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SH4\Desktop\matura\inf\2k16\LICZBA PI\"/>
    </mc:Choice>
  </mc:AlternateContent>
  <xr:revisionPtr revIDLastSave="0" documentId="13_ncr:40009_{FD8AD67E-9B95-4B76-BB80-437CCC22F022}" xr6:coauthVersionLast="41" xr6:coauthVersionMax="41" xr10:uidLastSave="{00000000-0000-0000-0000-000000000000}"/>
  <bookViews>
    <workbookView xWindow="810" yWindow="-120" windowWidth="28110" windowHeight="16440"/>
  </bookViews>
  <sheets>
    <sheet name="punkty" sheetId="1" r:id="rId1"/>
    <sheet name="Arkusz1" sheetId="2" r:id="rId2"/>
  </sheets>
  <definedNames>
    <definedName name="punkty" localSheetId="0">punkty!$A$2:$B$10001</definedName>
  </definedNames>
  <calcPr calcId="0"/>
</workbook>
</file>

<file path=xl/calcChain.xml><?xml version="1.0" encoding="utf-8"?>
<calcChain xmlns="http://schemas.openxmlformats.org/spreadsheetml/2006/main">
  <c r="V20" i="1" l="1"/>
  <c r="V1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2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3" i="1"/>
  <c r="E4" i="1"/>
  <c r="E5" i="1"/>
  <c r="E6" i="1"/>
  <c r="E7" i="1"/>
  <c r="E2" i="1"/>
  <c r="N3" i="1"/>
  <c r="N16" i="1"/>
  <c r="D3" i="1"/>
  <c r="D4" i="1"/>
  <c r="D5" i="1"/>
  <c r="D6" i="1"/>
  <c r="N5" i="1" s="1"/>
  <c r="N6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N11" i="1" s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S4" i="1" s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2" i="1"/>
  <c r="O11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S5" i="1" s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2" i="1"/>
  <c r="N12" i="1" l="1"/>
  <c r="N8" i="1"/>
  <c r="N9" i="1" s="1"/>
  <c r="N2" i="1"/>
</calcChain>
</file>

<file path=xl/connections.xml><?xml version="1.0" encoding="utf-8"?>
<connections xmlns="http://schemas.openxmlformats.org/spreadsheetml/2006/main">
  <connection id="1" name="punkty" type="6" refreshedVersion="6" background="1" saveData="1">
    <textPr codePage="852" sourceFile="E:\Users\SH4\Desktop\matura\inf\2k16\LICZBA PI\punkty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<sst xmlns="http://schemas.openxmlformats.org/spreadsheetml/2006/main" count="24" uniqueCount="20">
  <si>
    <t>x</t>
  </si>
  <si>
    <t>y</t>
  </si>
  <si>
    <t>zad 4.1</t>
  </si>
  <si>
    <t>wnętrze koła:</t>
  </si>
  <si>
    <t>brzeg koła:</t>
  </si>
  <si>
    <t>dla 100:</t>
  </si>
  <si>
    <t>kolo</t>
  </si>
  <si>
    <t>kwadrat</t>
  </si>
  <si>
    <t>wynik:</t>
  </si>
  <si>
    <t>dla 1000</t>
  </si>
  <si>
    <t>dla 5000</t>
  </si>
  <si>
    <t>wszystkie</t>
  </si>
  <si>
    <t>zad 4.2</t>
  </si>
  <si>
    <t>dla 1000:</t>
  </si>
  <si>
    <t>dla 5000:</t>
  </si>
  <si>
    <t>wszystkie:</t>
  </si>
  <si>
    <t>pi</t>
  </si>
  <si>
    <t>E</t>
  </si>
  <si>
    <t>E1000</t>
  </si>
  <si>
    <t>E1700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</si>
</sst>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punkty!$H$1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punkty!$H$2:$H$1701</c:f>
              <c:numCache>
                <c:formatCode>General</c:formatCode>
                <c:ptCount val="1700"/>
                <c:pt idx="0">
                  <c:v>0.85840734641020688</c:v>
                </c:pt>
                <c:pt idx="1">
                  <c:v>0.85840734641020688</c:v>
                </c:pt>
                <c:pt idx="2">
                  <c:v>0.85840734641020688</c:v>
                </c:pt>
                <c:pt idx="3">
                  <c:v>0.14159265358979312</c:v>
                </c:pt>
                <c:pt idx="4">
                  <c:v>5.8407346410207062E-2</c:v>
                </c:pt>
                <c:pt idx="5">
                  <c:v>0.19174067974354037</c:v>
                </c:pt>
                <c:pt idx="6">
                  <c:v>0.28697877498163527</c:v>
                </c:pt>
                <c:pt idx="7">
                  <c:v>0.35840734641020688</c:v>
                </c:pt>
                <c:pt idx="8">
                  <c:v>0.41396290196576224</c:v>
                </c:pt>
                <c:pt idx="9">
                  <c:v>5.8407346410207062E-2</c:v>
                </c:pt>
                <c:pt idx="10">
                  <c:v>0.13113461913747981</c:v>
                </c:pt>
                <c:pt idx="11">
                  <c:v>0.19174067974354037</c:v>
                </c:pt>
                <c:pt idx="12">
                  <c:v>0.24302273102559147</c:v>
                </c:pt>
                <c:pt idx="13">
                  <c:v>0.28697877498163527</c:v>
                </c:pt>
                <c:pt idx="14">
                  <c:v>5.8407346410207062E-2</c:v>
                </c:pt>
                <c:pt idx="15">
                  <c:v>0.14159265358979312</c:v>
                </c:pt>
                <c:pt idx="16">
                  <c:v>8.2769124178028619E-2</c:v>
                </c:pt>
                <c:pt idx="17">
                  <c:v>3.0481542478681956E-2</c:v>
                </c:pt>
                <c:pt idx="18">
                  <c:v>1.6302083252312194E-2</c:v>
                </c:pt>
                <c:pt idx="19">
                  <c:v>5.8407346410207062E-2</c:v>
                </c:pt>
                <c:pt idx="20">
                  <c:v>9.3973605970745222E-2</c:v>
                </c:pt>
                <c:pt idx="21">
                  <c:v>0.23250174449888394</c:v>
                </c:pt>
                <c:pt idx="22">
                  <c:v>0.18507091445935853</c:v>
                </c:pt>
                <c:pt idx="23">
                  <c:v>0.30825932025646008</c:v>
                </c:pt>
                <c:pt idx="24">
                  <c:v>0.26159265358979322</c:v>
                </c:pt>
                <c:pt idx="25">
                  <c:v>0.21851573051287021</c:v>
                </c:pt>
                <c:pt idx="26">
                  <c:v>0.17862969062682987</c:v>
                </c:pt>
                <c:pt idx="27">
                  <c:v>0.14159265358979312</c:v>
                </c:pt>
                <c:pt idx="28">
                  <c:v>0.24504092945186207</c:v>
                </c:pt>
                <c:pt idx="29">
                  <c:v>0.20825932025645999</c:v>
                </c:pt>
                <c:pt idx="30">
                  <c:v>0.17385071810592212</c:v>
                </c:pt>
                <c:pt idx="31">
                  <c:v>0.26659265358979312</c:v>
                </c:pt>
                <c:pt idx="32">
                  <c:v>0.23250174449888394</c:v>
                </c:pt>
                <c:pt idx="33">
                  <c:v>0.20041618300155761</c:v>
                </c:pt>
                <c:pt idx="34">
                  <c:v>0.17016408216122159</c:v>
                </c:pt>
                <c:pt idx="35">
                  <c:v>0.14159265358979312</c:v>
                </c:pt>
                <c:pt idx="36">
                  <c:v>0.11456562656276592</c:v>
                </c:pt>
                <c:pt idx="37">
                  <c:v>8.8961074642424975E-2</c:v>
                </c:pt>
                <c:pt idx="38">
                  <c:v>6.4669576666716022E-2</c:v>
                </c:pt>
                <c:pt idx="39">
                  <c:v>4.1592653589793027E-2</c:v>
                </c:pt>
                <c:pt idx="40">
                  <c:v>1.9641434077597886E-2</c:v>
                </c:pt>
                <c:pt idx="41">
                  <c:v>9.3973605970745222E-2</c:v>
                </c:pt>
                <c:pt idx="42">
                  <c:v>0.16484846754328153</c:v>
                </c:pt>
                <c:pt idx="43">
                  <c:v>0.14159265358979312</c:v>
                </c:pt>
                <c:pt idx="44">
                  <c:v>0.20825932025645999</c:v>
                </c:pt>
                <c:pt idx="45">
                  <c:v>0.18507091445935853</c:v>
                </c:pt>
                <c:pt idx="46">
                  <c:v>0.16286924933447411</c:v>
                </c:pt>
                <c:pt idx="47">
                  <c:v>0.22492598692312615</c:v>
                </c:pt>
                <c:pt idx="48">
                  <c:v>0.20281714338571133</c:v>
                </c:pt>
                <c:pt idx="49">
                  <c:v>0.18159265358979315</c:v>
                </c:pt>
                <c:pt idx="50">
                  <c:v>0.16120049672704795</c:v>
                </c:pt>
                <c:pt idx="51">
                  <c:v>0.14159265358979312</c:v>
                </c:pt>
                <c:pt idx="52">
                  <c:v>0.12272472906149101</c:v>
                </c:pt>
                <c:pt idx="53">
                  <c:v>0.17862969062682987</c:v>
                </c:pt>
                <c:pt idx="54">
                  <c:v>0.15977447177161119</c:v>
                </c:pt>
                <c:pt idx="55">
                  <c:v>0.14159265358979312</c:v>
                </c:pt>
                <c:pt idx="56">
                  <c:v>0.12404879394067025</c:v>
                </c:pt>
                <c:pt idx="57">
                  <c:v>0.10710989496910361</c:v>
                </c:pt>
                <c:pt idx="58">
                  <c:v>9.0745195962674607E-2</c:v>
                </c:pt>
                <c:pt idx="59">
                  <c:v>7.4925986923126242E-2</c:v>
                </c:pt>
                <c:pt idx="60">
                  <c:v>5.9625440475039149E-2</c:v>
                </c:pt>
                <c:pt idx="61">
                  <c:v>4.4818460041406105E-2</c:v>
                </c:pt>
                <c:pt idx="62">
                  <c:v>3.0481542478681956E-2</c:v>
                </c:pt>
                <c:pt idx="63">
                  <c:v>1.6592653589793116E-2</c:v>
                </c:pt>
                <c:pt idx="64">
                  <c:v>3.1311151282547023E-3</c:v>
                </c:pt>
                <c:pt idx="65">
                  <c:v>9.9224979253582646E-3</c:v>
                </c:pt>
                <c:pt idx="66">
                  <c:v>2.2586450887819076E-2</c:v>
                </c:pt>
                <c:pt idx="67">
                  <c:v>2.3945594766263678E-2</c:v>
                </c:pt>
                <c:pt idx="68">
                  <c:v>1.1157870981097329E-2</c:v>
                </c:pt>
                <c:pt idx="69">
                  <c:v>1.2644892673496777E-3</c:v>
                </c:pt>
                <c:pt idx="70">
                  <c:v>4.3001104294018599E-2</c:v>
                </c:pt>
                <c:pt idx="71">
                  <c:v>3.0481542478681956E-2</c:v>
                </c:pt>
                <c:pt idx="72">
                  <c:v>7.3099502904861335E-2</c:v>
                </c:pt>
                <c:pt idx="73">
                  <c:v>6.0511572508711975E-2</c:v>
                </c:pt>
                <c:pt idx="74">
                  <c:v>4.8259320256459848E-2</c:v>
                </c:pt>
                <c:pt idx="75">
                  <c:v>3.6329495695055947E-2</c:v>
                </c:pt>
                <c:pt idx="76">
                  <c:v>2.4709536706676083E-2</c:v>
                </c:pt>
                <c:pt idx="77">
                  <c:v>1.3387525384664922E-2</c:v>
                </c:pt>
                <c:pt idx="78">
                  <c:v>2.3521472606793381E-3</c:v>
                </c:pt>
                <c:pt idx="79">
                  <c:v>8.4073464102067952E-3</c:v>
                </c:pt>
                <c:pt idx="80">
                  <c:v>3.0481542478681956E-2</c:v>
                </c:pt>
                <c:pt idx="81">
                  <c:v>1.9641434077597886E-2</c:v>
                </c:pt>
                <c:pt idx="82">
                  <c:v>9.0625331078655336E-3</c:v>
                </c:pt>
                <c:pt idx="83">
                  <c:v>1.2644892673496777E-3</c:v>
                </c:pt>
                <c:pt idx="84">
                  <c:v>1.134852288079502E-2</c:v>
                </c:pt>
                <c:pt idx="85">
                  <c:v>2.1198044084625778E-2</c:v>
                </c:pt>
                <c:pt idx="86">
                  <c:v>3.0821139513655282E-2</c:v>
                </c:pt>
                <c:pt idx="87">
                  <c:v>4.0225528228388985E-2</c:v>
                </c:pt>
                <c:pt idx="88">
                  <c:v>4.9418582365263308E-2</c:v>
                </c:pt>
                <c:pt idx="89">
                  <c:v>1.3962901965762331E-2</c:v>
                </c:pt>
                <c:pt idx="90">
                  <c:v>2.3242511245371578E-2</c:v>
                </c:pt>
                <c:pt idx="91">
                  <c:v>3.2320389888467638E-2</c:v>
                </c:pt>
                <c:pt idx="92">
                  <c:v>4.1203045334937904E-2</c:v>
                </c:pt>
                <c:pt idx="93">
                  <c:v>4.9896708112334487E-2</c:v>
                </c:pt>
                <c:pt idx="94">
                  <c:v>5.8407346410207062E-2</c:v>
                </c:pt>
                <c:pt idx="95">
                  <c:v>6.6740679743539921E-2</c:v>
                </c:pt>
                <c:pt idx="96">
                  <c:v>3.3665078368969592E-2</c:v>
                </c:pt>
                <c:pt idx="97">
                  <c:v>4.2080815797961968E-2</c:v>
                </c:pt>
                <c:pt idx="98">
                  <c:v>5.0326538329398929E-2</c:v>
                </c:pt>
                <c:pt idx="99">
                  <c:v>5.8407346410207062E-2</c:v>
                </c:pt>
                <c:pt idx="100">
                  <c:v>6.6328138489414989E-2</c:v>
                </c:pt>
                <c:pt idx="101">
                  <c:v>7.4093620920010927E-2</c:v>
                </c:pt>
                <c:pt idx="102">
                  <c:v>8.1708317283993193E-2</c:v>
                </c:pt>
                <c:pt idx="103">
                  <c:v>8.9176577179437722E-2</c:v>
                </c:pt>
                <c:pt idx="104">
                  <c:v>9.6502584505445022E-2</c:v>
                </c:pt>
                <c:pt idx="105">
                  <c:v>0.10369036527813158</c:v>
                </c:pt>
                <c:pt idx="106">
                  <c:v>0.11074379500833764</c:v>
                </c:pt>
                <c:pt idx="107">
                  <c:v>8.0629568632429205E-2</c:v>
                </c:pt>
                <c:pt idx="108">
                  <c:v>8.7765144575344234E-2</c:v>
                </c:pt>
                <c:pt idx="109">
                  <c:v>5.8407346410207062E-2</c:v>
                </c:pt>
                <c:pt idx="110">
                  <c:v>6.5614553617414195E-2</c:v>
                </c:pt>
                <c:pt idx="111">
                  <c:v>7.2693060695920853E-2</c:v>
                </c:pt>
                <c:pt idx="112">
                  <c:v>4.4248054374808721E-2</c:v>
                </c:pt>
                <c:pt idx="113">
                  <c:v>1.6302083252312194E-2</c:v>
                </c:pt>
                <c:pt idx="114">
                  <c:v>2.3624737714555089E-2</c:v>
                </c:pt>
                <c:pt idx="115">
                  <c:v>3.0821139513655282E-2</c:v>
                </c:pt>
                <c:pt idx="116">
                  <c:v>3.7894525897386178E-2</c:v>
                </c:pt>
                <c:pt idx="117">
                  <c:v>4.4848024376308526E-2</c:v>
                </c:pt>
                <c:pt idx="118">
                  <c:v>1.8071211956425248E-2</c:v>
                </c:pt>
                <c:pt idx="119">
                  <c:v>2.5074013076873847E-2</c:v>
                </c:pt>
                <c:pt idx="120">
                  <c:v>3.1961065418470991E-2</c:v>
                </c:pt>
                <c:pt idx="121">
                  <c:v>5.9483300167642028E-3</c:v>
                </c:pt>
                <c:pt idx="122">
                  <c:v>1.287889112565388E-2</c:v>
                </c:pt>
                <c:pt idx="123">
                  <c:v>1.2560395525276657E-2</c:v>
                </c:pt>
                <c:pt idx="124">
                  <c:v>3.7592653589793024E-2</c:v>
                </c:pt>
                <c:pt idx="125">
                  <c:v>3.0481542478681956E-2</c:v>
                </c:pt>
                <c:pt idx="126">
                  <c:v>2.3482417369320441E-2</c:v>
                </c:pt>
                <c:pt idx="127">
                  <c:v>4.7842653589793116E-2</c:v>
                </c:pt>
                <c:pt idx="128">
                  <c:v>4.0817459791343325E-2</c:v>
                </c:pt>
                <c:pt idx="129">
                  <c:v>3.3900345897485362E-2</c:v>
                </c:pt>
                <c:pt idx="130">
                  <c:v>2.7088836795900129E-2</c:v>
                </c:pt>
                <c:pt idx="131">
                  <c:v>2.0380532377672012E-2</c:v>
                </c:pt>
                <c:pt idx="132">
                  <c:v>1.3773104717612394E-2</c:v>
                </c:pt>
                <c:pt idx="133">
                  <c:v>7.2642953808377264E-3</c:v>
                </c:pt>
                <c:pt idx="134">
                  <c:v>3.0481542478681956E-2</c:v>
                </c:pt>
                <c:pt idx="135">
                  <c:v>2.3945594766263678E-2</c:v>
                </c:pt>
                <c:pt idx="136">
                  <c:v>1.7505062348917022E-2</c:v>
                </c:pt>
                <c:pt idx="137">
                  <c:v>1.1157870981097329E-2</c:v>
                </c:pt>
                <c:pt idx="138">
                  <c:v>4.9020061077786892E-3</c:v>
                </c:pt>
                <c:pt idx="139">
                  <c:v>1.2644892673496777E-3</c:v>
                </c:pt>
                <c:pt idx="140">
                  <c:v>7.3435166229729454E-3</c:v>
                </c:pt>
                <c:pt idx="141">
                  <c:v>1.333692387499541E-2</c:v>
                </c:pt>
                <c:pt idx="142">
                  <c:v>8.7255207226601961E-3</c:v>
                </c:pt>
                <c:pt idx="143">
                  <c:v>2.7037647009042765E-3</c:v>
                </c:pt>
                <c:pt idx="144">
                  <c:v>3.234932617103059E-3</c:v>
                </c:pt>
                <c:pt idx="145">
                  <c:v>9.0922779170559132E-3</c:v>
                </c:pt>
                <c:pt idx="146">
                  <c:v>1.2340952909521086E-2</c:v>
                </c:pt>
                <c:pt idx="147">
                  <c:v>6.4575184546580289E-3</c:v>
                </c:pt>
                <c:pt idx="148">
                  <c:v>6.5305627435696678E-4</c:v>
                </c:pt>
                <c:pt idx="149">
                  <c:v>5.074013076873829E-3</c:v>
                </c:pt>
                <c:pt idx="150">
                  <c:v>1.0725227204908983E-2</c:v>
                </c:pt>
                <c:pt idx="151">
                  <c:v>1.6302083252312194E-2</c:v>
                </c:pt>
                <c:pt idx="152">
                  <c:v>4.3377516290088458E-3</c:v>
                </c:pt>
                <c:pt idx="153">
                  <c:v>1.2644892673496777E-3</c:v>
                </c:pt>
                <c:pt idx="154">
                  <c:v>1.9012008428502813E-2</c:v>
                </c:pt>
                <c:pt idx="155">
                  <c:v>1.3387525384664922E-2</c:v>
                </c:pt>
                <c:pt idx="156">
                  <c:v>7.8346918063534332E-3</c:v>
                </c:pt>
                <c:pt idx="157">
                  <c:v>2.3521472606793381E-3</c:v>
                </c:pt>
                <c:pt idx="158">
                  <c:v>3.0614344605210952E-3</c:v>
                </c:pt>
                <c:pt idx="159">
                  <c:v>8.4073464102067952E-3</c:v>
                </c:pt>
                <c:pt idx="160">
                  <c:v>1.3686849515796684E-2</c:v>
                </c:pt>
                <c:pt idx="161">
                  <c:v>1.8901173570700536E-2</c:v>
                </c:pt>
                <c:pt idx="162">
                  <c:v>2.405151818934792E-2</c:v>
                </c:pt>
                <c:pt idx="163">
                  <c:v>2.9139053727280206E-2</c:v>
                </c:pt>
                <c:pt idx="164">
                  <c:v>9.9224979253582646E-3</c:v>
                </c:pt>
                <c:pt idx="165">
                  <c:v>1.5033852434302997E-2</c:v>
                </c:pt>
                <c:pt idx="166">
                  <c:v>2.0083993116793764E-2</c:v>
                </c:pt>
                <c:pt idx="167">
                  <c:v>2.5074013076873847E-2</c:v>
                </c:pt>
                <c:pt idx="168">
                  <c:v>3.0004979546301769E-2</c:v>
                </c:pt>
                <c:pt idx="169">
                  <c:v>3.4877934645500819E-2</c:v>
                </c:pt>
                <c:pt idx="170">
                  <c:v>3.9693896117809047E-2</c:v>
                </c:pt>
                <c:pt idx="171">
                  <c:v>4.4453858038113747E-2</c:v>
                </c:pt>
                <c:pt idx="172">
                  <c:v>4.9158791496912269E-2</c:v>
                </c:pt>
                <c:pt idx="173">
                  <c:v>5.3809645260781913E-2</c:v>
                </c:pt>
                <c:pt idx="174">
                  <c:v>5.8407346410207062E-2</c:v>
                </c:pt>
                <c:pt idx="175">
                  <c:v>4.0225528228388985E-2</c:v>
                </c:pt>
                <c:pt idx="176">
                  <c:v>4.4848024376308526E-2</c:v>
                </c:pt>
                <c:pt idx="177">
                  <c:v>4.9418582365263308E-2</c:v>
                </c:pt>
                <c:pt idx="178">
                  <c:v>5.3938072667190085E-2</c:v>
                </c:pt>
                <c:pt idx="179">
                  <c:v>5.8407346410207062E-2</c:v>
                </c:pt>
                <c:pt idx="180">
                  <c:v>4.0727788399157028E-2</c:v>
                </c:pt>
                <c:pt idx="181">
                  <c:v>4.5220533223393922E-2</c:v>
                </c:pt>
                <c:pt idx="182">
                  <c:v>4.966417701129977E-2</c:v>
                </c:pt>
                <c:pt idx="183">
                  <c:v>5.4059520323250343E-2</c:v>
                </c:pt>
                <c:pt idx="184">
                  <c:v>3.6785724788585217E-2</c:v>
                </c:pt>
                <c:pt idx="185">
                  <c:v>4.1203045334937904E-2</c:v>
                </c:pt>
                <c:pt idx="186">
                  <c:v>4.5573121811276263E-2</c:v>
                </c:pt>
                <c:pt idx="187">
                  <c:v>4.9896708112334487E-2</c:v>
                </c:pt>
                <c:pt idx="188">
                  <c:v>5.4174542177402696E-2</c:v>
                </c:pt>
                <c:pt idx="189">
                  <c:v>5.8407346410207062E-2</c:v>
                </c:pt>
                <c:pt idx="190">
                  <c:v>6.2595828085599603E-2</c:v>
                </c:pt>
                <c:pt idx="191">
                  <c:v>6.6740679743539921E-2</c:v>
                </c:pt>
                <c:pt idx="192">
                  <c:v>7.0842579570828512E-2</c:v>
                </c:pt>
                <c:pt idx="193">
                  <c:v>7.4902191771031745E-2</c:v>
                </c:pt>
                <c:pt idx="194">
                  <c:v>7.8920166923027502E-2</c:v>
                </c:pt>
                <c:pt idx="195">
                  <c:v>8.2897142328574258E-2</c:v>
                </c:pt>
                <c:pt idx="196">
                  <c:v>8.683374234929353E-2</c:v>
                </c:pt>
                <c:pt idx="197">
                  <c:v>9.0730578733439149E-2</c:v>
                </c:pt>
                <c:pt idx="198">
                  <c:v>9.4588250932820195E-2</c:v>
                </c:pt>
                <c:pt idx="199">
                  <c:v>9.8407346410207097E-2</c:v>
                </c:pt>
                <c:pt idx="200">
                  <c:v>8.2287943425132237E-2</c:v>
                </c:pt>
                <c:pt idx="201">
                  <c:v>8.6130118687434809E-2</c:v>
                </c:pt>
                <c:pt idx="202">
                  <c:v>8.9934440006266048E-2</c:v>
                </c:pt>
                <c:pt idx="203">
                  <c:v>9.370146405726576E-2</c:v>
                </c:pt>
                <c:pt idx="204">
                  <c:v>9.7431736654109535E-2</c:v>
                </c:pt>
                <c:pt idx="205">
                  <c:v>0.10112579301214852</c:v>
                </c:pt>
                <c:pt idx="206">
                  <c:v>0.10478415800440954</c:v>
                </c:pt>
                <c:pt idx="207">
                  <c:v>8.9176577179437722E-2</c:v>
                </c:pt>
                <c:pt idx="208">
                  <c:v>9.2857107175757125E-2</c:v>
                </c:pt>
                <c:pt idx="209">
                  <c:v>9.6502584505445022E-2</c:v>
                </c:pt>
                <c:pt idx="210">
                  <c:v>0.10011350754764781</c:v>
                </c:pt>
                <c:pt idx="211">
                  <c:v>0.10369036527813158</c:v>
                </c:pt>
                <c:pt idx="212">
                  <c:v>0.10723363749001935</c:v>
                </c:pt>
                <c:pt idx="213">
                  <c:v>9.2052206223291133E-2</c:v>
                </c:pt>
                <c:pt idx="214">
                  <c:v>9.5616648735788345E-2</c:v>
                </c:pt>
                <c:pt idx="215">
                  <c:v>9.9148087150947806E-2</c:v>
                </c:pt>
                <c:pt idx="216">
                  <c:v>0.10264697774661213</c:v>
                </c:pt>
                <c:pt idx="217">
                  <c:v>0.10611376842855558</c:v>
                </c:pt>
                <c:pt idx="218">
                  <c:v>0.10954889892162267</c:v>
                </c:pt>
                <c:pt idx="219">
                  <c:v>0.11295280095566129</c:v>
                </c:pt>
                <c:pt idx="220">
                  <c:v>9.8226350935093798E-2</c:v>
                </c:pt>
                <c:pt idx="221">
                  <c:v>8.3632571635432029E-2</c:v>
                </c:pt>
                <c:pt idx="222">
                  <c:v>8.7106897979713604E-2</c:v>
                </c:pt>
                <c:pt idx="223">
                  <c:v>9.055020355306409E-2</c:v>
                </c:pt>
                <c:pt idx="224">
                  <c:v>9.3962901965762402E-2</c:v>
                </c:pt>
                <c:pt idx="225">
                  <c:v>9.7345399507552166E-2</c:v>
                </c:pt>
                <c:pt idx="226">
                  <c:v>0.10069809530888518</c:v>
                </c:pt>
                <c:pt idx="227">
                  <c:v>8.647752184880364E-2</c:v>
                </c:pt>
                <c:pt idx="228">
                  <c:v>7.2381145536844382E-2</c:v>
                </c:pt>
                <c:pt idx="229">
                  <c:v>7.5798650758033048E-2</c:v>
                </c:pt>
                <c:pt idx="230">
                  <c:v>7.9186567189427848E-2</c:v>
                </c:pt>
                <c:pt idx="231">
                  <c:v>8.2545277444689535E-2</c:v>
                </c:pt>
                <c:pt idx="232">
                  <c:v>6.8707775594756271E-2</c:v>
                </c:pt>
                <c:pt idx="233">
                  <c:v>7.2082560085420688E-2</c:v>
                </c:pt>
                <c:pt idx="234">
                  <c:v>7.5428623005951767E-2</c:v>
                </c:pt>
                <c:pt idx="235">
                  <c:v>7.8746329461054199E-2</c:v>
                </c:pt>
                <c:pt idx="236">
                  <c:v>8.2036038393328958E-2</c:v>
                </c:pt>
                <c:pt idx="237">
                  <c:v>8.5298102712727975E-2</c:v>
                </c:pt>
                <c:pt idx="238">
                  <c:v>7.1796467749118964E-2</c:v>
                </c:pt>
                <c:pt idx="239">
                  <c:v>5.8407346410207062E-2</c:v>
                </c:pt>
                <c:pt idx="240">
                  <c:v>6.1726848484895402E-2</c:v>
                </c:pt>
                <c:pt idx="241">
                  <c:v>6.5018916658140746E-2</c:v>
                </c:pt>
                <c:pt idx="242">
                  <c:v>6.8283889620083471E-2</c:v>
                </c:pt>
                <c:pt idx="243">
                  <c:v>7.1522100508567554E-2</c:v>
                </c:pt>
                <c:pt idx="244">
                  <c:v>7.4733877022451711E-2</c:v>
                </c:pt>
                <c:pt idx="245">
                  <c:v>7.7919541532158298E-2</c:v>
                </c:pt>
                <c:pt idx="246">
                  <c:v>8.1079411187535033E-2</c:v>
                </c:pt>
                <c:pt idx="247">
                  <c:v>8.4213798023110353E-2</c:v>
                </c:pt>
                <c:pt idx="248">
                  <c:v>8.7323009060809476E-2</c:v>
                </c:pt>
                <c:pt idx="249">
                  <c:v>7.4407346410207076E-2</c:v>
                </c:pt>
                <c:pt idx="250">
                  <c:v>7.7530852386302307E-2</c:v>
                </c:pt>
                <c:pt idx="251">
                  <c:v>6.4756552759413388E-2</c:v>
                </c:pt>
                <c:pt idx="252">
                  <c:v>6.7893512418112145E-2</c:v>
                </c:pt>
                <c:pt idx="253">
                  <c:v>7.1005771607057344E-2</c:v>
                </c:pt>
                <c:pt idx="254">
                  <c:v>5.8407346410207062E-2</c:v>
                </c:pt>
                <c:pt idx="255">
                  <c:v>6.1532346410206884E-2</c:v>
                </c:pt>
                <c:pt idx="256">
                  <c:v>6.4633027344058736E-2</c:v>
                </c:pt>
                <c:pt idx="257">
                  <c:v>6.7709671991602161E-2</c:v>
                </c:pt>
                <c:pt idx="258">
                  <c:v>7.0762558765419037E-2</c:v>
                </c:pt>
                <c:pt idx="259">
                  <c:v>5.8407346410207062E-2</c:v>
                </c:pt>
                <c:pt idx="260">
                  <c:v>6.1472480509823679E-2</c:v>
                </c:pt>
                <c:pt idx="261">
                  <c:v>6.4514216639214528E-2</c:v>
                </c:pt>
                <c:pt idx="262">
                  <c:v>6.7532821695377887E-2</c:v>
                </c:pt>
                <c:pt idx="263">
                  <c:v>7.0528558531418817E-2</c:v>
                </c:pt>
                <c:pt idx="264">
                  <c:v>7.3501686032848568E-2</c:v>
                </c:pt>
                <c:pt idx="265">
                  <c:v>7.6452459192161815E-2</c:v>
                </c:pt>
                <c:pt idx="266">
                  <c:v>7.9381129181742338E-2</c:v>
                </c:pt>
                <c:pt idx="267">
                  <c:v>8.2287943425132237E-2</c:v>
                </c:pt>
                <c:pt idx="268">
                  <c:v>8.5173145666712191E-2</c:v>
                </c:pt>
                <c:pt idx="269">
                  <c:v>8.803697603983629E-2</c:v>
                </c:pt>
                <c:pt idx="270">
                  <c:v>9.0879671133454298E-2</c:v>
                </c:pt>
                <c:pt idx="271">
                  <c:v>7.8995581704324191E-2</c:v>
                </c:pt>
                <c:pt idx="272">
                  <c:v>8.1850569853430422E-2</c:v>
                </c:pt>
                <c:pt idx="273">
                  <c:v>7.008617852699528E-2</c:v>
                </c:pt>
                <c:pt idx="274">
                  <c:v>7.2952800955661257E-2</c:v>
                </c:pt>
                <c:pt idx="275">
                  <c:v>7.5798650758033048E-2</c:v>
                </c:pt>
                <c:pt idx="276">
                  <c:v>7.8623952908401851E-2</c:v>
                </c:pt>
                <c:pt idx="277">
                  <c:v>6.7040439935386775E-2</c:v>
                </c:pt>
                <c:pt idx="278">
                  <c:v>6.9876880460386204E-2</c:v>
                </c:pt>
                <c:pt idx="279">
                  <c:v>7.2693060695920853E-2</c:v>
                </c:pt>
                <c:pt idx="280">
                  <c:v>7.5489196944014569E-2</c:v>
                </c:pt>
                <c:pt idx="281">
                  <c:v>7.8265502438575663E-2</c:v>
                </c:pt>
                <c:pt idx="282">
                  <c:v>8.1022187399606427E-2</c:v>
                </c:pt>
                <c:pt idx="283">
                  <c:v>8.3759459086263366E-2</c:v>
                </c:pt>
                <c:pt idx="284">
                  <c:v>7.2442434129504907E-2</c:v>
                </c:pt>
                <c:pt idx="285">
                  <c:v>7.5190563193423543E-2</c:v>
                </c:pt>
                <c:pt idx="286">
                  <c:v>7.7919541532158298E-2</c:v>
                </c:pt>
                <c:pt idx="287">
                  <c:v>6.6740679743539921E-2</c:v>
                </c:pt>
                <c:pt idx="288">
                  <c:v>5.5639180320241621E-2</c:v>
                </c:pt>
                <c:pt idx="289">
                  <c:v>5.8407346410207062E-2</c:v>
                </c:pt>
                <c:pt idx="290">
                  <c:v>4.7410782836323939E-2</c:v>
                </c:pt>
                <c:pt idx="291">
                  <c:v>5.0188168328014982E-2</c:v>
                </c:pt>
                <c:pt idx="292">
                  <c:v>5.2946595556964571E-2</c:v>
                </c:pt>
                <c:pt idx="293">
                  <c:v>4.2080815797961968E-2</c:v>
                </c:pt>
                <c:pt idx="294">
                  <c:v>4.4848024376308526E-2</c:v>
                </c:pt>
                <c:pt idx="295">
                  <c:v>3.4083022085882764E-2</c:v>
                </c:pt>
                <c:pt idx="296">
                  <c:v>3.6858524861385522E-2</c:v>
                </c:pt>
                <c:pt idx="297">
                  <c:v>2.6192581309535612E-2</c:v>
                </c:pt>
                <c:pt idx="298">
                  <c:v>1.5597981861712018E-2</c:v>
                </c:pt>
                <c:pt idx="299">
                  <c:v>1.8407346410207026E-2</c:v>
                </c:pt>
                <c:pt idx="300">
                  <c:v>7.9090075397747484E-3</c:v>
                </c:pt>
                <c:pt idx="301">
                  <c:v>1.0725227204908983E-2</c:v>
                </c:pt>
                <c:pt idx="302">
                  <c:v>1.3522857961361989E-2</c:v>
                </c:pt>
                <c:pt idx="303">
                  <c:v>1.6302083252312194E-2</c:v>
                </c:pt>
                <c:pt idx="304">
                  <c:v>1.9063084115124695E-2</c:v>
                </c:pt>
                <c:pt idx="305">
                  <c:v>2.1806039220664264E-2</c:v>
                </c:pt>
                <c:pt idx="306">
                  <c:v>1.1501808950923564E-2</c:v>
                </c:pt>
                <c:pt idx="307">
                  <c:v>1.425150225436278E-2</c:v>
                </c:pt>
                <c:pt idx="308">
                  <c:v>1.6983398190142385E-2</c:v>
                </c:pt>
                <c:pt idx="309">
                  <c:v>1.9697668990851902E-2</c:v>
                </c:pt>
                <c:pt idx="310">
                  <c:v>2.2394484673872395E-2</c:v>
                </c:pt>
                <c:pt idx="311">
                  <c:v>1.2253500256360628E-2</c:v>
                </c:pt>
                <c:pt idx="312">
                  <c:v>1.4956867176980193E-2</c:v>
                </c:pt>
                <c:pt idx="313">
                  <c:v>1.7643015200015988E-2</c:v>
                </c:pt>
                <c:pt idx="314">
                  <c:v>2.0312108314968658E-2</c:v>
                </c:pt>
                <c:pt idx="315">
                  <c:v>1.0306080587421995E-2</c:v>
                </c:pt>
                <c:pt idx="316">
                  <c:v>1.2981478902320376E-2</c:v>
                </c:pt>
                <c:pt idx="317">
                  <c:v>3.0614344605210952E-3</c:v>
                </c:pt>
                <c:pt idx="318">
                  <c:v>6.7964153452790832E-3</c:v>
                </c:pt>
                <c:pt idx="319">
                  <c:v>1.6592653589793116E-2</c:v>
                </c:pt>
                <c:pt idx="320">
                  <c:v>2.6327856082005052E-2</c:v>
                </c:pt>
                <c:pt idx="321">
                  <c:v>2.3580231229544779E-2</c:v>
                </c:pt>
                <c:pt idx="322">
                  <c:v>2.08496195340655E-2</c:v>
                </c:pt>
                <c:pt idx="323">
                  <c:v>1.8135863466336222E-2</c:v>
                </c:pt>
                <c:pt idx="324">
                  <c:v>2.7746499743639408E-2</c:v>
                </c:pt>
                <c:pt idx="325">
                  <c:v>3.7298175062185468E-2</c:v>
                </c:pt>
                <c:pt idx="326">
                  <c:v>4.67914303482031E-2</c:v>
                </c:pt>
                <c:pt idx="327">
                  <c:v>4.4031677980036932E-2</c:v>
                </c:pt>
                <c:pt idx="328">
                  <c:v>4.1288702222012308E-2</c:v>
                </c:pt>
                <c:pt idx="329">
                  <c:v>3.8562350559490088E-2</c:v>
                </c:pt>
                <c:pt idx="330">
                  <c:v>4.7937064465926049E-2</c:v>
                </c:pt>
                <c:pt idx="331">
                  <c:v>4.5207111421118107E-2</c:v>
                </c:pt>
                <c:pt idx="332">
                  <c:v>4.2493554490694141E-2</c:v>
                </c:pt>
                <c:pt idx="333">
                  <c:v>3.9796246404164126E-2</c:v>
                </c:pt>
                <c:pt idx="334">
                  <c:v>3.7115041649494529E-2</c:v>
                </c:pt>
                <c:pt idx="335">
                  <c:v>3.444979644693591E-2</c:v>
                </c:pt>
                <c:pt idx="336">
                  <c:v>3.1800368723323924E-2</c:v>
                </c:pt>
                <c:pt idx="337">
                  <c:v>4.1000937613461907E-2</c:v>
                </c:pt>
                <c:pt idx="338">
                  <c:v>3.8347815831681231E-2</c:v>
                </c:pt>
                <c:pt idx="339">
                  <c:v>3.5710300648616577E-2</c:v>
                </c:pt>
                <c:pt idx="340">
                  <c:v>3.308825476281374E-2</c:v>
                </c:pt>
                <c:pt idx="341">
                  <c:v>3.0481542478681956E-2</c:v>
                </c:pt>
                <c:pt idx="342">
                  <c:v>2.7890029683087736E-2</c:v>
                </c:pt>
                <c:pt idx="343">
                  <c:v>2.5313583822351049E-2</c:v>
                </c:pt>
                <c:pt idx="344">
                  <c:v>2.2752073879648282E-2</c:v>
                </c:pt>
                <c:pt idx="345">
                  <c:v>2.0205370352798901E-2</c:v>
                </c:pt>
                <c:pt idx="346">
                  <c:v>1.7673345232444682E-2</c:v>
                </c:pt>
                <c:pt idx="347">
                  <c:v>1.5155871980597535E-2</c:v>
                </c:pt>
                <c:pt idx="348">
                  <c:v>1.2652825509563925E-2</c:v>
                </c:pt>
                <c:pt idx="349">
                  <c:v>1.0164082161221888E-2</c:v>
                </c:pt>
                <c:pt idx="350">
                  <c:v>7.6895196866590965E-3</c:v>
                </c:pt>
                <c:pt idx="351">
                  <c:v>5.2290172261568735E-3</c:v>
                </c:pt>
                <c:pt idx="352">
                  <c:v>2.7824552895094889E-3</c:v>
                </c:pt>
                <c:pt idx="353">
                  <c:v>3.4971573668585165E-4</c:v>
                </c:pt>
                <c:pt idx="354">
                  <c:v>9.1982873926097497E-3</c:v>
                </c:pt>
                <c:pt idx="355">
                  <c:v>6.7611929156359274E-3</c:v>
                </c:pt>
                <c:pt idx="356">
                  <c:v>4.3377516290088458E-3</c:v>
                </c:pt>
                <c:pt idx="357">
                  <c:v>1.9278491205194648E-3</c:v>
                </c:pt>
                <c:pt idx="358">
                  <c:v>1.067343353408301E-2</c:v>
                </c:pt>
                <c:pt idx="359">
                  <c:v>8.2593202564598123E-3</c:v>
                </c:pt>
                <c:pt idx="360">
                  <c:v>5.8585815676321928E-3</c:v>
                </c:pt>
                <c:pt idx="361">
                  <c:v>3.4711066284671688E-3</c:v>
                </c:pt>
                <c:pt idx="362">
                  <c:v>1.0967858211978765E-3</c:v>
                </c:pt>
                <c:pt idx="363">
                  <c:v>1.2644892673496777E-3</c:v>
                </c:pt>
                <c:pt idx="364">
                  <c:v>3.6128258622616372E-3</c:v>
                </c:pt>
                <c:pt idx="365">
                  <c:v>5.9483300167642028E-3</c:v>
                </c:pt>
                <c:pt idx="366">
                  <c:v>8.2711066281904166E-3</c:v>
                </c:pt>
                <c:pt idx="367">
                  <c:v>1.0581259453685377E-2</c:v>
                </c:pt>
                <c:pt idx="368">
                  <c:v>1.287889112565388E-2</c:v>
                </c:pt>
                <c:pt idx="369">
                  <c:v>1.5164103166963372E-2</c:v>
                </c:pt>
                <c:pt idx="370">
                  <c:v>6.6553248468643744E-3</c:v>
                </c:pt>
                <c:pt idx="371">
                  <c:v>8.9449808188089008E-3</c:v>
                </c:pt>
                <c:pt idx="372">
                  <c:v>1.1222359815032501E-2</c:v>
                </c:pt>
                <c:pt idx="373">
                  <c:v>1.3487560313950375E-2</c:v>
                </c:pt>
                <c:pt idx="374">
                  <c:v>1.5740679743540209E-2</c:v>
                </c:pt>
                <c:pt idx="375">
                  <c:v>7.3435166229729454E-3</c:v>
                </c:pt>
                <c:pt idx="376">
                  <c:v>9.6009803624617085E-3</c:v>
                </c:pt>
                <c:pt idx="377">
                  <c:v>1.184649984936037E-2</c:v>
                </c:pt>
                <c:pt idx="378">
                  <c:v>1.4080169629204331E-2</c:v>
                </c:pt>
                <c:pt idx="379">
                  <c:v>1.6302083252312194E-2</c:v>
                </c:pt>
                <c:pt idx="380">
                  <c:v>1.8512333286847316E-2</c:v>
                </c:pt>
                <c:pt idx="381">
                  <c:v>2.0711011331672857E-2</c:v>
                </c:pt>
                <c:pt idx="382">
                  <c:v>2.2898208029005662E-2</c:v>
                </c:pt>
                <c:pt idx="383">
                  <c:v>1.4657346410206884E-2</c:v>
                </c:pt>
                <c:pt idx="384">
                  <c:v>1.6848904851765045E-2</c:v>
                </c:pt>
                <c:pt idx="385">
                  <c:v>1.9029108068238099E-2</c:v>
                </c:pt>
                <c:pt idx="386">
                  <c:v>2.1198044084625778E-2</c:v>
                </c:pt>
                <c:pt idx="387">
                  <c:v>1.3046521667939182E-2</c:v>
                </c:pt>
                <c:pt idx="388">
                  <c:v>1.5219685741826527E-2</c:v>
                </c:pt>
                <c:pt idx="389">
                  <c:v>7.1252951281555177E-3</c:v>
                </c:pt>
                <c:pt idx="390">
                  <c:v>9.302487075168564E-3</c:v>
                </c:pt>
                <c:pt idx="391">
                  <c:v>1.1468570900002639E-2</c:v>
                </c:pt>
                <c:pt idx="392">
                  <c:v>1.3623631397484015E-2</c:v>
                </c:pt>
                <c:pt idx="393">
                  <c:v>1.5767752501577359E-2</c:v>
                </c:pt>
                <c:pt idx="394">
                  <c:v>1.7901017296282795E-2</c:v>
                </c:pt>
                <c:pt idx="395">
                  <c:v>2.0023508026368209E-2</c:v>
                </c:pt>
                <c:pt idx="396">
                  <c:v>1.2059739357310306E-2</c:v>
                </c:pt>
                <c:pt idx="397">
                  <c:v>1.4186240882569034E-2</c:v>
                </c:pt>
                <c:pt idx="398">
                  <c:v>6.2770205956708125E-3</c:v>
                </c:pt>
                <c:pt idx="399">
                  <c:v>1.5926535897929917E-3</c:v>
                </c:pt>
                <c:pt idx="400">
                  <c:v>5.5198481419704848E-4</c:v>
                </c:pt>
                <c:pt idx="401">
                  <c:v>7.2642953808377264E-3</c:v>
                </c:pt>
                <c:pt idx="402">
                  <c:v>5.1162267907858272E-3</c:v>
                </c:pt>
                <c:pt idx="403">
                  <c:v>2.978792203654379E-3</c:v>
                </c:pt>
                <c:pt idx="404">
                  <c:v>8.5191284905228315E-4</c:v>
                </c:pt>
                <c:pt idx="405">
                  <c:v>1.2644892673496777E-3</c:v>
                </c:pt>
                <c:pt idx="406">
                  <c:v>3.3704913733516584E-3</c:v>
                </c:pt>
                <c:pt idx="407">
                  <c:v>5.4661699396185703E-3</c:v>
                </c:pt>
                <c:pt idx="408">
                  <c:v>7.5516006889353449E-3</c:v>
                </c:pt>
                <c:pt idx="409">
                  <c:v>9.6268586053289695E-3</c:v>
                </c:pt>
                <c:pt idx="410">
                  <c:v>1.1692017943053301E-2</c:v>
                </c:pt>
                <c:pt idx="411">
                  <c:v>4.0384143713718679E-3</c:v>
                </c:pt>
                <c:pt idx="412">
                  <c:v>6.1071042794562658E-3</c:v>
                </c:pt>
                <c:pt idx="413">
                  <c:v>8.1658005164872982E-3</c:v>
                </c:pt>
                <c:pt idx="414">
                  <c:v>1.0214575325869557E-2</c:v>
                </c:pt>
                <c:pt idx="415">
                  <c:v>1.2253500256360628E-2</c:v>
                </c:pt>
                <c:pt idx="416">
                  <c:v>1.428264617039865E-2</c:v>
                </c:pt>
                <c:pt idx="417">
                  <c:v>6.7327052618812999E-3</c:v>
                </c:pt>
                <c:pt idx="418">
                  <c:v>8.7653416369373183E-3</c:v>
                </c:pt>
                <c:pt idx="419">
                  <c:v>1.0788298791159168E-2</c:v>
                </c:pt>
                <c:pt idx="420">
                  <c:v>1.2801645697617658E-2</c:v>
                </c:pt>
                <c:pt idx="421">
                  <c:v>1.4805450675609677E-2</c:v>
                </c:pt>
                <c:pt idx="422">
                  <c:v>1.6799781398386671E-2</c:v>
                </c:pt>
                <c:pt idx="423">
                  <c:v>9.3507426366219448E-3</c:v>
                </c:pt>
                <c:pt idx="424">
                  <c:v>1.134852288079502E-2</c:v>
                </c:pt>
                <c:pt idx="425">
                  <c:v>1.333692387499541E-2</c:v>
                </c:pt>
                <c:pt idx="426">
                  <c:v>1.5316011515593253E-2</c:v>
                </c:pt>
                <c:pt idx="427">
                  <c:v>1.7285851083104209E-2</c:v>
                </c:pt>
                <c:pt idx="428">
                  <c:v>1.9246507249367717E-2</c:v>
                </c:pt>
                <c:pt idx="429">
                  <c:v>2.1198044084625778E-2</c:v>
                </c:pt>
                <c:pt idx="430">
                  <c:v>2.3140525064499151E-2</c:v>
                </c:pt>
                <c:pt idx="431">
                  <c:v>2.5074013076873847E-2</c:v>
                </c:pt>
                <c:pt idx="432">
                  <c:v>2.6998570428682367E-2</c:v>
                </c:pt>
                <c:pt idx="433">
                  <c:v>2.8914258852603236E-2</c:v>
                </c:pt>
                <c:pt idx="434">
                  <c:v>3.0821139513655282E-2</c:v>
                </c:pt>
                <c:pt idx="435">
                  <c:v>3.2719273015711092E-2</c:v>
                </c:pt>
                <c:pt idx="436">
                  <c:v>3.4608719407918542E-2</c:v>
                </c:pt>
                <c:pt idx="437">
                  <c:v>3.6489538191028625E-2</c:v>
                </c:pt>
                <c:pt idx="438">
                  <c:v>2.9250171011573567E-2</c:v>
                </c:pt>
                <c:pt idx="439">
                  <c:v>3.1134619137479724E-2</c:v>
                </c:pt>
                <c:pt idx="440">
                  <c:v>2.3940226228800654E-2</c:v>
                </c:pt>
                <c:pt idx="441">
                  <c:v>2.5828160889844742E-2</c:v>
                </c:pt>
                <c:pt idx="442">
                  <c:v>2.7707572143841119E-2</c:v>
                </c:pt>
                <c:pt idx="443">
                  <c:v>2.9578517581378083E-2</c:v>
                </c:pt>
                <c:pt idx="444">
                  <c:v>3.1441054275375357E-2</c:v>
                </c:pt>
                <c:pt idx="445">
                  <c:v>2.4326628921417459E-2</c:v>
                </c:pt>
                <c:pt idx="446">
                  <c:v>2.6192581309535612E-2</c:v>
                </c:pt>
                <c:pt idx="447">
                  <c:v>2.805020355306409E-2</c:v>
                </c:pt>
                <c:pt idx="448">
                  <c:v>2.9899551309984229E-2</c:v>
                </c:pt>
                <c:pt idx="449">
                  <c:v>3.1740679743540223E-2</c:v>
                </c:pt>
                <c:pt idx="450">
                  <c:v>3.3573643527723629E-2</c:v>
                </c:pt>
                <c:pt idx="451">
                  <c:v>3.5398496852684591E-2</c:v>
                </c:pt>
                <c:pt idx="452">
                  <c:v>3.7215293430074237E-2</c:v>
                </c:pt>
                <c:pt idx="453">
                  <c:v>3.0213513811088166E-2</c:v>
                </c:pt>
                <c:pt idx="454">
                  <c:v>2.3242511245371578E-2</c:v>
                </c:pt>
                <c:pt idx="455">
                  <c:v>2.5074013076873847E-2</c:v>
                </c:pt>
                <c:pt idx="456">
                  <c:v>2.6897499583073525E-2</c:v>
                </c:pt>
                <c:pt idx="457">
                  <c:v>2.8713023266102145E-2</c:v>
                </c:pt>
                <c:pt idx="458">
                  <c:v>2.1806039220664264E-2</c:v>
                </c:pt>
                <c:pt idx="459">
                  <c:v>2.3624737714555089E-2</c:v>
                </c:pt>
                <c:pt idx="460">
                  <c:v>2.5435545976367102E-2</c:v>
                </c:pt>
                <c:pt idx="461">
                  <c:v>2.7238515241375882E-2</c:v>
                </c:pt>
                <c:pt idx="462">
                  <c:v>2.9033696302215528E-2</c:v>
                </c:pt>
                <c:pt idx="463">
                  <c:v>3.0821139513655282E-2</c:v>
                </c:pt>
                <c:pt idx="464">
                  <c:v>3.2600894797303326E-2</c:v>
                </c:pt>
                <c:pt idx="465">
                  <c:v>3.4373011646258167E-2</c:v>
                </c:pt>
                <c:pt idx="466">
                  <c:v>3.6137539129692975E-2</c:v>
                </c:pt>
                <c:pt idx="467">
                  <c:v>3.7894525897386178E-2</c:v>
                </c:pt>
                <c:pt idx="468">
                  <c:v>3.9644020184193884E-2</c:v>
                </c:pt>
                <c:pt idx="469">
                  <c:v>4.1386069814462356E-2</c:v>
                </c:pt>
                <c:pt idx="470">
                  <c:v>4.3120722206384965E-2</c:v>
                </c:pt>
                <c:pt idx="471">
                  <c:v>4.4848024376308526E-2</c:v>
                </c:pt>
                <c:pt idx="472">
                  <c:v>4.6568022942976572E-2</c:v>
                </c:pt>
                <c:pt idx="473">
                  <c:v>4.8280764131725551E-2</c:v>
                </c:pt>
                <c:pt idx="474">
                  <c:v>4.1565241147048848E-2</c:v>
                </c:pt>
                <c:pt idx="475">
                  <c:v>4.3281295990039048E-2</c:v>
                </c:pt>
                <c:pt idx="476">
                  <c:v>3.660441139972459E-2</c:v>
                </c:pt>
                <c:pt idx="477">
                  <c:v>3.8323664401838542E-2</c:v>
                </c:pt>
                <c:pt idx="478">
                  <c:v>4.0035738894549144E-2</c:v>
                </c:pt>
                <c:pt idx="479">
                  <c:v>4.174067974354001E-2</c:v>
                </c:pt>
                <c:pt idx="480">
                  <c:v>3.5122523125383776E-2</c:v>
                </c:pt>
                <c:pt idx="481">
                  <c:v>3.6830582924729516E-2</c:v>
                </c:pt>
                <c:pt idx="482">
                  <c:v>3.8531570012691585E-2</c:v>
                </c:pt>
                <c:pt idx="483">
                  <c:v>4.0225528228388985E-2</c:v>
                </c:pt>
                <c:pt idx="484">
                  <c:v>4.1912501049381934E-2</c:v>
                </c:pt>
                <c:pt idx="485">
                  <c:v>4.3592531595392003E-2</c:v>
                </c:pt>
                <c:pt idx="486">
                  <c:v>4.5265662631972958E-2</c:v>
                </c:pt>
                <c:pt idx="487">
                  <c:v>4.6931936574141186E-2</c:v>
                </c:pt>
                <c:pt idx="488">
                  <c:v>4.0411436389756972E-2</c:v>
                </c:pt>
                <c:pt idx="489">
                  <c:v>4.2080815797961968E-2</c:v>
                </c:pt>
                <c:pt idx="490">
                  <c:v>4.3743395290043896E-2</c:v>
                </c:pt>
                <c:pt idx="491">
                  <c:v>4.5399216328906089E-2</c:v>
                </c:pt>
                <c:pt idx="492">
                  <c:v>4.7048320041038316E-2</c:v>
                </c:pt>
                <c:pt idx="493">
                  <c:v>4.8690747219923391E-2</c:v>
                </c:pt>
                <c:pt idx="494">
                  <c:v>5.0326538329398929E-2</c:v>
                </c:pt>
                <c:pt idx="495">
                  <c:v>4.3891217377948877E-2</c:v>
                </c:pt>
                <c:pt idx="496">
                  <c:v>3.7481793090287319E-2</c:v>
                </c:pt>
                <c:pt idx="497">
                  <c:v>3.9130237976471971E-2</c:v>
                </c:pt>
                <c:pt idx="498">
                  <c:v>4.0772075869124791E-2</c:v>
                </c:pt>
                <c:pt idx="499">
                  <c:v>4.2407346410207047E-2</c:v>
                </c:pt>
                <c:pt idx="500">
                  <c:v>4.4036088925177186E-2</c:v>
                </c:pt>
                <c:pt idx="501">
                  <c:v>4.5658342426142973E-2</c:v>
                </c:pt>
                <c:pt idx="502">
                  <c:v>4.7274145614978114E-2</c:v>
                </c:pt>
                <c:pt idx="503">
                  <c:v>4.8883536886397128E-2</c:v>
                </c:pt>
                <c:pt idx="504">
                  <c:v>5.0486554330999134E-2</c:v>
                </c:pt>
                <c:pt idx="505">
                  <c:v>5.2083235738269895E-2</c:v>
                </c:pt>
                <c:pt idx="506">
                  <c:v>5.3673618599555883E-2</c:v>
                </c:pt>
                <c:pt idx="507">
                  <c:v>5.525774011099438E-2</c:v>
                </c:pt>
                <c:pt idx="508">
                  <c:v>4.8977091007456508E-2</c:v>
                </c:pt>
                <c:pt idx="509">
                  <c:v>5.0564209155304685E-2</c:v>
                </c:pt>
                <c:pt idx="510">
                  <c:v>5.2145115490441984E-2</c:v>
                </c:pt>
                <c:pt idx="511">
                  <c:v>4.5907346410206884E-2</c:v>
                </c:pt>
                <c:pt idx="512">
                  <c:v>4.749116707297496E-2</c:v>
                </c:pt>
                <c:pt idx="513">
                  <c:v>4.9068825009428441E-2</c:v>
                </c:pt>
                <c:pt idx="514">
                  <c:v>5.0640356118944574E-2</c:v>
                </c:pt>
                <c:pt idx="515">
                  <c:v>5.2205796022609885E-2</c:v>
                </c:pt>
                <c:pt idx="516">
                  <c:v>5.3765180065913132E-2</c:v>
                </c:pt>
                <c:pt idx="517">
                  <c:v>5.5318543321403624E-2</c:v>
                </c:pt>
                <c:pt idx="518">
                  <c:v>4.9158791496912269E-2</c:v>
                </c:pt>
                <c:pt idx="519">
                  <c:v>5.0715038717898953E-2</c:v>
                </c:pt>
                <c:pt idx="520">
                  <c:v>5.2265311861262376E-2</c:v>
                </c:pt>
                <c:pt idx="521">
                  <c:v>5.3809645260781913E-2</c:v>
                </c:pt>
                <c:pt idx="522">
                  <c:v>5.534807298764477E-2</c:v>
                </c:pt>
                <c:pt idx="523">
                  <c:v>5.688062885295464E-2</c:v>
                </c:pt>
                <c:pt idx="524">
                  <c:v>5.8407346410207062E-2</c:v>
                </c:pt>
                <c:pt idx="525">
                  <c:v>5.9928258957735459E-2</c:v>
                </c:pt>
                <c:pt idx="526">
                  <c:v>6.1443399541136756E-2</c:v>
                </c:pt>
                <c:pt idx="527">
                  <c:v>5.5377043379903679E-2</c:v>
                </c:pt>
                <c:pt idx="528">
                  <c:v>5.6895059075613208E-2</c:v>
                </c:pt>
                <c:pt idx="529">
                  <c:v>5.8407346410207062E-2</c:v>
                </c:pt>
                <c:pt idx="530">
                  <c:v>5.99139377473068E-2</c:v>
                </c:pt>
                <c:pt idx="531">
                  <c:v>6.1414865207199298E-2</c:v>
                </c:pt>
                <c:pt idx="532">
                  <c:v>5.5405470237599008E-2</c:v>
                </c:pt>
                <c:pt idx="533">
                  <c:v>4.9418582365263308E-2</c:v>
                </c:pt>
                <c:pt idx="534">
                  <c:v>5.093071089618828E-2</c:v>
                </c:pt>
                <c:pt idx="535">
                  <c:v>5.2437197156475435E-2</c:v>
                </c:pt>
                <c:pt idx="536">
                  <c:v>5.3938072667190085E-2</c:v>
                </c:pt>
                <c:pt idx="537">
                  <c:v>4.7998424477121659E-2</c:v>
                </c:pt>
                <c:pt idx="538">
                  <c:v>4.9501966076255233E-2</c:v>
                </c:pt>
                <c:pt idx="539">
                  <c:v>5.0999939002799533E-2</c:v>
                </c:pt>
                <c:pt idx="540">
                  <c:v>4.5098658794680446E-2</c:v>
                </c:pt>
                <c:pt idx="541">
                  <c:v>4.6599228329025966E-2</c:v>
                </c:pt>
                <c:pt idx="542">
                  <c:v>4.8094270903761061E-2</c:v>
                </c:pt>
                <c:pt idx="543">
                  <c:v>4.9583816998442387E-2</c:v>
                </c:pt>
                <c:pt idx="544">
                  <c:v>5.1067896868922436E-2</c:v>
                </c:pt>
                <c:pt idx="545">
                  <c:v>5.2546540549401222E-2</c:v>
                </c:pt>
                <c:pt idx="546">
                  <c:v>4.6707163594850609E-2</c:v>
                </c:pt>
                <c:pt idx="547">
                  <c:v>4.8188368308017093E-2</c:v>
                </c:pt>
                <c:pt idx="548">
                  <c:v>4.966417701129977E-2</c:v>
                </c:pt>
                <c:pt idx="549">
                  <c:v>4.3861891864752423E-2</c:v>
                </c:pt>
                <c:pt idx="550">
                  <c:v>4.5340195774998371E-2</c:v>
                </c:pt>
                <c:pt idx="551">
                  <c:v>3.9566766700061873E-2</c:v>
                </c:pt>
                <c:pt idx="552">
                  <c:v>4.1047491075667963E-2</c:v>
                </c:pt>
                <c:pt idx="553">
                  <c:v>3.5302653269412509E-2</c:v>
                </c:pt>
                <c:pt idx="554">
                  <c:v>3.6785724788585217E-2</c:v>
                </c:pt>
                <c:pt idx="555">
                  <c:v>3.8263461518120323E-2</c:v>
                </c:pt>
                <c:pt idx="556">
                  <c:v>3.255456364539544E-2</c:v>
                </c:pt>
                <c:pt idx="557">
                  <c:v>3.4034586553576052E-2</c:v>
                </c:pt>
                <c:pt idx="558">
                  <c:v>3.5509314209849041E-2</c:v>
                </c:pt>
                <c:pt idx="559">
                  <c:v>3.6978774981635709E-2</c:v>
                </c:pt>
                <c:pt idx="560">
                  <c:v>3.8442997034092929E-2</c:v>
                </c:pt>
                <c:pt idx="561">
                  <c:v>3.9902008331914818E-2</c:v>
                </c:pt>
                <c:pt idx="562">
                  <c:v>3.4251040903990226E-2</c:v>
                </c:pt>
                <c:pt idx="563">
                  <c:v>3.5712310949214121E-2</c:v>
                </c:pt>
                <c:pt idx="564">
                  <c:v>3.7168408357109328E-2</c:v>
                </c:pt>
                <c:pt idx="565">
                  <c:v>3.8619360544482451E-2</c:v>
                </c:pt>
                <c:pt idx="566">
                  <c:v>4.0065194734721921E-2</c:v>
                </c:pt>
                <c:pt idx="567">
                  <c:v>4.1505937959502859E-2</c:v>
                </c:pt>
                <c:pt idx="568">
                  <c:v>3.5911740083317767E-2</c:v>
                </c:pt>
                <c:pt idx="569">
                  <c:v>3.0337170971610483E-2</c:v>
                </c:pt>
                <c:pt idx="570">
                  <c:v>2.4782127496021378E-2</c:v>
                </c:pt>
                <c:pt idx="571">
                  <c:v>2.6239514242374806E-2</c:v>
                </c:pt>
                <c:pt idx="572">
                  <c:v>2.7691814123993908E-2</c:v>
                </c:pt>
                <c:pt idx="573">
                  <c:v>2.9139053727280206E-2</c:v>
                </c:pt>
                <c:pt idx="574">
                  <c:v>2.3624737714555089E-2</c:v>
                </c:pt>
                <c:pt idx="575">
                  <c:v>2.5074013076873847E-2</c:v>
                </c:pt>
                <c:pt idx="576">
                  <c:v>2.6518264954401349E-2</c:v>
                </c:pt>
                <c:pt idx="577">
                  <c:v>2.1037104195674061E-2</c:v>
                </c:pt>
                <c:pt idx="578">
                  <c:v>2.248333950174386E-2</c:v>
                </c:pt>
                <c:pt idx="579">
                  <c:v>1.7028036065379393E-2</c:v>
                </c:pt>
                <c:pt idx="580">
                  <c:v>1.8476193226041548E-2</c:v>
                </c:pt>
                <c:pt idx="581">
                  <c:v>1.9919373901615689E-2</c:v>
                </c:pt>
                <c:pt idx="582">
                  <c:v>2.135760370008688E-2</c:v>
                </c:pt>
                <c:pt idx="583">
                  <c:v>2.2790908054042269E-2</c:v>
                </c:pt>
                <c:pt idx="584">
                  <c:v>2.4219312222172551E-2</c:v>
                </c:pt>
                <c:pt idx="585">
                  <c:v>2.5642841290753005E-2</c:v>
                </c:pt>
                <c:pt idx="586">
                  <c:v>2.7061520175112985E-2</c:v>
                </c:pt>
                <c:pt idx="587">
                  <c:v>2.8475373621091205E-2</c:v>
                </c:pt>
                <c:pt idx="588">
                  <c:v>2.9884426206471915E-2</c:v>
                </c:pt>
                <c:pt idx="589">
                  <c:v>3.1288702342409991E-2</c:v>
                </c:pt>
                <c:pt idx="590">
                  <c:v>3.2688226274843135E-2</c:v>
                </c:pt>
                <c:pt idx="591">
                  <c:v>3.4083022085882764E-2</c:v>
                </c:pt>
                <c:pt idx="592">
                  <c:v>3.5473113695198677E-2</c:v>
                </c:pt>
                <c:pt idx="593">
                  <c:v>3.6858524861385522E-2</c:v>
                </c:pt>
                <c:pt idx="594">
                  <c:v>3.8239279183316377E-2</c:v>
                </c:pt>
                <c:pt idx="595">
                  <c:v>3.9615400101482123E-2</c:v>
                </c:pt>
                <c:pt idx="596">
                  <c:v>4.0986910899318829E-2</c:v>
                </c:pt>
                <c:pt idx="597">
                  <c:v>4.2353834704520921E-2</c:v>
                </c:pt>
                <c:pt idx="598">
                  <c:v>4.3716194490340587E-2</c:v>
                </c:pt>
                <c:pt idx="599">
                  <c:v>3.8407346410207044E-2</c:v>
                </c:pt>
                <c:pt idx="600">
                  <c:v>3.9771739089075275E-2</c:v>
                </c:pt>
                <c:pt idx="601">
                  <c:v>3.4487080629475919E-2</c:v>
                </c:pt>
                <c:pt idx="602">
                  <c:v>3.5853449229443779E-2</c:v>
                </c:pt>
                <c:pt idx="603">
                  <c:v>3.7215293430074237E-2</c:v>
                </c:pt>
                <c:pt idx="604">
                  <c:v>3.857263566640512E-2</c:v>
                </c:pt>
                <c:pt idx="605">
                  <c:v>3.9925498225388267E-2</c:v>
                </c:pt>
                <c:pt idx="606">
                  <c:v>4.1273903247109889E-2</c:v>
                </c:pt>
                <c:pt idx="607">
                  <c:v>4.2617872725996264E-2</c:v>
                </c:pt>
                <c:pt idx="608">
                  <c:v>4.395742851201323E-2</c:v>
                </c:pt>
                <c:pt idx="609">
                  <c:v>3.8735215262665879E-2</c:v>
                </c:pt>
                <c:pt idx="610">
                  <c:v>4.0076740845558678E-2</c:v>
                </c:pt>
                <c:pt idx="611">
                  <c:v>4.141388235791954E-2</c:v>
                </c:pt>
                <c:pt idx="612">
                  <c:v>4.2746661255231633E-2</c:v>
                </c:pt>
                <c:pt idx="613">
                  <c:v>4.4075098853203709E-2</c:v>
                </c:pt>
                <c:pt idx="614">
                  <c:v>4.5399216328906089E-2</c:v>
                </c:pt>
                <c:pt idx="615">
                  <c:v>4.0225528228388985E-2</c:v>
                </c:pt>
                <c:pt idx="616">
                  <c:v>4.1551592763529488E-2</c:v>
                </c:pt>
                <c:pt idx="617">
                  <c:v>4.287336582768253E-2</c:v>
                </c:pt>
                <c:pt idx="618">
                  <c:v>4.4190868219577073E-2</c:v>
                </c:pt>
                <c:pt idx="619">
                  <c:v>4.5504120603755194E-2</c:v>
                </c:pt>
                <c:pt idx="620">
                  <c:v>4.6813143511656108E-2</c:v>
                </c:pt>
                <c:pt idx="621">
                  <c:v>4.8117957342682871E-2</c:v>
                </c:pt>
                <c:pt idx="622">
                  <c:v>4.9418582365263308E-2</c:v>
                </c:pt>
                <c:pt idx="623">
                  <c:v>5.0715038717898953E-2</c:v>
                </c:pt>
                <c:pt idx="624">
                  <c:v>5.2007346410206878E-2</c:v>
                </c:pt>
                <c:pt idx="625">
                  <c:v>5.3295525323945103E-2</c:v>
                </c:pt>
                <c:pt idx="626">
                  <c:v>4.8200009887080952E-2</c:v>
                </c:pt>
                <c:pt idx="627">
                  <c:v>4.9490148957977542E-2</c:v>
                </c:pt>
                <c:pt idx="628">
                  <c:v>4.4416885360922365E-2</c:v>
                </c:pt>
                <c:pt idx="629">
                  <c:v>4.5708933711793964E-2</c:v>
                </c:pt>
                <c:pt idx="630">
                  <c:v>4.6996886822251227E-2</c:v>
                </c:pt>
                <c:pt idx="631">
                  <c:v>4.8280764131725551E-2</c:v>
                </c:pt>
                <c:pt idx="632">
                  <c:v>4.956058495681015E-2</c:v>
                </c:pt>
                <c:pt idx="633">
                  <c:v>5.0836368492225947E-2</c:v>
                </c:pt>
                <c:pt idx="634">
                  <c:v>4.5808921213356335E-2</c:v>
                </c:pt>
                <c:pt idx="635">
                  <c:v>4.708659169322571E-2</c:v>
                </c:pt>
                <c:pt idx="636">
                  <c:v>4.8360250648825431E-2</c:v>
                </c:pt>
                <c:pt idx="637">
                  <c:v>4.9629916943122243E-2</c:v>
                </c:pt>
                <c:pt idx="638">
                  <c:v>5.0895609321004898E-2</c:v>
                </c:pt>
                <c:pt idx="639">
                  <c:v>5.2157346410206973E-2</c:v>
                </c:pt>
                <c:pt idx="640">
                  <c:v>5.3415146722219475E-2</c:v>
                </c:pt>
                <c:pt idx="641">
                  <c:v>5.4669028653197671E-2</c:v>
                </c:pt>
                <c:pt idx="642">
                  <c:v>5.5919010484857257E-2</c:v>
                </c:pt>
                <c:pt idx="643">
                  <c:v>5.7165110385362095E-2</c:v>
                </c:pt>
                <c:pt idx="644">
                  <c:v>5.8407346410207062E-2</c:v>
                </c:pt>
                <c:pt idx="645">
                  <c:v>5.96457365030858E-2</c:v>
                </c:pt>
                <c:pt idx="646">
                  <c:v>6.0880298496760243E-2</c:v>
                </c:pt>
                <c:pt idx="647">
                  <c:v>6.2111050113910604E-2</c:v>
                </c:pt>
                <c:pt idx="648">
                  <c:v>5.7174680770761821E-2</c:v>
                </c:pt>
                <c:pt idx="649">
                  <c:v>5.8407346410207062E-2</c:v>
                </c:pt>
                <c:pt idx="650">
                  <c:v>5.9636225058440573E-2</c:v>
                </c:pt>
                <c:pt idx="651">
                  <c:v>5.4726364815114614E-2</c:v>
                </c:pt>
                <c:pt idx="652">
                  <c:v>5.595711670117165E-2</c:v>
                </c:pt>
                <c:pt idx="653">
                  <c:v>5.1067896868922436E-2</c:v>
                </c:pt>
                <c:pt idx="654">
                  <c:v>5.2300476181199596E-2</c:v>
                </c:pt>
                <c:pt idx="655">
                  <c:v>4.7431736654109269E-2</c:v>
                </c:pt>
                <c:pt idx="656">
                  <c:v>4.8666098312794226E-2</c:v>
                </c:pt>
                <c:pt idx="657">
                  <c:v>4.9896708112334487E-2</c:v>
                </c:pt>
                <c:pt idx="658">
                  <c:v>5.1123583132513417E-2</c:v>
                </c:pt>
                <c:pt idx="659">
                  <c:v>5.234674034960074E-2</c:v>
                </c:pt>
                <c:pt idx="660">
                  <c:v>5.356619663713591E-2</c:v>
                </c:pt>
                <c:pt idx="661">
                  <c:v>4.873967269419488E-2</c:v>
                </c:pt>
                <c:pt idx="662">
                  <c:v>4.9960890904928057E-2</c:v>
                </c:pt>
                <c:pt idx="663">
                  <c:v>4.5154334362014215E-2</c:v>
                </c:pt>
                <c:pt idx="664">
                  <c:v>4.0362233628251865E-2</c:v>
                </c:pt>
                <c:pt idx="665">
                  <c:v>3.5584523587384176E-2</c:v>
                </c:pt>
                <c:pt idx="666">
                  <c:v>3.0821139513655282E-2</c:v>
                </c:pt>
                <c:pt idx="667">
                  <c:v>3.2060041020985253E-2</c:v>
                </c:pt>
                <c:pt idx="668">
                  <c:v>2.7316165543241233E-2</c:v>
                </c:pt>
                <c:pt idx="669">
                  <c:v>2.8556600141550259E-2</c:v>
                </c:pt>
                <c:pt idx="670">
                  <c:v>2.3832085605437925E-2</c:v>
                </c:pt>
                <c:pt idx="671">
                  <c:v>2.5074013076873847E-2</c:v>
                </c:pt>
                <c:pt idx="672">
                  <c:v>2.6312249827740608E-2</c:v>
                </c:pt>
                <c:pt idx="673">
                  <c:v>2.7546812285577982E-2</c:v>
                </c:pt>
                <c:pt idx="674">
                  <c:v>2.8777716780577389E-2</c:v>
                </c:pt>
                <c:pt idx="675">
                  <c:v>3.0004979546301769E-2</c:v>
                </c:pt>
                <c:pt idx="676">
                  <c:v>3.1228616720398783E-2</c:v>
                </c:pt>
                <c:pt idx="677">
                  <c:v>3.2448644345310029E-2</c:v>
                </c:pt>
                <c:pt idx="678">
                  <c:v>3.3665078368969592E-2</c:v>
                </c:pt>
                <c:pt idx="679">
                  <c:v>3.4877934645500819E-2</c:v>
                </c:pt>
                <c:pt idx="680">
                  <c:v>3.6087228935904214E-2</c:v>
                </c:pt>
                <c:pt idx="681">
                  <c:v>3.7292976908740449E-2</c:v>
                </c:pt>
                <c:pt idx="682">
                  <c:v>3.8495194140807154E-2</c:v>
                </c:pt>
                <c:pt idx="683">
                  <c:v>3.9693896117809047E-2</c:v>
                </c:pt>
                <c:pt idx="684">
                  <c:v>3.5049682176630181E-2</c:v>
                </c:pt>
                <c:pt idx="685">
                  <c:v>3.6249912007874308E-2</c:v>
                </c:pt>
                <c:pt idx="686">
                  <c:v>3.7446647720250859E-2</c:v>
                </c:pt>
                <c:pt idx="687">
                  <c:v>3.8639904549741644E-2</c:v>
                </c:pt>
                <c:pt idx="688">
                  <c:v>3.9829697643878781E-2</c:v>
                </c:pt>
                <c:pt idx="689">
                  <c:v>3.5218940613105154E-2</c:v>
                </c:pt>
                <c:pt idx="690">
                  <c:v>3.6410240766212798E-2</c:v>
                </c:pt>
                <c:pt idx="691">
                  <c:v>3.7598097855293666E-2</c:v>
                </c:pt>
                <c:pt idx="692">
                  <c:v>3.8782526785387184E-2</c:v>
                </c:pt>
                <c:pt idx="693">
                  <c:v>3.996354237562505E-2</c:v>
                </c:pt>
                <c:pt idx="694">
                  <c:v>4.114115935984719E-2</c:v>
                </c:pt>
                <c:pt idx="695">
                  <c:v>4.2315392387218154E-2</c:v>
                </c:pt>
                <c:pt idx="696">
                  <c:v>4.3486256022832404E-2</c:v>
                </c:pt>
                <c:pt idx="697">
                  <c:v>3.8923105722528106E-2</c:v>
                </c:pt>
                <c:pt idx="698">
                  <c:v>4.0095472304341406E-2</c:v>
                </c:pt>
                <c:pt idx="699">
                  <c:v>3.555020355306393E-2</c:v>
                </c:pt>
                <c:pt idx="700">
                  <c:v>3.6724036852432196E-2</c:v>
                </c:pt>
                <c:pt idx="701">
                  <c:v>3.2196520199380796E-2</c:v>
                </c:pt>
                <c:pt idx="702">
                  <c:v>3.3371784532540083E-2</c:v>
                </c:pt>
                <c:pt idx="703">
                  <c:v>3.4543710046570641E-2</c:v>
                </c:pt>
                <c:pt idx="704">
                  <c:v>3.5712310949214121E-2</c:v>
                </c:pt>
                <c:pt idx="705">
                  <c:v>3.121187898811062E-2</c:v>
                </c:pt>
                <c:pt idx="706">
                  <c:v>3.2381886721381203E-2</c:v>
                </c:pt>
                <c:pt idx="707">
                  <c:v>3.3548589348060265E-2</c:v>
                </c:pt>
                <c:pt idx="708">
                  <c:v>3.4712000853084124E-2</c:v>
                </c:pt>
                <c:pt idx="709">
                  <c:v>3.5872135142601014E-2</c:v>
                </c:pt>
                <c:pt idx="710">
                  <c:v>3.7029006044524859E-2</c:v>
                </c:pt>
                <c:pt idx="711">
                  <c:v>3.8182627309083284E-2</c:v>
                </c:pt>
                <c:pt idx="712">
                  <c:v>3.9333012609365614E-2</c:v>
                </c:pt>
                <c:pt idx="713">
                  <c:v>4.0480175541859342E-2</c:v>
                </c:pt>
                <c:pt idx="714">
                  <c:v>4.1624129626990136E-2</c:v>
                </c:pt>
                <c:pt idx="715">
                  <c:v>4.2764888309648086E-2</c:v>
                </c:pt>
                <c:pt idx="716">
                  <c:v>4.3902464959718834E-2</c:v>
                </c:pt>
                <c:pt idx="717">
                  <c:v>4.5036872872602274E-2</c:v>
                </c:pt>
                <c:pt idx="718">
                  <c:v>4.616812526973435E-2</c:v>
                </c:pt>
                <c:pt idx="719">
                  <c:v>4.729623529909599E-2</c:v>
                </c:pt>
                <c:pt idx="720">
                  <c:v>4.8421216035726911E-2</c:v>
                </c:pt>
                <c:pt idx="721">
                  <c:v>4.9543080482228774E-2</c:v>
                </c:pt>
                <c:pt idx="722">
                  <c:v>5.0661841569266119E-2</c:v>
                </c:pt>
                <c:pt idx="723">
                  <c:v>4.6252650277610385E-2</c:v>
                </c:pt>
                <c:pt idx="724">
                  <c:v>4.7372863651586439E-2</c:v>
                </c:pt>
                <c:pt idx="725">
                  <c:v>4.8489991038306091E-2</c:v>
                </c:pt>
                <c:pt idx="726">
                  <c:v>4.410198189851533E-2</c:v>
                </c:pt>
                <c:pt idx="727">
                  <c:v>4.5220533223393922E-2</c:v>
                </c:pt>
                <c:pt idx="728">
                  <c:v>4.6336015820357623E-2</c:v>
                </c:pt>
                <c:pt idx="729">
                  <c:v>4.7448442300618066E-2</c:v>
                </c:pt>
                <c:pt idx="730">
                  <c:v>4.8557825206376748E-2</c:v>
                </c:pt>
                <c:pt idx="731">
                  <c:v>4.966417701129977E-2</c:v>
                </c:pt>
                <c:pt idx="732">
                  <c:v>5.0767510120984571E-2</c:v>
                </c:pt>
                <c:pt idx="733">
                  <c:v>5.1867836873422224E-2</c:v>
                </c:pt>
                <c:pt idx="734">
                  <c:v>5.2965169539458845E-2</c:v>
                </c:pt>
                <c:pt idx="735">
                  <c:v>5.4059520323250343E-2</c:v>
                </c:pt>
                <c:pt idx="736">
                  <c:v>5.515090136271672E-2</c:v>
                </c:pt>
                <c:pt idx="737">
                  <c:v>5.6239324729990159E-2</c:v>
                </c:pt>
                <c:pt idx="738">
                  <c:v>5.732480243185778E-2</c:v>
                </c:pt>
                <c:pt idx="739">
                  <c:v>5.8407346410207062E-2</c:v>
                </c:pt>
                <c:pt idx="740">
                  <c:v>5.9486968542460605E-2</c:v>
                </c:pt>
                <c:pt idx="741">
                  <c:v>6.0563680642012674E-2</c:v>
                </c:pt>
                <c:pt idx="742">
                  <c:v>6.163749445865907E-2</c:v>
                </c:pt>
                <c:pt idx="743">
                  <c:v>6.2708421679024351E-2</c:v>
                </c:pt>
                <c:pt idx="744">
                  <c:v>6.3776473926985489E-2</c:v>
                </c:pt>
                <c:pt idx="745">
                  <c:v>6.4841662764094199E-2</c:v>
                </c:pt>
                <c:pt idx="746">
                  <c:v>6.5903999689992609E-2</c:v>
                </c:pt>
                <c:pt idx="747">
                  <c:v>6.1615902559939428E-2</c:v>
                </c:pt>
                <c:pt idx="748">
                  <c:v>6.2679709561074493E-2</c:v>
                </c:pt>
                <c:pt idx="749">
                  <c:v>5.8407346410207062E-2</c:v>
                </c:pt>
                <c:pt idx="750">
                  <c:v>5.4146361057343828E-2</c:v>
                </c:pt>
                <c:pt idx="751">
                  <c:v>4.9896708112334487E-2</c:v>
                </c:pt>
                <c:pt idx="752">
                  <c:v>5.0970427419502862E-2</c:v>
                </c:pt>
                <c:pt idx="753">
                  <c:v>5.2041298664848856E-2</c:v>
                </c:pt>
                <c:pt idx="754">
                  <c:v>5.3109333165173744E-2</c:v>
                </c:pt>
                <c:pt idx="755">
                  <c:v>5.4174542177402696E-2</c:v>
                </c:pt>
                <c:pt idx="756">
                  <c:v>5.5236936898978684E-2</c:v>
                </c:pt>
                <c:pt idx="757">
                  <c:v>5.6296528468254614E-2</c:v>
                </c:pt>
                <c:pt idx="758">
                  <c:v>5.7353327964884127E-2</c:v>
                </c:pt>
                <c:pt idx="759">
                  <c:v>5.8407346410207062E-2</c:v>
                </c:pt>
                <c:pt idx="760">
                  <c:v>5.9458594767630935E-2</c:v>
                </c:pt>
                <c:pt idx="761">
                  <c:v>6.0507083943015072E-2</c:v>
                </c:pt>
                <c:pt idx="762">
                  <c:v>6.1552824785043203E-2</c:v>
                </c:pt>
                <c:pt idx="763">
                  <c:v>6.2595828085599603E-2</c:v>
                </c:pt>
                <c:pt idx="764">
                  <c:v>6.3636104580141684E-2</c:v>
                </c:pt>
                <c:pt idx="765">
                  <c:v>6.4673664948065923E-2</c:v>
                </c:pt>
                <c:pt idx="766">
                  <c:v>6.5708519813075128E-2</c:v>
                </c:pt>
                <c:pt idx="767">
                  <c:v>6.6740679743539921E-2</c:v>
                </c:pt>
                <c:pt idx="768">
                  <c:v>6.7770155252859787E-2</c:v>
                </c:pt>
                <c:pt idx="769">
                  <c:v>6.8796956799817011E-2</c:v>
                </c:pt>
                <c:pt idx="770">
                  <c:v>6.9821094788935945E-2</c:v>
                </c:pt>
                <c:pt idx="771">
                  <c:v>7.0842579570828512E-2</c:v>
                </c:pt>
                <c:pt idx="772">
                  <c:v>7.186142144254859E-2</c:v>
                </c:pt>
                <c:pt idx="773">
                  <c:v>7.2877630647933067E-2</c:v>
                </c:pt>
                <c:pt idx="774">
                  <c:v>7.3891217377949125E-2</c:v>
                </c:pt>
                <c:pt idx="775">
                  <c:v>6.9747552595774032E-2</c:v>
                </c:pt>
                <c:pt idx="776">
                  <c:v>7.0762558765419037E-2</c:v>
                </c:pt>
                <c:pt idx="777">
                  <c:v>7.1774955664705598E-2</c:v>
                </c:pt>
                <c:pt idx="778">
                  <c:v>7.2784753342170827E-2</c:v>
                </c:pt>
                <c:pt idx="779">
                  <c:v>7.3791961794821948E-2</c:v>
                </c:pt>
                <c:pt idx="780">
                  <c:v>7.4796590968465804E-2</c:v>
                </c:pt>
                <c:pt idx="781">
                  <c:v>7.5798650758033048E-2</c:v>
                </c:pt>
                <c:pt idx="782">
                  <c:v>7.67981510079081E-2</c:v>
                </c:pt>
                <c:pt idx="783">
                  <c:v>7.7795101512247555E-2</c:v>
                </c:pt>
                <c:pt idx="784">
                  <c:v>7.8789512015302154E-2</c:v>
                </c:pt>
                <c:pt idx="785">
                  <c:v>7.9781392211733859E-2</c:v>
                </c:pt>
                <c:pt idx="786">
                  <c:v>7.5688159624946127E-2</c:v>
                </c:pt>
                <c:pt idx="787">
                  <c:v>7.6681458085333887E-2</c:v>
                </c:pt>
                <c:pt idx="788">
                  <c:v>7.2602530187139802E-2</c:v>
                </c:pt>
                <c:pt idx="789">
                  <c:v>7.3597219827928217E-2</c:v>
                </c:pt>
                <c:pt idx="790">
                  <c:v>7.4589394450661928E-2</c:v>
                </c:pt>
                <c:pt idx="791">
                  <c:v>7.5579063581924011E-2</c:v>
                </c:pt>
                <c:pt idx="792">
                  <c:v>7.6566236700244428E-2</c:v>
                </c:pt>
                <c:pt idx="793">
                  <c:v>7.7550923236403335E-2</c:v>
                </c:pt>
                <c:pt idx="794">
                  <c:v>7.8533132573728626E-2</c:v>
                </c:pt>
                <c:pt idx="795">
                  <c:v>7.4487748420257294E-2</c:v>
                </c:pt>
                <c:pt idx="796">
                  <c:v>7.5471336372565645E-2</c:v>
                </c:pt>
                <c:pt idx="797">
                  <c:v>7.6452459192161815E-2</c:v>
                </c:pt>
                <c:pt idx="798">
                  <c:v>7.2424868312584767E-2</c:v>
                </c:pt>
                <c:pt idx="799">
                  <c:v>6.8407346410206848E-2</c:v>
                </c:pt>
                <c:pt idx="800">
                  <c:v>6.939361357624918E-2</c:v>
                </c:pt>
                <c:pt idx="801">
                  <c:v>7.0377421223174252E-2</c:v>
                </c:pt>
                <c:pt idx="802">
                  <c:v>6.6377458489907948E-2</c:v>
                </c:pt>
                <c:pt idx="803">
                  <c:v>6.7362570290803614E-2</c:v>
                </c:pt>
                <c:pt idx="804">
                  <c:v>6.8345234608964578E-2</c:v>
                </c:pt>
                <c:pt idx="805">
                  <c:v>6.9325460554127361E-2</c:v>
                </c:pt>
                <c:pt idx="806">
                  <c:v>7.0303257190876156E-2</c:v>
                </c:pt>
                <c:pt idx="807">
                  <c:v>7.12786335389195E-2</c:v>
                </c:pt>
                <c:pt idx="808">
                  <c:v>7.2251598573371378E-2</c:v>
                </c:pt>
                <c:pt idx="809">
                  <c:v>7.3222161225021676E-2</c:v>
                </c:pt>
                <c:pt idx="810">
                  <c:v>6.9258147889861732E-2</c:v>
                </c:pt>
                <c:pt idx="811">
                  <c:v>7.0230006508729126E-2</c:v>
                </c:pt>
                <c:pt idx="812">
                  <c:v>7.1199474331486101E-2</c:v>
                </c:pt>
                <c:pt idx="813">
                  <c:v>7.2166560169420801E-2</c:v>
                </c:pt>
                <c:pt idx="814">
                  <c:v>7.3131272790575075E-2</c:v>
                </c:pt>
                <c:pt idx="815">
                  <c:v>6.9191660135697219E-2</c:v>
                </c:pt>
                <c:pt idx="816">
                  <c:v>7.0157652407758953E-2</c:v>
                </c:pt>
                <c:pt idx="817">
                  <c:v>7.1121282840524547E-2</c:v>
                </c:pt>
                <c:pt idx="818">
                  <c:v>7.2082560085420688E-2</c:v>
                </c:pt>
                <c:pt idx="819">
                  <c:v>7.3041492751670489E-2</c:v>
                </c:pt>
                <c:pt idx="820">
                  <c:v>6.9125982220195059E-2</c:v>
                </c:pt>
                <c:pt idx="821">
                  <c:v>6.5219998478333263E-2</c:v>
                </c:pt>
                <c:pt idx="822">
                  <c:v>6.6183774113730554E-2</c:v>
                </c:pt>
                <c:pt idx="823">
                  <c:v>6.7145210487876916E-2</c:v>
                </c:pt>
                <c:pt idx="824">
                  <c:v>6.8104316107176377E-2</c:v>
                </c:pt>
                <c:pt idx="825">
                  <c:v>6.9061099436841467E-2</c:v>
                </c:pt>
                <c:pt idx="826">
                  <c:v>6.5178809529916837E-2</c:v>
                </c:pt>
                <c:pt idx="827">
                  <c:v>6.6136815009240735E-2</c:v>
                </c:pt>
                <c:pt idx="828">
                  <c:v>6.7092509257010047E-2</c:v>
                </c:pt>
                <c:pt idx="829">
                  <c:v>6.8045900627074385E-2</c:v>
                </c:pt>
                <c:pt idx="830">
                  <c:v>6.8996997433071083E-2</c:v>
                </c:pt>
                <c:pt idx="831">
                  <c:v>6.9945807948668559E-2</c:v>
                </c:pt>
                <c:pt idx="832">
                  <c:v>7.0892340407805676E-2</c:v>
                </c:pt>
                <c:pt idx="833">
                  <c:v>7.183660300493111E-2</c:v>
                </c:pt>
                <c:pt idx="834">
                  <c:v>7.2778603895236937E-2</c:v>
                </c:pt>
                <c:pt idx="835">
                  <c:v>7.3718351194895781E-2</c:v>
                </c:pt>
                <c:pt idx="836">
                  <c:v>7.4655852981293958E-2</c:v>
                </c:pt>
                <c:pt idx="837">
                  <c:v>7.5591117293261956E-2</c:v>
                </c:pt>
                <c:pt idx="838">
                  <c:v>7.1756571678383452E-2</c:v>
                </c:pt>
                <c:pt idx="839">
                  <c:v>6.7931155934016552E-2</c:v>
                </c:pt>
                <c:pt idx="840">
                  <c:v>6.8871080060623147E-2</c:v>
                </c:pt>
                <c:pt idx="841">
                  <c:v>6.980877158835419E-2</c:v>
                </c:pt>
                <c:pt idx="842">
                  <c:v>7.0744238462401299E-2</c:v>
                </c:pt>
                <c:pt idx="843">
                  <c:v>7.1677488590301319E-2</c:v>
                </c:pt>
                <c:pt idx="844">
                  <c:v>7.2608529842159708E-2</c:v>
                </c:pt>
                <c:pt idx="845">
                  <c:v>7.3537370050869022E-2</c:v>
                </c:pt>
                <c:pt idx="846">
                  <c:v>7.4464017012331851E-2</c:v>
                </c:pt>
                <c:pt idx="847">
                  <c:v>7.5388478485678423E-2</c:v>
                </c:pt>
                <c:pt idx="848">
                  <c:v>7.6310762193481541E-2</c:v>
                </c:pt>
                <c:pt idx="849">
                  <c:v>7.7230875821971523E-2</c:v>
                </c:pt>
                <c:pt idx="850">
                  <c:v>7.8148827021252476E-2</c:v>
                </c:pt>
                <c:pt idx="851">
                  <c:v>7.9064623405511902E-2</c:v>
                </c:pt>
                <c:pt idx="852">
                  <c:v>7.9978272553231644E-2</c:v>
                </c:pt>
                <c:pt idx="853">
                  <c:v>8.0889782007396605E-2</c:v>
                </c:pt>
                <c:pt idx="854">
                  <c:v>8.1799159275703914E-2</c:v>
                </c:pt>
                <c:pt idx="855">
                  <c:v>7.803351463450614E-2</c:v>
                </c:pt>
                <c:pt idx="856">
                  <c:v>7.8944102536227856E-2</c:v>
                </c:pt>
                <c:pt idx="857">
                  <c:v>7.9852567855428713E-2</c:v>
                </c:pt>
                <c:pt idx="858">
                  <c:v>8.0758918005084723E-2</c:v>
                </c:pt>
                <c:pt idx="859">
                  <c:v>8.1663160363695475E-2</c:v>
                </c:pt>
                <c:pt idx="860">
                  <c:v>7.7919541532158298E-2</c:v>
                </c:pt>
                <c:pt idx="861">
                  <c:v>7.4184608591181256E-2</c:v>
                </c:pt>
                <c:pt idx="862">
                  <c:v>7.509332555273307E-2</c:v>
                </c:pt>
                <c:pt idx="863">
                  <c:v>7.1370309373170127E-2</c:v>
                </c:pt>
                <c:pt idx="864">
                  <c:v>7.2280178780149029E-2</c:v>
                </c:pt>
                <c:pt idx="865">
                  <c:v>7.3187946872100618E-2</c:v>
                </c:pt>
                <c:pt idx="866">
                  <c:v>6.9480010770068379E-2</c:v>
                </c:pt>
                <c:pt idx="867">
                  <c:v>6.5780618299608129E-2</c:v>
                </c:pt>
                <c:pt idx="868">
                  <c:v>6.2089739966018076E-2</c:v>
                </c:pt>
                <c:pt idx="869">
                  <c:v>6.300504755963221E-2</c:v>
                </c:pt>
                <c:pt idx="870">
                  <c:v>6.3918253413651094E-2</c:v>
                </c:pt>
                <c:pt idx="871">
                  <c:v>6.4829364758830721E-2</c:v>
                </c:pt>
                <c:pt idx="872">
                  <c:v>6.573838879279581E-2</c:v>
                </c:pt>
                <c:pt idx="873">
                  <c:v>6.6645332680229874E-2</c:v>
                </c:pt>
                <c:pt idx="874">
                  <c:v>6.7550203553063959E-2</c:v>
                </c:pt>
                <c:pt idx="875">
                  <c:v>6.3886798465001338E-2</c:v>
                </c:pt>
                <c:pt idx="876">
                  <c:v>6.4792751199260312E-2</c:v>
                </c:pt>
                <c:pt idx="877">
                  <c:v>6.5696640259865102E-2</c:v>
                </c:pt>
                <c:pt idx="878">
                  <c:v>6.6598472690070576E-2</c:v>
                </c:pt>
                <c:pt idx="879">
                  <c:v>6.7498255501115878E-2</c:v>
                </c:pt>
                <c:pt idx="880">
                  <c:v>6.8395995672408727E-2</c:v>
                </c:pt>
                <c:pt idx="881">
                  <c:v>6.9291700151703495E-2</c:v>
                </c:pt>
                <c:pt idx="882">
                  <c:v>7.0185375855280174E-2</c:v>
                </c:pt>
                <c:pt idx="883">
                  <c:v>7.1077029668125569E-2</c:v>
                </c:pt>
                <c:pt idx="884">
                  <c:v>7.1966668444105153E-2</c:v>
                </c:pt>
                <c:pt idx="885">
                  <c:v>7.2854299006143819E-2</c:v>
                </c:pt>
                <c:pt idx="886">
                  <c:v>7.3739928146395961E-2</c:v>
                </c:pt>
                <c:pt idx="887">
                  <c:v>7.4623562626423112E-2</c:v>
                </c:pt>
                <c:pt idx="888">
                  <c:v>7.5505209177360921E-2</c:v>
                </c:pt>
                <c:pt idx="889">
                  <c:v>7.6384874500094568E-2</c:v>
                </c:pt>
                <c:pt idx="890">
                  <c:v>7.7262565265425742E-2</c:v>
                </c:pt>
                <c:pt idx="891">
                  <c:v>7.8138288114242727E-2</c:v>
                </c:pt>
                <c:pt idx="892">
                  <c:v>7.9012049657687378E-2</c:v>
                </c:pt>
                <c:pt idx="893">
                  <c:v>7.9883856477321213E-2</c:v>
                </c:pt>
                <c:pt idx="894">
                  <c:v>8.0753715125290615E-2</c:v>
                </c:pt>
                <c:pt idx="895">
                  <c:v>8.1621632124492915E-2</c:v>
                </c:pt>
                <c:pt idx="896">
                  <c:v>8.2487613968735385E-2</c:v>
                </c:pt>
                <c:pt idx="897">
                  <c:v>8.3351667122901762E-2</c:v>
                </c:pt>
                <c:pt idx="898">
                  <c:v>8.4213798023110353E-2</c:v>
                </c:pt>
                <c:pt idx="899">
                  <c:v>8.5074013076873456E-2</c:v>
                </c:pt>
                <c:pt idx="900">
                  <c:v>8.5932318663259011E-2</c:v>
                </c:pt>
                <c:pt idx="901">
                  <c:v>8.2354131332601721E-2</c:v>
                </c:pt>
                <c:pt idx="902">
                  <c:v>8.321354796059488E-2</c:v>
                </c:pt>
                <c:pt idx="903">
                  <c:v>7.9646284463304351E-2</c:v>
                </c:pt>
                <c:pt idx="904">
                  <c:v>8.050679392401916E-2</c:v>
                </c:pt>
                <c:pt idx="905">
                  <c:v>7.6950392767822784E-2</c:v>
                </c:pt>
                <c:pt idx="906">
                  <c:v>7.7811977060703086E-2</c:v>
                </c:pt>
                <c:pt idx="907">
                  <c:v>7.867166359082356E-2</c:v>
                </c:pt>
                <c:pt idx="908">
                  <c:v>7.9529458621428351E-2</c:v>
                </c:pt>
                <c:pt idx="909">
                  <c:v>7.5989763992624138E-2</c:v>
                </c:pt>
                <c:pt idx="910">
                  <c:v>7.6848619736222368E-2</c:v>
                </c:pt>
                <c:pt idx="911">
                  <c:v>7.7705592024241987E-2</c:v>
                </c:pt>
                <c:pt idx="912">
                  <c:v>7.8560687045475142E-2</c:v>
                </c:pt>
                <c:pt idx="913">
                  <c:v>7.9413910961629419E-2</c:v>
                </c:pt>
                <c:pt idx="914">
                  <c:v>8.0265269907474401E-2</c:v>
                </c:pt>
                <c:pt idx="915">
                  <c:v>8.1114769990993096E-2</c:v>
                </c:pt>
                <c:pt idx="916">
                  <c:v>8.1962417293521828E-2</c:v>
                </c:pt>
                <c:pt idx="917">
                  <c:v>8.2808217869901668E-2</c:v>
                </c:pt>
                <c:pt idx="918">
                  <c:v>8.3652177748618328E-2</c:v>
                </c:pt>
                <c:pt idx="919">
                  <c:v>8.4494302931946041E-2</c:v>
                </c:pt>
                <c:pt idx="920">
                  <c:v>8.5334599396091892E-2</c:v>
                </c:pt>
                <c:pt idx="921">
                  <c:v>8.6173073091334818E-2</c:v>
                </c:pt>
                <c:pt idx="922">
                  <c:v>8.2676035467628584E-2</c:v>
                </c:pt>
                <c:pt idx="923">
                  <c:v>8.3515571518431919E-2</c:v>
                </c:pt>
                <c:pt idx="924">
                  <c:v>8.4353292356152743E-2</c:v>
                </c:pt>
                <c:pt idx="925">
                  <c:v>8.5189203861610885E-2</c:v>
                </c:pt>
                <c:pt idx="926">
                  <c:v>8.6023311890250032E-2</c:v>
                </c:pt>
                <c:pt idx="927">
                  <c:v>8.6855622272275834E-2</c:v>
                </c:pt>
                <c:pt idx="928">
                  <c:v>8.7686140812790025E-2</c:v>
                </c:pt>
                <c:pt idx="929">
                  <c:v>8.8514873291927199E-2</c:v>
                </c:pt>
                <c:pt idx="930">
                  <c:v>8.5045370040711887E-2</c:v>
                </c:pt>
                <c:pt idx="931">
                  <c:v>8.5875157569005101E-2</c:v>
                </c:pt>
                <c:pt idx="932">
                  <c:v>8.2415920901096396E-2</c:v>
                </c:pt>
                <c:pt idx="933">
                  <c:v>8.324674683847233E-2</c:v>
                </c:pt>
                <c:pt idx="934">
                  <c:v>8.4075795608067772E-2</c:v>
                </c:pt>
                <c:pt idx="935">
                  <c:v>8.4903072905933463E-2</c:v>
                </c:pt>
                <c:pt idx="936">
                  <c:v>8.1459640967303848E-2</c:v>
                </c:pt>
                <c:pt idx="937">
                  <c:v>8.2287943425132237E-2</c:v>
                </c:pt>
                <c:pt idx="938">
                  <c:v>7.8854630755254895E-2</c:v>
                </c:pt>
                <c:pt idx="939">
                  <c:v>7.968394215488761E-2</c:v>
                </c:pt>
                <c:pt idx="940">
                  <c:v>8.0511490937305918E-2</c:v>
                </c:pt>
                <c:pt idx="941">
                  <c:v>8.1337282715939541E-2</c:v>
                </c:pt>
                <c:pt idx="942">
                  <c:v>8.2161323080408355E-2</c:v>
                </c:pt>
                <c:pt idx="943">
                  <c:v>7.8746329461054199E-2</c:v>
                </c:pt>
                <c:pt idx="944">
                  <c:v>7.5338563341423637E-2</c:v>
                </c:pt>
                <c:pt idx="945">
                  <c:v>7.6166331611052573E-2</c:v>
                </c:pt>
                <c:pt idx="946">
                  <c:v>7.6992351690037708E-2</c:v>
                </c:pt>
                <c:pt idx="947">
                  <c:v>7.781662911062881E-2</c:v>
                </c:pt>
                <c:pt idx="948">
                  <c:v>7.4424206262683423E-2</c:v>
                </c:pt>
                <c:pt idx="949">
                  <c:v>7.5249451673364831E-2</c:v>
                </c:pt>
                <c:pt idx="950">
                  <c:v>7.6072961552162699E-2</c:v>
                </c:pt>
                <c:pt idx="951">
                  <c:v>7.6894741368190189E-2</c:v>
                </c:pt>
                <c:pt idx="952">
                  <c:v>7.7714796567604605E-2</c:v>
                </c:pt>
                <c:pt idx="953">
                  <c:v>7.8533132573728626E-2</c:v>
                </c:pt>
                <c:pt idx="954">
                  <c:v>7.9349754787170212E-2</c:v>
                </c:pt>
                <c:pt idx="955">
                  <c:v>8.0164668585938959E-2</c:v>
                </c:pt>
                <c:pt idx="956">
                  <c:v>8.097787932556777E-2</c:v>
                </c:pt>
                <c:pt idx="957">
                  <c:v>8.1789392339225664E-2</c:v>
                </c:pt>
                <c:pt idx="958">
                  <c:v>8.2599212937839894E-2</c:v>
                </c:pt>
                <c:pt idx="959">
                  <c:v>8.3407346410206973E-2</c:v>
                </c:pt>
                <c:pt idx="960">
                  <c:v>8.4213798023110353E-2</c:v>
                </c:pt>
                <c:pt idx="961">
                  <c:v>8.501857302143323E-2</c:v>
                </c:pt>
                <c:pt idx="962">
                  <c:v>8.5821676628275334E-2</c:v>
                </c:pt>
                <c:pt idx="963">
                  <c:v>8.6623114045061733E-2</c:v>
                </c:pt>
                <c:pt idx="964">
                  <c:v>8.7422890451657409E-2</c:v>
                </c:pt>
                <c:pt idx="965">
                  <c:v>8.8221011006480055E-2</c:v>
                </c:pt>
                <c:pt idx="966">
                  <c:v>8.9017480846607988E-2</c:v>
                </c:pt>
                <c:pt idx="967">
                  <c:v>8.9812305087892952E-2</c:v>
                </c:pt>
                <c:pt idx="968">
                  <c:v>9.0605488825067582E-2</c:v>
                </c:pt>
                <c:pt idx="969">
                  <c:v>9.1397037131856429E-2</c:v>
                </c:pt>
                <c:pt idx="970">
                  <c:v>9.2186955061082543E-2</c:v>
                </c:pt>
                <c:pt idx="971">
                  <c:v>9.2975247644774495E-2</c:v>
                </c:pt>
                <c:pt idx="972">
                  <c:v>9.3761919894276957E-2</c:v>
                </c:pt>
                <c:pt idx="973">
                  <c:v>9.4546976800350624E-2</c:v>
                </c:pt>
                <c:pt idx="974">
                  <c:v>9.5330423333283676E-2</c:v>
                </c:pt>
                <c:pt idx="975">
                  <c:v>9.6112264442993478E-2</c:v>
                </c:pt>
                <c:pt idx="976">
                  <c:v>9.2798339245416805E-2</c:v>
                </c:pt>
                <c:pt idx="977">
                  <c:v>8.9491190990984126E-2</c:v>
                </c:pt>
                <c:pt idx="978">
                  <c:v>9.0276600751371561E-2</c:v>
                </c:pt>
                <c:pt idx="979">
                  <c:v>9.1060407634696361E-2</c:v>
                </c:pt>
                <c:pt idx="980">
                  <c:v>9.1842616542724631E-2</c:v>
                </c:pt>
                <c:pt idx="981">
                  <c:v>9.2623232357254004E-2</c:v>
                </c:pt>
                <c:pt idx="982">
                  <c:v>9.3402259940217114E-2</c:v>
                </c:pt>
                <c:pt idx="983">
                  <c:v>9.4179704133784181E-2</c:v>
                </c:pt>
                <c:pt idx="984">
                  <c:v>9.0894656054876677E-2</c:v>
                </c:pt>
                <c:pt idx="985">
                  <c:v>9.167306649134277E-2</c:v>
                </c:pt>
                <c:pt idx="986">
                  <c:v>9.2449899601696472E-2</c:v>
                </c:pt>
                <c:pt idx="987">
                  <c:v>8.9176577179437722E-2</c:v>
                </c:pt>
                <c:pt idx="988">
                  <c:v>8.9954363599286769E-2</c:v>
                </c:pt>
                <c:pt idx="989">
                  <c:v>8.6690174693035082E-2</c:v>
                </c:pt>
                <c:pt idx="990">
                  <c:v>8.7468900396079796E-2</c:v>
                </c:pt>
                <c:pt idx="991">
                  <c:v>8.8246056087626368E-2</c:v>
                </c:pt>
                <c:pt idx="992">
                  <c:v>8.4993449129239895E-2</c:v>
                </c:pt>
                <c:pt idx="993">
                  <c:v>8.5771531520871136E-2</c:v>
                </c:pt>
                <c:pt idx="994">
                  <c:v>8.6548049927794857E-2</c:v>
                </c:pt>
                <c:pt idx="995">
                  <c:v>8.7323009060809476E-2</c:v>
                </c:pt>
                <c:pt idx="996">
                  <c:v>8.4084377503486962E-2</c:v>
                </c:pt>
                <c:pt idx="997">
                  <c:v>8.4860252221830024E-2</c:v>
                </c:pt>
                <c:pt idx="998">
                  <c:v>8.5634573637434208E-2</c:v>
                </c:pt>
                <c:pt idx="999">
                  <c:v>8.6407346410207087E-2</c:v>
                </c:pt>
                <c:pt idx="1000">
                  <c:v>8.7178575181436013E-2</c:v>
                </c:pt>
                <c:pt idx="1001">
                  <c:v>8.7948264573879609E-2</c:v>
                </c:pt>
                <c:pt idx="1002">
                  <c:v>8.8716419191861906E-2</c:v>
                </c:pt>
                <c:pt idx="1003">
                  <c:v>8.549897987634214E-2</c:v>
                </c:pt>
                <c:pt idx="1004">
                  <c:v>8.6268042927620137E-2</c:v>
                </c:pt>
                <c:pt idx="1005">
                  <c:v>8.7035577026508992E-2</c:v>
                </c:pt>
                <c:pt idx="1006">
                  <c:v>8.7801586727982439E-2</c:v>
                </c:pt>
                <c:pt idx="1007">
                  <c:v>8.4597822600683159E-2</c:v>
                </c:pt>
                <c:pt idx="1008">
                  <c:v>8.5364729958274488E-2</c:v>
                </c:pt>
                <c:pt idx="1009">
                  <c:v>8.6130118687434809E-2</c:v>
                </c:pt>
                <c:pt idx="1010">
                  <c:v>8.6893993294479888E-2</c:v>
                </c:pt>
                <c:pt idx="1011">
                  <c:v>8.3703789097953951E-2</c:v>
                </c:pt>
                <c:pt idx="1012">
                  <c:v>8.4468550753741045E-2</c:v>
                </c:pt>
                <c:pt idx="1013">
                  <c:v>8.1287030828352869E-2</c:v>
                </c:pt>
                <c:pt idx="1014">
                  <c:v>8.205266660725119E-2</c:v>
                </c:pt>
                <c:pt idx="1015">
                  <c:v>8.2816795229104567E-2</c:v>
                </c:pt>
                <c:pt idx="1016">
                  <c:v>8.3579421139803767E-2</c:v>
                </c:pt>
                <c:pt idx="1017">
                  <c:v>8.4340548767770862E-2</c:v>
                </c:pt>
                <c:pt idx="1018">
                  <c:v>8.5100182524044055E-2</c:v>
                </c:pt>
                <c:pt idx="1019">
                  <c:v>8.5858326802363827E-2</c:v>
                </c:pt>
                <c:pt idx="1020">
                  <c:v>8.6614985979256875E-2</c:v>
                </c:pt>
                <c:pt idx="1021">
                  <c:v>8.7370164414120932E-2</c:v>
                </c:pt>
                <c:pt idx="1022">
                  <c:v>8.8123866449307364E-2</c:v>
                </c:pt>
                <c:pt idx="1023">
                  <c:v>8.8876096410206884E-2</c:v>
                </c:pt>
                <c:pt idx="1024">
                  <c:v>8.5724419580938349E-2</c:v>
                </c:pt>
                <c:pt idx="1025">
                  <c:v>8.647752184880364E-2</c:v>
                </c:pt>
                <c:pt idx="1026">
                  <c:v>8.7229157510498645E-2</c:v>
                </c:pt>
                <c:pt idx="1027">
                  <c:v>8.7979330846004622E-2</c:v>
                </c:pt>
                <c:pt idx="1028">
                  <c:v>8.8728046118661474E-2</c:v>
                </c:pt>
                <c:pt idx="1029">
                  <c:v>8.9475307575255236E-2</c:v>
                </c:pt>
                <c:pt idx="1030">
                  <c:v>9.0221119446094455E-2</c:v>
                </c:pt>
                <c:pt idx="1031">
                  <c:v>9.0965485945090574E-2</c:v>
                </c:pt>
                <c:pt idx="1032">
                  <c:v>9.1708411269839196E-2</c:v>
                </c:pt>
                <c:pt idx="1033">
                  <c:v>9.2449899601696472E-2</c:v>
                </c:pt>
                <c:pt idx="1034">
                  <c:v>9.3189955105859035E-2</c:v>
                </c:pt>
                <c:pt idx="1035">
                  <c:v>9.3928581931442601E-2</c:v>
                </c:pt>
                <c:pt idx="1036">
                  <c:v>9.4665784211557025E-2</c:v>
                </c:pt>
                <c:pt idx="1037">
                  <c:v>9.5401566063386234E-2</c:v>
                </c:pt>
                <c:pt idx="1038">
                  <c:v>9.6135931588262835E-2</c:v>
                </c:pt>
                <c:pt idx="1039">
                  <c:v>9.6868884871745387E-2</c:v>
                </c:pt>
                <c:pt idx="1040">
                  <c:v>9.7600429983693893E-2</c:v>
                </c:pt>
                <c:pt idx="1041">
                  <c:v>9.4491799385254982E-2</c:v>
                </c:pt>
                <c:pt idx="1042">
                  <c:v>9.5224220810973925E-2</c:v>
                </c:pt>
                <c:pt idx="1043">
                  <c:v>9.212382150599252E-2</c:v>
                </c:pt>
                <c:pt idx="1044">
                  <c:v>9.2857107175757125E-2</c:v>
                </c:pt>
                <c:pt idx="1045">
                  <c:v>9.3588990769671643E-2</c:v>
                </c:pt>
                <c:pt idx="1046">
                  <c:v>9.0499036954619694E-2</c:v>
                </c:pt>
                <c:pt idx="1047">
                  <c:v>9.1231773891122803E-2</c:v>
                </c:pt>
                <c:pt idx="1048">
                  <c:v>9.1963113807728369E-2</c:v>
                </c:pt>
                <c:pt idx="1049">
                  <c:v>9.269306069592087E-2</c:v>
                </c:pt>
                <c:pt idx="1050">
                  <c:v>9.3421618531995598E-2</c:v>
                </c:pt>
                <c:pt idx="1051">
                  <c:v>9.4148791277127053E-2</c:v>
                </c:pt>
                <c:pt idx="1052">
                  <c:v>9.107591241210633E-2</c:v>
                </c:pt>
                <c:pt idx="1053">
                  <c:v>9.180393085043459E-2</c:v>
                </c:pt>
                <c:pt idx="1054">
                  <c:v>9.2530569159022136E-2</c:v>
                </c:pt>
                <c:pt idx="1055">
                  <c:v>9.3255831258691746E-2</c:v>
                </c:pt>
                <c:pt idx="1056">
                  <c:v>9.0195425880405189E-2</c:v>
                </c:pt>
                <c:pt idx="1057">
                  <c:v>9.0921524103968476E-2</c:v>
                </c:pt>
                <c:pt idx="1058">
                  <c:v>8.7869102784144282E-2</c:v>
                </c:pt>
                <c:pt idx="1059">
                  <c:v>8.8596025655490074E-2</c:v>
                </c:pt>
                <c:pt idx="1060">
                  <c:v>8.9321578266945867E-2</c:v>
                </c:pt>
                <c:pt idx="1061">
                  <c:v>9.0045764489302904E-2</c:v>
                </c:pt>
                <c:pt idx="1062">
                  <c:v>9.0768588178786302E-2</c:v>
                </c:pt>
                <c:pt idx="1063">
                  <c:v>9.1490053177123887E-2</c:v>
                </c:pt>
                <c:pt idx="1064">
                  <c:v>9.2210163311615467E-2</c:v>
                </c:pt>
                <c:pt idx="1065">
                  <c:v>9.2928922395197677E-2</c:v>
                </c:pt>
                <c:pt idx="1066">
                  <c:v>9.3646334226514139E-2</c:v>
                </c:pt>
                <c:pt idx="1067">
                  <c:v>9.4362402589982519E-2</c:v>
                </c:pt>
                <c:pt idx="1068">
                  <c:v>9.133531647568871E-2</c:v>
                </c:pt>
                <c:pt idx="1069">
                  <c:v>9.2052206223291133E-2</c:v>
                </c:pt>
                <c:pt idx="1070">
                  <c:v>9.2767757241206006E-2</c:v>
                </c:pt>
                <c:pt idx="1071">
                  <c:v>9.3481973275878261E-2</c:v>
                </c:pt>
                <c:pt idx="1072">
                  <c:v>9.0466992262955959E-2</c:v>
                </c:pt>
                <c:pt idx="1073">
                  <c:v>8.7457625739816081E-2</c:v>
                </c:pt>
                <c:pt idx="1074">
                  <c:v>8.8174788270672266E-2</c:v>
                </c:pt>
                <c:pt idx="1075">
                  <c:v>8.8890617785671644E-2</c:v>
                </c:pt>
                <c:pt idx="1076">
                  <c:v>8.5891097570838237E-2</c:v>
                </c:pt>
                <c:pt idx="1077">
                  <c:v>8.6607717467720668E-2</c:v>
                </c:pt>
                <c:pt idx="1078">
                  <c:v>8.3615872823552539E-2</c:v>
                </c:pt>
                <c:pt idx="1079">
                  <c:v>8.0629568632429205E-2</c:v>
                </c:pt>
                <c:pt idx="1080">
                  <c:v>8.1349067039254042E-2</c:v>
                </c:pt>
                <c:pt idx="1081">
                  <c:v>7.8370377833496985E-2</c:v>
                </c:pt>
                <c:pt idx="1082">
                  <c:v>7.90906335754884E-2</c:v>
                </c:pt>
                <c:pt idx="1083">
                  <c:v>7.9809560432346771E-2</c:v>
                </c:pt>
                <c:pt idx="1084">
                  <c:v>8.052716207840982E-2</c:v>
                </c:pt>
                <c:pt idx="1085">
                  <c:v>8.124344217447943E-2</c:v>
                </c:pt>
                <c:pt idx="1086">
                  <c:v>7.8278551562000587E-2</c:v>
                </c:pt>
                <c:pt idx="1087">
                  <c:v>7.8995581704324191E-2</c:v>
                </c:pt>
                <c:pt idx="1088">
                  <c:v>7.9711294986883008E-2</c:v>
                </c:pt>
                <c:pt idx="1089">
                  <c:v>8.0425695034060052E-2</c:v>
                </c:pt>
                <c:pt idx="1090">
                  <c:v>8.1138785456952967E-2</c:v>
                </c:pt>
                <c:pt idx="1091">
                  <c:v>8.1850569853430422E-2</c:v>
                </c:pt>
                <c:pt idx="1092">
                  <c:v>8.2561051808193842E-2</c:v>
                </c:pt>
                <c:pt idx="1093">
                  <c:v>7.961392776304077E-2</c:v>
                </c:pt>
                <c:pt idx="1094">
                  <c:v>8.0325154629385054E-2</c:v>
                </c:pt>
                <c:pt idx="1095">
                  <c:v>8.1035083636484373E-2</c:v>
                </c:pt>
                <c:pt idx="1096">
                  <c:v>8.1743718333634252E-2</c:v>
                </c:pt>
                <c:pt idx="1097">
                  <c:v>8.2451062257201446E-2</c:v>
                </c:pt>
                <c:pt idx="1098">
                  <c:v>8.3157118930679896E-2</c:v>
                </c:pt>
                <c:pt idx="1099">
                  <c:v>8.3861891864752458E-2</c:v>
                </c:pt>
                <c:pt idx="1100">
                  <c:v>8.4565384557345968E-2</c:v>
                </c:pt>
                <c:pt idx="1101">
                  <c:v>8.5267600493691642E-2</c:v>
                </c:pt>
                <c:pt idx="1102">
                  <c:v>8.5968543146381027E-2</c:v>
                </c:pt>
                <c:pt idx="1103">
                  <c:v>8.3045027569627283E-2</c:v>
                </c:pt>
                <c:pt idx="1104">
                  <c:v>8.0126803423781645E-2</c:v>
                </c:pt>
                <c:pt idx="1105">
                  <c:v>8.0830492883986249E-2</c:v>
                </c:pt>
                <c:pt idx="1106">
                  <c:v>8.1532910999186026E-2</c:v>
                </c:pt>
                <c:pt idx="1107">
                  <c:v>8.2234061211650999E-2</c:v>
                </c:pt>
                <c:pt idx="1108">
                  <c:v>8.2933946951234905E-2</c:v>
                </c:pt>
                <c:pt idx="1109">
                  <c:v>8.0028968031828462E-2</c:v>
                </c:pt>
                <c:pt idx="1110">
                  <c:v>8.0729578633429444E-2</c:v>
                </c:pt>
                <c:pt idx="1111">
                  <c:v>8.1428929144019779E-2</c:v>
                </c:pt>
                <c:pt idx="1112">
                  <c:v>8.2127022960071905E-2</c:v>
                </c:pt>
                <c:pt idx="1113">
                  <c:v>8.2823863465862235E-2</c:v>
                </c:pt>
                <c:pt idx="1114">
                  <c:v>8.3519454033525342E-2</c:v>
                </c:pt>
                <c:pt idx="1115">
                  <c:v>8.4213798023110353E-2</c:v>
                </c:pt>
                <c:pt idx="1116">
                  <c:v>8.4906898782632911E-2</c:v>
                </c:pt>
                <c:pt idx="1117">
                  <c:v>8.5598759648132017E-2</c:v>
                </c:pt>
                <c:pt idx="1118">
                  <c:v>8.6289383943718878E-2</c:v>
                </c:pt>
                <c:pt idx="1119">
                  <c:v>8.6978774981635532E-2</c:v>
                </c:pt>
                <c:pt idx="1120">
                  <c:v>8.7666936062303247E-2</c:v>
                </c:pt>
                <c:pt idx="1121">
                  <c:v>8.8353870474378038E-2</c:v>
                </c:pt>
                <c:pt idx="1122">
                  <c:v>8.9039581494801734E-2</c:v>
                </c:pt>
                <c:pt idx="1123">
                  <c:v>8.9724072388854825E-2</c:v>
                </c:pt>
                <c:pt idx="1124">
                  <c:v>9.040734641020709E-2</c:v>
                </c:pt>
                <c:pt idx="1125">
                  <c:v>9.1089406800970885E-2</c:v>
                </c:pt>
                <c:pt idx="1126">
                  <c:v>9.1770256791750437E-2</c:v>
                </c:pt>
                <c:pt idx="1127">
                  <c:v>9.2449899601696472E-2</c:v>
                </c:pt>
                <c:pt idx="1128">
                  <c:v>9.3128338438550617E-2</c:v>
                </c:pt>
                <c:pt idx="1129">
                  <c:v>9.3805576498702692E-2</c:v>
                </c:pt>
                <c:pt idx="1130">
                  <c:v>9.0944923775370334E-2</c:v>
                </c:pt>
                <c:pt idx="1131">
                  <c:v>9.1622894113387421E-2</c:v>
                </c:pt>
                <c:pt idx="1132">
                  <c:v>9.2299667681169151E-2</c:v>
                </c:pt>
                <c:pt idx="1133">
                  <c:v>8.9447910784104412E-2</c:v>
                </c:pt>
                <c:pt idx="1134">
                  <c:v>9.0125408084215319E-2</c:v>
                </c:pt>
                <c:pt idx="1135">
                  <c:v>8.7280585846826853E-2</c:v>
                </c:pt>
                <c:pt idx="1136">
                  <c:v>8.7958797597542215E-2</c:v>
                </c:pt>
                <c:pt idx="1137">
                  <c:v>8.5120878923388155E-2</c:v>
                </c:pt>
                <c:pt idx="1138">
                  <c:v>8.5799795927327338E-2</c:v>
                </c:pt>
                <c:pt idx="1139">
                  <c:v>8.647752184880364E-2</c:v>
                </c:pt>
                <c:pt idx="1140">
                  <c:v>8.7154059819496865E-2</c:v>
                </c:pt>
                <c:pt idx="1141">
                  <c:v>8.7829412960119146E-2</c:v>
                </c:pt>
                <c:pt idx="1142">
                  <c:v>8.500402182577993E-2</c:v>
                </c:pt>
                <c:pt idx="1143">
                  <c:v>8.5680073682933955E-2</c:v>
                </c:pt>
                <c:pt idx="1144">
                  <c:v>8.6354944663482147E-2</c:v>
                </c:pt>
                <c:pt idx="1145">
                  <c:v>8.7028637858723279E-2</c:v>
                </c:pt>
                <c:pt idx="1146">
                  <c:v>8.7701156349178078E-2</c:v>
                </c:pt>
                <c:pt idx="1147">
                  <c:v>8.8372503204631858E-2</c:v>
                </c:pt>
                <c:pt idx="1148">
                  <c:v>8.5561393407596054E-2</c:v>
                </c:pt>
                <c:pt idx="1149">
                  <c:v>8.6233433366728285E-2</c:v>
                </c:pt>
                <c:pt idx="1150">
                  <c:v>8.3429066653473605E-2</c:v>
                </c:pt>
                <c:pt idx="1151">
                  <c:v>8.0629568632429205E-2</c:v>
                </c:pt>
                <c:pt idx="1152">
                  <c:v>7.7834926635705681E-2</c:v>
                </c:pt>
                <c:pt idx="1153">
                  <c:v>7.8511332545388779E-2</c:v>
                </c:pt>
                <c:pt idx="1154">
                  <c:v>7.9186567189427848E-2</c:v>
                </c:pt>
                <c:pt idx="1155">
                  <c:v>7.9860633607438558E-2</c:v>
                </c:pt>
                <c:pt idx="1156">
                  <c:v>8.0533534828530318E-2</c:v>
                </c:pt>
                <c:pt idx="1157">
                  <c:v>8.1205273871346684E-2</c:v>
                </c:pt>
                <c:pt idx="1158">
                  <c:v>7.8424602665599252E-2</c:v>
                </c:pt>
                <c:pt idx="1159">
                  <c:v>7.9097001582620674E-2</c:v>
                </c:pt>
                <c:pt idx="1160">
                  <c:v>7.6322936418820486E-2</c:v>
                </c:pt>
                <c:pt idx="1161">
                  <c:v>7.6995986685594264E-2</c:v>
                </c:pt>
                <c:pt idx="1162">
                  <c:v>7.7667879514248028E-2</c:v>
                </c:pt>
                <c:pt idx="1163">
                  <c:v>7.8338617887870221E-2</c:v>
                </c:pt>
                <c:pt idx="1164">
                  <c:v>7.900820477930548E-2</c:v>
                </c:pt>
                <c:pt idx="1165">
                  <c:v>7.6246111418782903E-2</c:v>
                </c:pt>
                <c:pt idx="1166">
                  <c:v>7.6916343839513068E-2</c:v>
                </c:pt>
                <c:pt idx="1167">
                  <c:v>7.7585428601987694E-2</c:v>
                </c:pt>
                <c:pt idx="1168">
                  <c:v>7.8253368651438837E-2</c:v>
                </c:pt>
                <c:pt idx="1169">
                  <c:v>7.8920166923027502E-2</c:v>
                </c:pt>
                <c:pt idx="1170">
                  <c:v>7.61699424819402E-2</c:v>
                </c:pt>
                <c:pt idx="1171">
                  <c:v>7.6837380539899858E-2</c:v>
                </c:pt>
                <c:pt idx="1172">
                  <c:v>7.7503680596055169E-2</c:v>
                </c:pt>
                <c:pt idx="1173">
                  <c:v>7.8168845558417743E-2</c:v>
                </c:pt>
                <c:pt idx="1174">
                  <c:v>7.8832878325100442E-2</c:v>
                </c:pt>
                <c:pt idx="1175">
                  <c:v>7.9495781784356456E-2</c:v>
                </c:pt>
                <c:pt idx="1176">
                  <c:v>8.0157558814624608E-2</c:v>
                </c:pt>
                <c:pt idx="1177">
                  <c:v>7.7422626546030493E-2</c:v>
                </c:pt>
                <c:pt idx="1178">
                  <c:v>7.4692333687560897E-2</c:v>
                </c:pt>
                <c:pt idx="1179">
                  <c:v>7.5356498952579454E-2</c:v>
                </c:pt>
                <c:pt idx="1180">
                  <c:v>7.6019539466938291E-2</c:v>
                </c:pt>
                <c:pt idx="1181">
                  <c:v>7.6681458085333887E-2</c:v>
                </c:pt>
                <c:pt idx="1182">
                  <c:v>7.7342257652810442E-2</c:v>
                </c:pt>
                <c:pt idx="1183">
                  <c:v>7.4623562626423112E-2</c:v>
                </c:pt>
                <c:pt idx="1184">
                  <c:v>7.1909456114848336E-2</c:v>
                </c:pt>
                <c:pt idx="1185">
                  <c:v>6.9199926511386955E-2</c:v>
                </c:pt>
                <c:pt idx="1186">
                  <c:v>6.6494962248454748E-2</c:v>
                </c:pt>
                <c:pt idx="1187">
                  <c:v>6.3794551797412336E-2</c:v>
                </c:pt>
                <c:pt idx="1188">
                  <c:v>6.1098683668407094E-2</c:v>
                </c:pt>
                <c:pt idx="1189">
                  <c:v>5.8407346410207062E-2</c:v>
                </c:pt>
                <c:pt idx="1190">
                  <c:v>5.9079050860249005E-2</c:v>
                </c:pt>
                <c:pt idx="1191">
                  <c:v>5.9749628289401446E-2</c:v>
                </c:pt>
                <c:pt idx="1192">
                  <c:v>5.7066189662511757E-2</c:v>
                </c:pt>
                <c:pt idx="1193">
                  <c:v>5.7737329659788283E-2</c:v>
                </c:pt>
                <c:pt idx="1194">
                  <c:v>5.5060066075478531E-2</c:v>
                </c:pt>
                <c:pt idx="1195">
                  <c:v>5.5731761125926038E-2</c:v>
                </c:pt>
                <c:pt idx="1196">
                  <c:v>5.6402333878878608E-2</c:v>
                </c:pt>
                <c:pt idx="1197">
                  <c:v>5.7071787144764574E-2</c:v>
                </c:pt>
                <c:pt idx="1198">
                  <c:v>5.7740123724635772E-2</c:v>
                </c:pt>
                <c:pt idx="1199">
                  <c:v>5.8407346410207062E-2</c:v>
                </c:pt>
                <c:pt idx="1200">
                  <c:v>5.9073457983895405E-2</c:v>
                </c:pt>
                <c:pt idx="1201">
                  <c:v>5.9738461218858951E-2</c:v>
                </c:pt>
                <c:pt idx="1202">
                  <c:v>6.0402358879034779E-2</c:v>
                </c:pt>
                <c:pt idx="1203">
                  <c:v>6.106515371917709E-2</c:v>
                </c:pt>
                <c:pt idx="1204">
                  <c:v>6.1726848484895402E-2</c:v>
                </c:pt>
                <c:pt idx="1205">
                  <c:v>5.9070696327288452E-2</c:v>
                </c:pt>
                <c:pt idx="1206">
                  <c:v>5.9732947073007026E-2</c:v>
                </c:pt>
                <c:pt idx="1207">
                  <c:v>6.0394101377094334E-2</c:v>
                </c:pt>
                <c:pt idx="1208">
                  <c:v>6.1054161960248265E-2</c:v>
                </c:pt>
                <c:pt idx="1209">
                  <c:v>6.171313153417346E-2</c:v>
                </c:pt>
                <c:pt idx="1210">
                  <c:v>6.2371012801619052E-2</c:v>
                </c:pt>
                <c:pt idx="1211">
                  <c:v>6.3027808456411538E-2</c:v>
                </c:pt>
                <c:pt idx="1212">
                  <c:v>6.3683521183496072E-2</c:v>
                </c:pt>
                <c:pt idx="1213">
                  <c:v>6.4338153658971553E-2</c:v>
                </c:pt>
                <c:pt idx="1214">
                  <c:v>6.4991708550124816E-2</c:v>
                </c:pt>
                <c:pt idx="1215">
                  <c:v>6.5644188515469715E-2</c:v>
                </c:pt>
                <c:pt idx="1216">
                  <c:v>6.6295596204783536E-2</c:v>
                </c:pt>
                <c:pt idx="1217">
                  <c:v>6.6945934259139417E-2</c:v>
                </c:pt>
                <c:pt idx="1218">
                  <c:v>6.4313827132109758E-2</c:v>
                </c:pt>
                <c:pt idx="1219">
                  <c:v>6.4964723459387308E-2</c:v>
                </c:pt>
                <c:pt idx="1220">
                  <c:v>6.5614553617414195E-2</c:v>
                </c:pt>
                <c:pt idx="1221">
                  <c:v>6.6263320223627353E-2</c:v>
                </c:pt>
                <c:pt idx="1222">
                  <c:v>6.3640379934327918E-2</c:v>
                </c:pt>
                <c:pt idx="1223">
                  <c:v>6.4289699351383511E-2</c:v>
                </c:pt>
                <c:pt idx="1224">
                  <c:v>6.1672652532655636E-2</c:v>
                </c:pt>
                <c:pt idx="1225">
                  <c:v>5.9059874958330649E-2</c:v>
                </c:pt>
                <c:pt idx="1226">
                  <c:v>5.9711339890239579E-2</c:v>
                </c:pt>
                <c:pt idx="1227">
                  <c:v>5.7104414814115323E-2</c:v>
                </c:pt>
                <c:pt idx="1228">
                  <c:v>5.7756410690109394E-2</c:v>
                </c:pt>
                <c:pt idx="1229">
                  <c:v>5.8407346410207062E-2</c:v>
                </c:pt>
                <c:pt idx="1230">
                  <c:v>5.5807833818817709E-2</c:v>
                </c:pt>
                <c:pt idx="1231">
                  <c:v>5.6459294462154919E-2</c:v>
                </c:pt>
                <c:pt idx="1232">
                  <c:v>5.7109698397230346E-2</c:v>
                </c:pt>
                <c:pt idx="1233">
                  <c:v>5.775904819302724E-2</c:v>
                </c:pt>
                <c:pt idx="1234">
                  <c:v>5.8407346410207062E-2</c:v>
                </c:pt>
                <c:pt idx="1235">
                  <c:v>5.5818349646453047E-2</c:v>
                </c:pt>
                <c:pt idx="1236">
                  <c:v>5.646716856057088E-2</c:v>
                </c:pt>
                <c:pt idx="1237">
                  <c:v>5.7114939301967649E-2</c:v>
                </c:pt>
                <c:pt idx="1238">
                  <c:v>5.7761664408592761E-2</c:v>
                </c:pt>
                <c:pt idx="1239">
                  <c:v>5.8407346410207062E-2</c:v>
                </c:pt>
                <c:pt idx="1240">
                  <c:v>5.9051987828417918E-2</c:v>
                </c:pt>
                <c:pt idx="1241">
                  <c:v>5.9695591176712526E-2</c:v>
                </c:pt>
                <c:pt idx="1242">
                  <c:v>6.0338158960488553E-2</c:v>
                </c:pt>
                <c:pt idx="1243">
                  <c:v>6.0979693677087887E-2</c:v>
                </c:pt>
                <c:pt idx="1244">
                  <c:v>5.8407346410207062E-2</c:v>
                </c:pt>
                <c:pt idx="1245">
                  <c:v>5.5839128111651259E-2</c:v>
                </c:pt>
                <c:pt idx="1246">
                  <c:v>5.3275028848057904E-2</c:v>
                </c:pt>
                <c:pt idx="1247">
                  <c:v>5.392016692302759E-2</c:v>
                </c:pt>
                <c:pt idx="1248">
                  <c:v>5.4564271950639398E-2</c:v>
                </c:pt>
                <c:pt idx="1249">
                  <c:v>5.520734641020697E-2</c:v>
                </c:pt>
                <c:pt idx="1250">
                  <c:v>5.2651950726753327E-2</c:v>
                </c:pt>
                <c:pt idx="1251">
                  <c:v>5.3295525323945103E-2</c:v>
                </c:pt>
                <c:pt idx="1252">
                  <c:v>5.3938072667190085E-2</c:v>
                </c:pt>
                <c:pt idx="1253">
                  <c:v>5.4579595214034882E-2</c:v>
                </c:pt>
                <c:pt idx="1254">
                  <c:v>5.5220095414191039E-2</c:v>
                </c:pt>
                <c:pt idx="1255">
                  <c:v>5.585957570957012E-2</c:v>
                </c:pt>
                <c:pt idx="1256">
                  <c:v>5.6498038534312123E-2</c:v>
                </c:pt>
                <c:pt idx="1257">
                  <c:v>5.7135486314817463E-2</c:v>
                </c:pt>
                <c:pt idx="1258">
                  <c:v>5.7771921469778054E-2</c:v>
                </c:pt>
                <c:pt idx="1259">
                  <c:v>5.8407346410207062E-2</c:v>
                </c:pt>
                <c:pt idx="1260">
                  <c:v>5.9041763539469549E-2</c:v>
                </c:pt>
                <c:pt idx="1261">
                  <c:v>5.9675175253313117E-2</c:v>
                </c:pt>
                <c:pt idx="1262">
                  <c:v>6.0307583939898102E-2</c:v>
                </c:pt>
                <c:pt idx="1263">
                  <c:v>6.0938991979827328E-2</c:v>
                </c:pt>
                <c:pt idx="1264">
                  <c:v>6.1569401746175423E-2</c:v>
                </c:pt>
                <c:pt idx="1265">
                  <c:v>5.903925794259246E-2</c:v>
                </c:pt>
                <c:pt idx="1266">
                  <c:v>5.9670171982424858E-2</c:v>
                </c:pt>
                <c:pt idx="1267">
                  <c:v>6.0300090889702229E-2</c:v>
                </c:pt>
                <c:pt idx="1268">
                  <c:v>6.0929017016984055E-2</c:v>
                </c:pt>
                <c:pt idx="1269">
                  <c:v>6.1556952709419299E-2</c:v>
                </c:pt>
                <c:pt idx="1270">
                  <c:v>6.2183900304777939E-2</c:v>
                </c:pt>
                <c:pt idx="1271">
                  <c:v>6.2809862133477168E-2</c:v>
                </c:pt>
                <c:pt idx="1272">
                  <c:v>6.3434840518612479E-2</c:v>
                </c:pt>
                <c:pt idx="1273">
                  <c:v>6.4058837775983868E-2</c:v>
                </c:pt>
                <c:pt idx="1274">
                  <c:v>6.4681856214128697E-2</c:v>
                </c:pt>
                <c:pt idx="1275">
                  <c:v>6.5303898134344784E-2</c:v>
                </c:pt>
                <c:pt idx="1276">
                  <c:v>6.5924965830723714E-2</c:v>
                </c:pt>
                <c:pt idx="1277">
                  <c:v>6.6545061590175703E-2</c:v>
                </c:pt>
                <c:pt idx="1278">
                  <c:v>6.716418769245891E-2</c:v>
                </c:pt>
                <c:pt idx="1279">
                  <c:v>6.7782346410206973E-2</c:v>
                </c:pt>
                <c:pt idx="1280">
                  <c:v>6.8399540008957871E-2</c:v>
                </c:pt>
                <c:pt idx="1281">
                  <c:v>6.9015770747180571E-2</c:v>
                </c:pt>
                <c:pt idx="1282">
                  <c:v>6.9631040876302119E-2</c:v>
                </c:pt>
                <c:pt idx="1283">
                  <c:v>6.7130087843228381E-2</c:v>
                </c:pt>
                <c:pt idx="1284">
                  <c:v>6.4633027344058736E-2</c:v>
                </c:pt>
                <c:pt idx="1285">
                  <c:v>6.5250270204919136E-2</c:v>
                </c:pt>
                <c:pt idx="1286">
                  <c:v>6.5866553869414091E-2</c:v>
                </c:pt>
                <c:pt idx="1287">
                  <c:v>6.6481880571697793E-2</c:v>
                </c:pt>
                <c:pt idx="1288">
                  <c:v>6.7096252538989098E-2</c:v>
                </c:pt>
                <c:pt idx="1289">
                  <c:v>6.4608896797803794E-2</c:v>
                </c:pt>
                <c:pt idx="1290">
                  <c:v>6.5223767788983089E-2</c:v>
                </c:pt>
                <c:pt idx="1291">
                  <c:v>6.5837686967482156E-2</c:v>
                </c:pt>
                <c:pt idx="1292">
                  <c:v>6.6450656541683806E-2</c:v>
                </c:pt>
                <c:pt idx="1293">
                  <c:v>6.3971488604952054E-2</c:v>
                </c:pt>
                <c:pt idx="1294">
                  <c:v>6.4584952587813049E-2</c:v>
                </c:pt>
                <c:pt idx="1295">
                  <c:v>6.5197469866996816E-2</c:v>
                </c:pt>
                <c:pt idx="1296">
                  <c:v>6.5809042632257952E-2</c:v>
                </c:pt>
                <c:pt idx="1297">
                  <c:v>6.3338008967988024E-2</c:v>
                </c:pt>
                <c:pt idx="1298">
                  <c:v>6.3950071583417145E-2</c:v>
                </c:pt>
                <c:pt idx="1299">
                  <c:v>6.1484269487130039E-2</c:v>
                </c:pt>
                <c:pt idx="1300">
                  <c:v>5.902225801666372E-2</c:v>
                </c:pt>
                <c:pt idx="1301">
                  <c:v>5.9636225058440573E-2</c:v>
                </c:pt>
                <c:pt idx="1302">
                  <c:v>5.7179410876822434E-2</c:v>
                </c:pt>
                <c:pt idx="1303">
                  <c:v>5.7793849477691506E-2</c:v>
                </c:pt>
                <c:pt idx="1304">
                  <c:v>5.534221231059E-2</c:v>
                </c:pt>
                <c:pt idx="1305">
                  <c:v>5.595711670117165E-2</c:v>
                </c:pt>
                <c:pt idx="1306">
                  <c:v>5.6571080151599507E-2</c:v>
                </c:pt>
                <c:pt idx="1307">
                  <c:v>5.7184104819992587E-2</c:v>
                </c:pt>
                <c:pt idx="1308">
                  <c:v>5.4740425096226897E-2</c:v>
                </c:pt>
                <c:pt idx="1309">
                  <c:v>5.5353911295703107E-2</c:v>
                </c:pt>
                <c:pt idx="1310">
                  <c:v>5.5966461589459282E-2</c:v>
                </c:pt>
                <c:pt idx="1311">
                  <c:v>5.3529297629719252E-2</c:v>
                </c:pt>
                <c:pt idx="1312">
                  <c:v>5.4142304521402451E-2</c:v>
                </c:pt>
                <c:pt idx="1313">
                  <c:v>5.4754378373677248E-2</c:v>
                </c:pt>
                <c:pt idx="1314">
                  <c:v>5.232369622009303E-2</c:v>
                </c:pt>
                <c:pt idx="1315">
                  <c:v>5.2936221790146121E-2</c:v>
                </c:pt>
                <c:pt idx="1316">
                  <c:v>5.3547817177101553E-2</c:v>
                </c:pt>
                <c:pt idx="1317">
                  <c:v>5.1123583132513417E-2</c:v>
                </c:pt>
                <c:pt idx="1318">
                  <c:v>4.8703024954558582E-2</c:v>
                </c:pt>
                <c:pt idx="1319">
                  <c:v>4.6286134288994862E-2</c:v>
                </c:pt>
                <c:pt idx="1320">
                  <c:v>4.3872902806875835E-2</c:v>
                </c:pt>
                <c:pt idx="1321">
                  <c:v>4.4489040812627501E-2</c:v>
                </c:pt>
                <c:pt idx="1322">
                  <c:v>4.2080815797961968E-2</c:v>
                </c:pt>
                <c:pt idx="1323">
                  <c:v>4.2697376621687155E-2</c:v>
                </c:pt>
                <c:pt idx="1324">
                  <c:v>4.3313006787565111E-2</c:v>
                </c:pt>
                <c:pt idx="1325">
                  <c:v>4.3927708401156895E-2</c:v>
                </c:pt>
                <c:pt idx="1326">
                  <c:v>4.1527165551126011E-2</c:v>
                </c:pt>
                <c:pt idx="1327">
                  <c:v>4.2142286169243093E-2</c:v>
                </c:pt>
                <c:pt idx="1328">
                  <c:v>4.2756481097942167E-2</c:v>
                </c:pt>
                <c:pt idx="1329">
                  <c:v>4.0362233628251865E-2</c:v>
                </c:pt>
                <c:pt idx="1330">
                  <c:v>4.0976843029290055E-2</c:v>
                </c:pt>
                <c:pt idx="1331">
                  <c:v>3.8587526590387E-2</c:v>
                </c:pt>
                <c:pt idx="1332">
                  <c:v>3.6201795022360095E-2</c:v>
                </c:pt>
                <c:pt idx="1333">
                  <c:v>3.3819640263280437E-2</c:v>
                </c:pt>
                <c:pt idx="1334">
                  <c:v>3.4437308957023127E-2</c:v>
                </c:pt>
                <c:pt idx="1335">
                  <c:v>3.5054052997033125E-2</c:v>
                </c:pt>
                <c:pt idx="1336">
                  <c:v>3.5669874458075235E-2</c:v>
                </c:pt>
                <c:pt idx="1337">
                  <c:v>3.3295238786888781E-2</c:v>
                </c:pt>
                <c:pt idx="1338">
                  <c:v>3.0924149994971728E-2</c:v>
                </c:pt>
                <c:pt idx="1339">
                  <c:v>3.1541674768415628E-2</c:v>
                </c:pt>
                <c:pt idx="1340">
                  <c:v>3.2158278550400876E-2</c:v>
                </c:pt>
                <c:pt idx="1341">
                  <c:v>3.2773963399774786E-2</c:v>
                </c:pt>
                <c:pt idx="1342">
                  <c:v>3.0410324816759537E-2</c:v>
                </c:pt>
                <c:pt idx="1343">
                  <c:v>3.1026394029254778E-2</c:v>
                </c:pt>
                <c:pt idx="1344">
                  <c:v>3.1641547153701488E-2</c:v>
                </c:pt>
                <c:pt idx="1345">
                  <c:v>3.2255786231901062E-2</c:v>
                </c:pt>
                <c:pt idx="1346">
                  <c:v>3.2869113299590857E-2</c:v>
                </c:pt>
                <c:pt idx="1347">
                  <c:v>3.3481530386467728E-2</c:v>
                </c:pt>
                <c:pt idx="1348">
                  <c:v>3.4093039516211121E-2</c:v>
                </c:pt>
                <c:pt idx="1349">
                  <c:v>3.1740679743540223E-2</c:v>
                </c:pt>
                <c:pt idx="1350">
                  <c:v>2.939180236875627E-2</c:v>
                </c:pt>
                <c:pt idx="1351">
                  <c:v>3.0004979546301769E-2</c:v>
                </c:pt>
                <c:pt idx="1352">
                  <c:v>3.0617250327428014E-2</c:v>
                </c:pt>
                <c:pt idx="1353">
                  <c:v>3.1228616720398783E-2</c:v>
                </c:pt>
                <c:pt idx="1354">
                  <c:v>3.1839080727550151E-2</c:v>
                </c:pt>
                <c:pt idx="1355">
                  <c:v>3.2448644345310029E-2</c:v>
                </c:pt>
                <c:pt idx="1356">
                  <c:v>3.3057309564223036E-2</c:v>
                </c:pt>
                <c:pt idx="1357">
                  <c:v>3.3665078368969592E-2</c:v>
                </c:pt>
                <c:pt idx="1358">
                  <c:v>3.4271952738389011E-2</c:v>
                </c:pt>
                <c:pt idx="1359">
                  <c:v>3.4877934645500819E-2</c:v>
                </c:pt>
                <c:pt idx="1360">
                  <c:v>3.548302605752518E-2</c:v>
                </c:pt>
                <c:pt idx="1361">
                  <c:v>3.6087228935904214E-2</c:v>
                </c:pt>
                <c:pt idx="1362">
                  <c:v>3.6690545236325534E-2</c:v>
                </c:pt>
                <c:pt idx="1363">
                  <c:v>3.7292976908740449E-2</c:v>
                </c:pt>
                <c:pt idx="1364">
                  <c:v>3.7894525897386178E-2</c:v>
                </c:pt>
                <c:pt idx="1365">
                  <c:v>3.8495194140807154E-2</c:v>
                </c:pt>
                <c:pt idx="1366">
                  <c:v>3.9094983571875019E-2</c:v>
                </c:pt>
                <c:pt idx="1367">
                  <c:v>3.6769919509622273E-2</c:v>
                </c:pt>
                <c:pt idx="1368">
                  <c:v>3.7370092940520738E-2</c:v>
                </c:pt>
                <c:pt idx="1369">
                  <c:v>3.7969390205827125E-2</c:v>
                </c:pt>
                <c:pt idx="1370">
                  <c:v>3.8567813222752267E-2</c:v>
                </c:pt>
                <c:pt idx="1371">
                  <c:v>3.9165363902918138E-2</c:v>
                </c:pt>
                <c:pt idx="1372">
                  <c:v>3.9762044152377385E-2</c:v>
                </c:pt>
                <c:pt idx="1373">
                  <c:v>4.0357855871633319E-2</c:v>
                </c:pt>
                <c:pt idx="1374">
                  <c:v>4.0952800955661228E-2</c:v>
                </c:pt>
                <c:pt idx="1375">
                  <c:v>4.1546881293927918E-2</c:v>
                </c:pt>
                <c:pt idx="1376">
                  <c:v>3.9235233120446633E-2</c:v>
                </c:pt>
                <c:pt idx="1377">
                  <c:v>3.9829697643878781E-2</c:v>
                </c:pt>
                <c:pt idx="1378">
                  <c:v>4.0423299999764684E-2</c:v>
                </c:pt>
                <c:pt idx="1379">
                  <c:v>4.1016042062381075E-2</c:v>
                </c:pt>
                <c:pt idx="1380">
                  <c:v>4.1607925700576143E-2</c:v>
                </c:pt>
                <c:pt idx="1381">
                  <c:v>4.2198952777789955E-2</c:v>
                </c:pt>
                <c:pt idx="1382">
                  <c:v>4.2789125152072227E-2</c:v>
                </c:pt>
                <c:pt idx="1383">
                  <c:v>4.3378444676102745E-2</c:v>
                </c:pt>
                <c:pt idx="1384">
                  <c:v>4.3966913197210467E-2</c:v>
                </c:pt>
                <c:pt idx="1385">
                  <c:v>4.4554532557393056E-2</c:v>
                </c:pt>
                <c:pt idx="1386">
                  <c:v>4.5141304593335985E-2</c:v>
                </c:pt>
                <c:pt idx="1387">
                  <c:v>4.2845386756028336E-2</c:v>
                </c:pt>
                <c:pt idx="1388">
                  <c:v>4.3432544394368389E-2</c:v>
                </c:pt>
                <c:pt idx="1389">
                  <c:v>4.4018857201573613E-2</c:v>
                </c:pt>
                <c:pt idx="1390">
                  <c:v>4.1728697955857541E-2</c:v>
                </c:pt>
                <c:pt idx="1391">
                  <c:v>4.2315392387218154E-2</c:v>
                </c:pt>
                <c:pt idx="1392">
                  <c:v>4.0029744113006416E-2</c:v>
                </c:pt>
                <c:pt idx="1393">
                  <c:v>4.0616815563722319E-2</c:v>
                </c:pt>
                <c:pt idx="1394">
                  <c:v>3.8335661822392897E-2</c:v>
                </c:pt>
                <c:pt idx="1395">
                  <c:v>3.8923105722528106E-2</c:v>
                </c:pt>
                <c:pt idx="1396">
                  <c:v>3.9509708614931416E-2</c:v>
                </c:pt>
                <c:pt idx="1397">
                  <c:v>4.0095472304341406E-2</c:v>
                </c:pt>
                <c:pt idx="1398">
                  <c:v>3.7821213458098413E-2</c:v>
                </c:pt>
                <c:pt idx="1399">
                  <c:v>3.8407346410207044E-2</c:v>
                </c:pt>
                <c:pt idx="1400">
                  <c:v>3.8992642627194929E-2</c:v>
                </c:pt>
                <c:pt idx="1401">
                  <c:v>3.6724036852432196E-2</c:v>
                </c:pt>
                <c:pt idx="1402">
                  <c:v>3.7309698512844047E-2</c:v>
                </c:pt>
                <c:pt idx="1403">
                  <c:v>3.7894525897386178E-2</c:v>
                </c:pt>
                <c:pt idx="1404">
                  <c:v>3.847852078743097E-2</c:v>
                </c:pt>
                <c:pt idx="1405">
                  <c:v>3.9061684959282417E-2</c:v>
                </c:pt>
                <c:pt idx="1406">
                  <c:v>3.6801091968131416E-2</c:v>
                </c:pt>
                <c:pt idx="1407">
                  <c:v>3.7384619137479813E-2</c:v>
                </c:pt>
                <c:pt idx="1408">
                  <c:v>3.7967318021278285E-2</c:v>
                </c:pt>
                <c:pt idx="1409">
                  <c:v>3.8549190381838017E-2</c:v>
                </c:pt>
                <c:pt idx="1410">
                  <c:v>3.9130237976471971E-2</c:v>
                </c:pt>
                <c:pt idx="1411">
                  <c:v>3.9710462557515758E-2</c:v>
                </c:pt>
                <c:pt idx="1412">
                  <c:v>4.0289865872344066E-2</c:v>
                </c:pt>
                <c:pt idx="1413">
                  <c:v>4.0868449663389317E-2</c:v>
                </c:pt>
                <c:pt idx="1414">
                  <c:v>3.8619360544482451E-2</c:v>
                </c:pt>
                <c:pt idx="1415">
                  <c:v>3.9198306862184396E-2</c:v>
                </c:pt>
                <c:pt idx="1416">
                  <c:v>3.6953570827991111E-2</c:v>
                </c:pt>
                <c:pt idx="1417">
                  <c:v>3.7532875324170156E-2</c:v>
                </c:pt>
                <c:pt idx="1418">
                  <c:v>3.811136332352616E-2</c:v>
                </c:pt>
                <c:pt idx="1419">
                  <c:v>3.8689036551052158E-2</c:v>
                </c:pt>
                <c:pt idx="1420">
                  <c:v>3.6450977655808625E-2</c:v>
                </c:pt>
                <c:pt idx="1421">
                  <c:v>3.7029006044524859E-2</c:v>
                </c:pt>
                <c:pt idx="1422">
                  <c:v>3.7606222025105218E-2</c:v>
                </c:pt>
                <c:pt idx="1423">
                  <c:v>3.8182627309083284E-2</c:v>
                </c:pt>
                <c:pt idx="1424">
                  <c:v>3.8758223603189368E-2</c:v>
                </c:pt>
                <c:pt idx="1425">
                  <c:v>3.9333012609365614E-2</c:v>
                </c:pt>
                <c:pt idx="1426">
                  <c:v>3.7103912633052349E-2</c:v>
                </c:pt>
                <c:pt idx="1427">
                  <c:v>3.7679055093680525E-2</c:v>
                </c:pt>
                <c:pt idx="1428">
                  <c:v>3.5454232344426462E-2</c:v>
                </c:pt>
                <c:pt idx="1429">
                  <c:v>3.6029724032584198E-2</c:v>
                </c:pt>
                <c:pt idx="1430">
                  <c:v>3.660441139972459E-2</c:v>
                </c:pt>
                <c:pt idx="1431">
                  <c:v>3.4385000041491587E-2</c:v>
                </c:pt>
                <c:pt idx="1432">
                  <c:v>3.4960033081525843E-2</c:v>
                </c:pt>
                <c:pt idx="1433">
                  <c:v>3.2744863843958694E-2</c:v>
                </c:pt>
                <c:pt idx="1434">
                  <c:v>3.332023839626963E-2</c:v>
                </c:pt>
                <c:pt idx="1435">
                  <c:v>3.3894811591265395E-2</c:v>
                </c:pt>
                <c:pt idx="1436">
                  <c:v>3.4468585101925964E-2</c:v>
                </c:pt>
                <c:pt idx="1437">
                  <c:v>3.2259919428287542E-2</c:v>
                </c:pt>
                <c:pt idx="1438">
                  <c:v>3.2834031608261149E-2</c:v>
                </c:pt>
                <c:pt idx="1439">
                  <c:v>3.3407346410206706E-2</c:v>
                </c:pt>
                <c:pt idx="1440">
                  <c:v>3.3979865494176309E-2</c:v>
                </c:pt>
                <c:pt idx="1441">
                  <c:v>3.455159051561596E-2</c:v>
                </c:pt>
                <c:pt idx="1442">
                  <c:v>3.5122523125383776E-2</c:v>
                </c:pt>
                <c:pt idx="1443">
                  <c:v>3.569266496976331E-2</c:v>
                </c:pt>
                <c:pt idx="1444">
                  <c:v>3.6262017690483539E-2</c:v>
                </c:pt>
                <c:pt idx="1445">
                  <c:v>3.6830582924729516E-2</c:v>
                </c:pt>
                <c:pt idx="1446">
                  <c:v>3.7398362305161914E-2</c:v>
                </c:pt>
                <c:pt idx="1447">
                  <c:v>3.7965357459930793E-2</c:v>
                </c:pt>
                <c:pt idx="1448">
                  <c:v>3.8531570012691585E-2</c:v>
                </c:pt>
                <c:pt idx="1449">
                  <c:v>3.6338380892965372E-2</c:v>
                </c:pt>
                <c:pt idx="1450">
                  <c:v>3.4148214776850594E-2</c:v>
                </c:pt>
                <c:pt idx="1451">
                  <c:v>3.471588635511047E-2</c:v>
                </c:pt>
                <c:pt idx="1452">
                  <c:v>3.2529851571941215E-2</c:v>
                </c:pt>
                <c:pt idx="1453">
                  <c:v>3.3097855351059469E-2</c:v>
                </c:pt>
                <c:pt idx="1454">
                  <c:v>3.3665078368969592E-2</c:v>
                </c:pt>
                <c:pt idx="1455">
                  <c:v>3.4231522234382528E-2</c:v>
                </c:pt>
                <c:pt idx="1456">
                  <c:v>3.2051821358731303E-2</c:v>
                </c:pt>
                <c:pt idx="1457">
                  <c:v>3.261859469552908E-2</c:v>
                </c:pt>
                <c:pt idx="1458">
                  <c:v>3.3184591098349703E-2</c:v>
                </c:pt>
                <c:pt idx="1459">
                  <c:v>3.3749812163631709E-2</c:v>
                </c:pt>
                <c:pt idx="1460">
                  <c:v>3.4314259483444687E-2</c:v>
                </c:pt>
                <c:pt idx="1461">
                  <c:v>3.4877934645500819E-2</c:v>
                </c:pt>
                <c:pt idx="1462">
                  <c:v>3.2706731235907505E-2</c:v>
                </c:pt>
                <c:pt idx="1463">
                  <c:v>3.0538493951190571E-2</c:v>
                </c:pt>
                <c:pt idx="1464">
                  <c:v>3.1103592143995051E-2</c:v>
                </c:pt>
                <c:pt idx="1465">
                  <c:v>3.1667919397928568E-2</c:v>
                </c:pt>
                <c:pt idx="1466">
                  <c:v>3.2231477289552224E-2</c:v>
                </c:pt>
                <c:pt idx="1467">
                  <c:v>3.2794267391133225E-2</c:v>
                </c:pt>
                <c:pt idx="1468">
                  <c:v>3.3356291270656424E-2</c:v>
                </c:pt>
                <c:pt idx="1469">
                  <c:v>3.3917550491839865E-2</c:v>
                </c:pt>
                <c:pt idx="1470">
                  <c:v>3.4478046614149438E-2</c:v>
                </c:pt>
                <c:pt idx="1471">
                  <c:v>3.5037781192815753E-2</c:v>
                </c:pt>
                <c:pt idx="1472">
                  <c:v>3.5596755778842137E-2</c:v>
                </c:pt>
                <c:pt idx="1473">
                  <c:v>3.6154971919026391E-2</c:v>
                </c:pt>
                <c:pt idx="1474">
                  <c:v>3.6712431155969671E-2</c:v>
                </c:pt>
                <c:pt idx="1475">
                  <c:v>3.7269135028092926E-2</c:v>
                </c:pt>
                <c:pt idx="1476">
                  <c:v>3.7825085069651543E-2</c:v>
                </c:pt>
                <c:pt idx="1477">
                  <c:v>3.8380282810748234E-2</c:v>
                </c:pt>
                <c:pt idx="1478">
                  <c:v>3.8934729777346799E-2</c:v>
                </c:pt>
                <c:pt idx="1479">
                  <c:v>3.6785724788585217E-2</c:v>
                </c:pt>
                <c:pt idx="1480">
                  <c:v>3.7340499685021289E-2</c:v>
                </c:pt>
                <c:pt idx="1481">
                  <c:v>3.5195470566752096E-2</c:v>
                </c:pt>
                <c:pt idx="1482">
                  <c:v>3.5750569606430638E-2</c:v>
                </c:pt>
                <c:pt idx="1483">
                  <c:v>3.6304920534196317E-2</c:v>
                </c:pt>
                <c:pt idx="1484">
                  <c:v>3.6858524861385522E-2</c:v>
                </c:pt>
                <c:pt idx="1485">
                  <c:v>3.4719594054890557E-2</c:v>
                </c:pt>
                <c:pt idx="1486">
                  <c:v>3.5273519913905815E-2</c:v>
                </c:pt>
                <c:pt idx="1487">
                  <c:v>3.5826701248916848E-2</c:v>
                </c:pt>
                <c:pt idx="1488">
                  <c:v>3.637913955997174E-2</c:v>
                </c:pt>
                <c:pt idx="1489">
                  <c:v>3.6930836343092466E-2</c:v>
                </c:pt>
                <c:pt idx="1490">
                  <c:v>3.7481793090287319E-2</c:v>
                </c:pt>
                <c:pt idx="1491">
                  <c:v>3.5351046142110043E-2</c:v>
                </c:pt>
                <c:pt idx="1492">
                  <c:v>3.3223153510006043E-2</c:v>
                </c:pt>
                <c:pt idx="1493">
                  <c:v>3.3775485633767754E-2</c:v>
                </c:pt>
                <c:pt idx="1494">
                  <c:v>3.4327078851678294E-2</c:v>
                </c:pt>
                <c:pt idx="1495">
                  <c:v>3.4877934645500819E-2</c:v>
                </c:pt>
                <c:pt idx="1496">
                  <c:v>3.5428054493039429E-2</c:v>
                </c:pt>
                <c:pt idx="1497">
                  <c:v>3.5977439868150718E-2</c:v>
                </c:pt>
                <c:pt idx="1498">
                  <c:v>3.6526092240760644E-2</c:v>
                </c:pt>
                <c:pt idx="1499">
                  <c:v>3.440734641020704E-2</c:v>
                </c:pt>
                <c:pt idx="1500">
                  <c:v>3.2291423692019094E-2</c:v>
                </c:pt>
                <c:pt idx="1501">
                  <c:v>3.2841434293029881E-2</c:v>
                </c:pt>
                <c:pt idx="1502">
                  <c:v>3.3390713010339912E-2</c:v>
                </c:pt>
                <c:pt idx="1503">
                  <c:v>3.3939261303824075E-2</c:v>
                </c:pt>
                <c:pt idx="1504">
                  <c:v>3.4487080629475919E-2</c:v>
                </c:pt>
                <c:pt idx="1505">
                  <c:v>3.5034172439423195E-2</c:v>
                </c:pt>
                <c:pt idx="1506">
                  <c:v>3.5580538181938959E-2</c:v>
                </c:pt>
                <c:pt idx="1507">
                  <c:v>3.6126179301453565E-2</c:v>
                </c:pt>
                <c:pt idx="1508">
                  <c:v>3.6671097238570205E-2</c:v>
                </c:pt>
                <c:pt idx="1509">
                  <c:v>3.7215293430074237E-2</c:v>
                </c:pt>
                <c:pt idx="1510">
                  <c:v>3.7758769308949169E-2</c:v>
                </c:pt>
                <c:pt idx="1511">
                  <c:v>3.8301526304386879E-2</c:v>
                </c:pt>
                <c:pt idx="1512">
                  <c:v>3.8843565841799599E-2</c:v>
                </c:pt>
                <c:pt idx="1513">
                  <c:v>3.9384889342835461E-2</c:v>
                </c:pt>
                <c:pt idx="1514">
                  <c:v>3.7285234198985773E-2</c:v>
                </c:pt>
                <c:pt idx="1515">
                  <c:v>3.5188349048729251E-2</c:v>
                </c:pt>
                <c:pt idx="1516">
                  <c:v>3.5731011538750135E-2</c:v>
                </c:pt>
                <c:pt idx="1517">
                  <c:v>3.6272959058428089E-2</c:v>
                </c:pt>
                <c:pt idx="1518">
                  <c:v>3.6814193019818475E-2</c:v>
                </c:pt>
                <c:pt idx="1519">
                  <c:v>3.472313588389131E-2</c:v>
                </c:pt>
                <c:pt idx="1520">
                  <c:v>3.5264677113691523E-2</c:v>
                </c:pt>
                <c:pt idx="1521">
                  <c:v>3.580550672558136E-2</c:v>
                </c:pt>
                <c:pt idx="1522">
                  <c:v>3.3719230848814785E-2</c:v>
                </c:pt>
                <c:pt idx="1523">
                  <c:v>3.163569286689949E-2</c:v>
                </c:pt>
                <c:pt idx="1524">
                  <c:v>3.2177838213485632E-2</c:v>
                </c:pt>
                <c:pt idx="1525">
                  <c:v>3.0098041036681344E-2</c:v>
                </c:pt>
                <c:pt idx="1526">
                  <c:v>3.0640483279885888E-2</c:v>
                </c:pt>
                <c:pt idx="1527">
                  <c:v>2.8564414473033928E-2</c:v>
                </c:pt>
                <c:pt idx="1528">
                  <c:v>2.9107150203535603E-2</c:v>
                </c:pt>
                <c:pt idx="1529">
                  <c:v>2.9649176475566197E-2</c:v>
                </c:pt>
                <c:pt idx="1530">
                  <c:v>3.0190494679311897E-2</c:v>
                </c:pt>
                <c:pt idx="1531">
                  <c:v>3.073110620132935E-2</c:v>
                </c:pt>
                <c:pt idx="1532">
                  <c:v>2.866174954132239E-2</c:v>
                </c:pt>
                <c:pt idx="1533">
                  <c:v>2.9202652798733464E-2</c:v>
                </c:pt>
                <c:pt idx="1534">
                  <c:v>2.7136988104018211E-2</c:v>
                </c:pt>
                <c:pt idx="1535">
                  <c:v>2.7678179743539921E-2</c:v>
                </c:pt>
                <c:pt idx="1536">
                  <c:v>2.8218667164923605E-2</c:v>
                </c:pt>
                <c:pt idx="1537">
                  <c:v>2.8758451741806024E-2</c:v>
                </c:pt>
                <c:pt idx="1538">
                  <c:v>2.6698444525866449E-2</c:v>
                </c:pt>
                <c:pt idx="1539">
                  <c:v>2.7238515241375882E-2</c:v>
                </c:pt>
                <c:pt idx="1540">
                  <c:v>2.777788502149825E-2</c:v>
                </c:pt>
                <c:pt idx="1541">
                  <c:v>2.8316555229921381E-2</c:v>
                </c:pt>
                <c:pt idx="1542">
                  <c:v>2.8854527226798155E-2</c:v>
                </c:pt>
                <c:pt idx="1543">
                  <c:v>2.939180236875627E-2</c:v>
                </c:pt>
                <c:pt idx="1544">
                  <c:v>2.9928382008912457E-2</c:v>
                </c:pt>
                <c:pt idx="1545">
                  <c:v>3.0464267496882247E-2</c:v>
                </c:pt>
                <c:pt idx="1546">
                  <c:v>3.0999460178791072E-2</c:v>
                </c:pt>
                <c:pt idx="1547">
                  <c:v>2.8949982069121916E-2</c:v>
                </c:pt>
                <c:pt idx="1548">
                  <c:v>2.9485461323053741E-2</c:v>
                </c:pt>
                <c:pt idx="1549">
                  <c:v>3.002024963601313E-2</c:v>
                </c:pt>
                <c:pt idx="1550">
                  <c:v>3.0554348344443039E-2</c:v>
                </c:pt>
                <c:pt idx="1551">
                  <c:v>3.1087758781340735E-2</c:v>
                </c:pt>
                <c:pt idx="1552">
                  <c:v>3.1620482276272455E-2</c:v>
                </c:pt>
                <c:pt idx="1553">
                  <c:v>2.9578517581378083E-2</c:v>
                </c:pt>
                <c:pt idx="1554">
                  <c:v>2.753917920763449E-2</c:v>
                </c:pt>
                <c:pt idx="1555">
                  <c:v>2.8073156178844538E-2</c:v>
                </c:pt>
                <c:pt idx="1556">
                  <c:v>2.8606447245145716E-2</c:v>
                </c:pt>
                <c:pt idx="1557">
                  <c:v>2.6571659632286693E-2</c:v>
                </c:pt>
                <c:pt idx="1558">
                  <c:v>2.7105229668705988E-2</c:v>
                </c:pt>
                <c:pt idx="1559">
                  <c:v>2.7638115640975958E-2</c:v>
                </c:pt>
                <c:pt idx="1560">
                  <c:v>2.8170318863762311E-2</c:v>
                </c:pt>
                <c:pt idx="1561">
                  <c:v>2.8701840648362786E-2</c:v>
                </c:pt>
                <c:pt idx="1562">
                  <c:v>2.9232682302721358E-2</c:v>
                </c:pt>
                <c:pt idx="1563">
                  <c:v>2.9762845131434457E-2</c:v>
                </c:pt>
                <c:pt idx="1564">
                  <c:v>3.0292330435766068E-2</c:v>
                </c:pt>
                <c:pt idx="1565">
                  <c:v>2.8266861097307583E-2</c:v>
                </c:pt>
                <c:pt idx="1566">
                  <c:v>2.8796625287041522E-2</c:v>
                </c:pt>
                <c:pt idx="1567">
                  <c:v>2.9325713757145433E-2</c:v>
                </c:pt>
                <c:pt idx="1568">
                  <c:v>2.7304733280825388E-2</c:v>
                </c:pt>
                <c:pt idx="1569">
                  <c:v>2.7834098002563312E-2</c:v>
                </c:pt>
                <c:pt idx="1570">
                  <c:v>2.8362788803586891E-2</c:v>
                </c:pt>
                <c:pt idx="1571">
                  <c:v>2.8890806970003347E-2</c:v>
                </c:pt>
                <c:pt idx="1572">
                  <c:v>2.9418153784650958E-2</c:v>
                </c:pt>
                <c:pt idx="1573">
                  <c:v>2.9944830527106614E-2</c:v>
                </c:pt>
                <c:pt idx="1574">
                  <c:v>3.0470838473699136E-2</c:v>
                </c:pt>
                <c:pt idx="1575">
                  <c:v>3.099617889751638E-2</c:v>
                </c:pt>
                <c:pt idx="1576">
                  <c:v>3.1520853068419008E-2</c:v>
                </c:pt>
                <c:pt idx="1577">
                  <c:v>3.2044862253045814E-2</c:v>
                </c:pt>
                <c:pt idx="1578">
                  <c:v>3.0034958823126345E-2</c:v>
                </c:pt>
                <c:pt idx="1579">
                  <c:v>2.8027599574763862E-2</c:v>
                </c:pt>
                <c:pt idx="1580">
                  <c:v>2.8552823956063733E-2</c:v>
                </c:pt>
                <c:pt idx="1581">
                  <c:v>2.9077384336881895E-2</c:v>
                </c:pt>
                <c:pt idx="1582">
                  <c:v>2.9601281975589089E-2</c:v>
                </c:pt>
                <c:pt idx="1583">
                  <c:v>3.0124518127378597E-2</c:v>
                </c:pt>
                <c:pt idx="1584">
                  <c:v>3.0647094044276457E-2</c:v>
                </c:pt>
                <c:pt idx="1585">
                  <c:v>3.1169010975149902E-2</c:v>
                </c:pt>
                <c:pt idx="1586">
                  <c:v>2.9169791274731072E-2</c:v>
                </c:pt>
                <c:pt idx="1587">
                  <c:v>2.9691981170912207E-2</c:v>
                </c:pt>
                <c:pt idx="1588">
                  <c:v>3.0213513811088166E-2</c:v>
                </c:pt>
                <c:pt idx="1589">
                  <c:v>3.07343904353643E-2</c:v>
                </c:pt>
                <c:pt idx="1590">
                  <c:v>3.1254612280728455E-2</c:v>
                </c:pt>
                <c:pt idx="1591">
                  <c:v>2.9261617766990877E-2</c:v>
                </c:pt>
                <c:pt idx="1592">
                  <c:v>2.9782111005310696E-2</c:v>
                </c:pt>
                <c:pt idx="1593">
                  <c:v>3.030195117808665E-2</c:v>
                </c:pt>
                <c:pt idx="1594">
                  <c:v>3.0821139513655282E-2</c:v>
                </c:pt>
                <c:pt idx="1595">
                  <c:v>3.1339677237274266E-2</c:v>
                </c:pt>
                <c:pt idx="1596">
                  <c:v>3.1857565571133506E-2</c:v>
                </c:pt>
                <c:pt idx="1597">
                  <c:v>3.23748057343618E-2</c:v>
                </c:pt>
                <c:pt idx="1598">
                  <c:v>3.2891398943040162E-2</c:v>
                </c:pt>
                <c:pt idx="1599">
                  <c:v>3.090734641020676E-2</c:v>
                </c:pt>
                <c:pt idx="1600">
                  <c:v>3.1424210869919644E-2</c:v>
                </c:pt>
                <c:pt idx="1601">
                  <c:v>3.1940430055650282E-2</c:v>
                </c:pt>
                <c:pt idx="1602">
                  <c:v>2.9960683902409357E-2</c:v>
                </c:pt>
                <c:pt idx="1603">
                  <c:v>2.7983406260581045E-2</c:v>
                </c:pt>
                <c:pt idx="1604">
                  <c:v>2.8500804354132381E-2</c:v>
                </c:pt>
                <c:pt idx="1605">
                  <c:v>2.9017558116309239E-2</c:v>
                </c:pt>
                <c:pt idx="1606">
                  <c:v>2.7044558606846625E-2</c:v>
                </c:pt>
                <c:pt idx="1607">
                  <c:v>2.5074013076873847E-2</c:v>
                </c:pt>
                <c:pt idx="1608">
                  <c:v>2.5591933110020282E-2</c:v>
                </c:pt>
                <c:pt idx="1609">
                  <c:v>2.6109209764244135E-2</c:v>
                </c:pt>
                <c:pt idx="1610">
                  <c:v>2.4142914380411717E-2</c:v>
                </c:pt>
                <c:pt idx="1611">
                  <c:v>2.2179058569015808E-2</c:v>
                </c:pt>
                <c:pt idx="1612">
                  <c:v>2.2697489001651583E-2</c:v>
                </c:pt>
                <c:pt idx="1613">
                  <c:v>2.3215277017393898E-2</c:v>
                </c:pt>
                <c:pt idx="1614">
                  <c:v>2.3732423809587733E-2</c:v>
                </c:pt>
                <c:pt idx="1615">
                  <c:v>2.1773683043870395E-2</c:v>
                </c:pt>
                <c:pt idx="1616">
                  <c:v>2.2291081722513706E-2</c:v>
                </c:pt>
                <c:pt idx="1617">
                  <c:v>2.033565296150508E-2</c:v>
                </c:pt>
                <c:pt idx="1618">
                  <c:v>1.838263980118926E-2</c:v>
                </c:pt>
                <c:pt idx="1619">
                  <c:v>1.6432037768231655E-2</c:v>
                </c:pt>
                <c:pt idx="1620">
                  <c:v>1.6951454985160819E-2</c:v>
                </c:pt>
                <c:pt idx="1621">
                  <c:v>1.7470231736964159E-2</c:v>
                </c:pt>
                <c:pt idx="1622">
                  <c:v>1.798836920749558E-2</c:v>
                </c:pt>
                <c:pt idx="1623">
                  <c:v>1.8505868577694429E-2</c:v>
                </c:pt>
                <c:pt idx="1624">
                  <c:v>1.902273102559171E-2</c:v>
                </c:pt>
                <c:pt idx="1625">
                  <c:v>1.9538957726319861E-2</c:v>
                </c:pt>
                <c:pt idx="1626">
                  <c:v>1.7596037252247232E-2</c:v>
                </c:pt>
                <c:pt idx="1627">
                  <c:v>1.8112506115366411E-2</c:v>
                </c:pt>
                <c:pt idx="1628">
                  <c:v>1.6172846717143585E-2</c:v>
                </c:pt>
                <c:pt idx="1629">
                  <c:v>1.6689554999163914E-2</c:v>
                </c:pt>
                <c:pt idx="1630">
                  <c:v>1.4753146532830996E-2</c:v>
                </c:pt>
                <c:pt idx="1631">
                  <c:v>1.5270091508245986E-2</c:v>
                </c:pt>
                <c:pt idx="1632">
                  <c:v>1.333692387499541E-2</c:v>
                </c:pt>
                <c:pt idx="1633">
                  <c:v>1.3854102836155402E-2</c:v>
                </c:pt>
                <c:pt idx="1634">
                  <c:v>1.4370649162500637E-2</c:v>
                </c:pt>
                <c:pt idx="1635">
                  <c:v>1.4886564014118697E-2</c:v>
                </c:pt>
                <c:pt idx="1636">
                  <c:v>1.5401848548264319E-2</c:v>
                </c:pt>
                <c:pt idx="1637">
                  <c:v>1.5916503919364278E-2</c:v>
                </c:pt>
                <c:pt idx="1638">
                  <c:v>1.3990018771402823E-2</c:v>
                </c:pt>
                <c:pt idx="1639">
                  <c:v>1.2065882995572874E-2</c:v>
                </c:pt>
                <c:pt idx="1640">
                  <c:v>1.2581630383393883E-2</c:v>
                </c:pt>
                <c:pt idx="1641">
                  <c:v>1.0660695983897295E-2</c:v>
                </c:pt>
                <c:pt idx="1642">
                  <c:v>1.1176670816780199E-2</c:v>
                </c:pt>
                <c:pt idx="1643">
                  <c:v>1.1692017943053301E-2</c:v>
                </c:pt>
                <c:pt idx="1644">
                  <c:v>1.2206738507471115E-2</c:v>
                </c:pt>
                <c:pt idx="1645">
                  <c:v>1.2720833652005492E-2</c:v>
                </c:pt>
                <c:pt idx="1646">
                  <c:v>1.3234304515853612E-2</c:v>
                </c:pt>
                <c:pt idx="1647">
                  <c:v>1.3747152235449533E-2</c:v>
                </c:pt>
                <c:pt idx="1648">
                  <c:v>1.4259377944470408E-2</c:v>
                </c:pt>
                <c:pt idx="1649">
                  <c:v>1.4770982773843144E-2</c:v>
                </c:pt>
                <c:pt idx="1650">
                  <c:v>1.5281967851757727E-2</c:v>
                </c:pt>
                <c:pt idx="1651">
                  <c:v>1.5792334303668998E-2</c:v>
                </c:pt>
                <c:pt idx="1652">
                  <c:v>1.6302083252312194E-2</c:v>
                </c:pt>
                <c:pt idx="1653">
                  <c:v>1.681121581770384E-2</c:v>
                </c:pt>
                <c:pt idx="1654">
                  <c:v>1.7319733117155511E-2</c:v>
                </c:pt>
                <c:pt idx="1655">
                  <c:v>1.5412177328081089E-2</c:v>
                </c:pt>
                <c:pt idx="1656">
                  <c:v>1.592092516699628E-2</c:v>
                </c:pt>
                <c:pt idx="1657">
                  <c:v>1.6429059317323969E-2</c:v>
                </c:pt>
                <c:pt idx="1658">
                  <c:v>1.693658088880845E-2</c:v>
                </c:pt>
                <c:pt idx="1659">
                  <c:v>1.7443490988520161E-2</c:v>
                </c:pt>
                <c:pt idx="1660">
                  <c:v>1.7949790720863223E-2</c:v>
                </c:pt>
                <c:pt idx="1661">
                  <c:v>1.8455481187583445E-2</c:v>
                </c:pt>
                <c:pt idx="1662">
                  <c:v>1.8960563487777637E-2</c:v>
                </c:pt>
                <c:pt idx="1663">
                  <c:v>1.9465038717898953E-2</c:v>
                </c:pt>
                <c:pt idx="1664">
                  <c:v>1.9968907971768424E-2</c:v>
                </c:pt>
                <c:pt idx="1665">
                  <c:v>2.0472172340578965E-2</c:v>
                </c:pt>
                <c:pt idx="1666">
                  <c:v>2.0974832912906471E-2</c:v>
                </c:pt>
                <c:pt idx="1667">
                  <c:v>2.1476890774715152E-2</c:v>
                </c:pt>
                <c:pt idx="1668">
                  <c:v>2.1978347009368182E-2</c:v>
                </c:pt>
                <c:pt idx="1669">
                  <c:v>2.247920269763215E-2</c:v>
                </c:pt>
                <c:pt idx="1670">
                  <c:v>2.0585682735760447E-2</c:v>
                </c:pt>
                <c:pt idx="1671">
                  <c:v>2.1086772247527641E-2</c:v>
                </c:pt>
                <c:pt idx="1672">
                  <c:v>2.1587262728198553E-2</c:v>
                </c:pt>
                <c:pt idx="1673">
                  <c:v>1.9697668990851902E-2</c:v>
                </c:pt>
                <c:pt idx="1674">
                  <c:v>2.0198391186326159E-2</c:v>
                </c:pt>
                <c:pt idx="1675">
                  <c:v>2.069851586128113E-2</c:v>
                </c:pt>
                <c:pt idx="1676">
                  <c:v>2.1198044084625778E-2</c:v>
                </c:pt>
                <c:pt idx="1677">
                  <c:v>1.9313186696261475E-2</c:v>
                </c:pt>
                <c:pt idx="1678">
                  <c:v>1.9812944980784675E-2</c:v>
                </c:pt>
                <c:pt idx="1679">
                  <c:v>2.0312108314968658E-2</c:v>
                </c:pt>
                <c:pt idx="1680">
                  <c:v>1.8431141770111736E-2</c:v>
                </c:pt>
                <c:pt idx="1681">
                  <c:v>1.6552411808542278E-2</c:v>
                </c:pt>
                <c:pt idx="1682">
                  <c:v>1.7052622702542042E-2</c:v>
                </c:pt>
                <c:pt idx="1683">
                  <c:v>1.7552239521845703E-2</c:v>
                </c:pt>
                <c:pt idx="1684">
                  <c:v>1.5677376083797157E-2</c:v>
                </c:pt>
                <c:pt idx="1685">
                  <c:v>1.6177215923848465E-2</c:v>
                </c:pt>
                <c:pt idx="1686">
                  <c:v>1.6676463185547608E-2</c:v>
                </c:pt>
                <c:pt idx="1687">
                  <c:v>1.7175118922055255E-2</c:v>
                </c:pt>
                <c:pt idx="1688">
                  <c:v>1.7673184184037627E-2</c:v>
                </c:pt>
                <c:pt idx="1689">
                  <c:v>1.8170660019674489E-2</c:v>
                </c:pt>
                <c:pt idx="1690">
                  <c:v>1.8667547474665813E-2</c:v>
                </c:pt>
                <c:pt idx="1691">
                  <c:v>1.6799781398386671E-2</c:v>
                </c:pt>
                <c:pt idx="1692">
                  <c:v>1.7296891596267461E-2</c:v>
                </c:pt>
                <c:pt idx="1693">
                  <c:v>1.7793414887184777E-2</c:v>
                </c:pt>
                <c:pt idx="1694">
                  <c:v>1.8289352309912132E-2</c:v>
                </c:pt>
                <c:pt idx="1695">
                  <c:v>1.6426214334735345E-2</c:v>
                </c:pt>
                <c:pt idx="1696">
                  <c:v>1.692237292759069E-2</c:v>
                </c:pt>
                <c:pt idx="1697">
                  <c:v>1.7417947116920462E-2</c:v>
                </c:pt>
                <c:pt idx="1698">
                  <c:v>1.7912937934633E-2</c:v>
                </c:pt>
                <c:pt idx="1699">
                  <c:v>1.8407346410207026E-2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A-45B0-9433-157680729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402120"/>
        <c:axId val="801401136"/>
      </c:lineChart>
      <c:catAx>
        <c:axId val="801402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1401136"/>
        <c:crosses val="autoZero"/>
        <c:auto val="1"/>
        <c:lblAlgn val="ctr"/>
        <c:lblOffset val="100"/>
        <c:noMultiLvlLbl val="0"/>
      </c:catAx>
      <c:valAx>
        <c:axId val="8014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140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12</xdr:row>
      <xdr:rowOff>180975</xdr:rowOff>
    </xdr:from>
    <xdr:to>
      <xdr:col>19</xdr:col>
      <xdr:colOff>504825</xdr:colOff>
      <xdr:row>27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FC1F6CD-D8E5-49C0-92EE-EE18C36AD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unk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1"/>
  <sheetViews>
    <sheetView tabSelected="1" workbookViewId="0">
      <selection activeCell="V11" sqref="V11"/>
    </sheetView>
  </sheetViews>
  <sheetFormatPr defaultRowHeight="15" x14ac:dyDescent="0.25"/>
  <cols>
    <col min="1" max="2" width="4" bestFit="1" customWidth="1"/>
    <col min="3" max="4" width="2" bestFit="1" customWidth="1"/>
    <col min="5" max="5" width="5" bestFit="1" customWidth="1"/>
    <col min="7" max="7" width="9.85546875" bestFit="1" customWidth="1"/>
    <col min="8" max="8" width="12" bestFit="1" customWidth="1"/>
    <col min="12" max="12" width="12.85546875" bestFit="1" customWidth="1"/>
    <col min="18" max="18" width="12.85546875" bestFit="1" customWidth="1"/>
  </cols>
  <sheetData>
    <row r="1" spans="1:19" x14ac:dyDescent="0.25">
      <c r="A1" t="s">
        <v>0</v>
      </c>
      <c r="B1" t="s">
        <v>1</v>
      </c>
      <c r="E1" t="s">
        <v>6</v>
      </c>
      <c r="F1" t="s">
        <v>7</v>
      </c>
      <c r="G1" t="s">
        <v>16</v>
      </c>
      <c r="H1" t="s">
        <v>17</v>
      </c>
      <c r="N1" t="s">
        <v>6</v>
      </c>
      <c r="O1" t="s">
        <v>7</v>
      </c>
    </row>
    <row r="2" spans="1:19" x14ac:dyDescent="0.25">
      <c r="A2" s="1">
        <v>145</v>
      </c>
      <c r="B2">
        <v>370</v>
      </c>
      <c r="C2">
        <f>IF(POWER((A2-200),2)+POWER(B2-200,2)=POWER(200,2),1,0)</f>
        <v>0</v>
      </c>
      <c r="D2">
        <f>IF(POWER((A2-200),2)+POWER(B2-200,2)&lt;=POWER(200,2),1,0)</f>
        <v>1</v>
      </c>
      <c r="E2">
        <f>SUM($D$2:D2)</f>
        <v>1</v>
      </c>
      <c r="F2">
        <f>ROW(E2)-1</f>
        <v>1</v>
      </c>
      <c r="G2">
        <f>((E2*POWER(400,2))/F2)/POWER(200,2)</f>
        <v>4</v>
      </c>
      <c r="H2">
        <f>ABS(PI()-G2)</f>
        <v>0.85840734641020688</v>
      </c>
      <c r="M2" t="s">
        <v>5</v>
      </c>
      <c r="N2">
        <f>SUM(D2:D101)</f>
        <v>80</v>
      </c>
      <c r="O2">
        <v>100</v>
      </c>
    </row>
    <row r="3" spans="1:19" x14ac:dyDescent="0.25">
      <c r="A3" s="1">
        <v>116</v>
      </c>
      <c r="B3">
        <v>330</v>
      </c>
      <c r="C3">
        <f t="shared" ref="C3:C66" si="0">IF(POWER((A3-200),2)+POWER(B3-200,2)=POWER(200,2),1,0)</f>
        <v>0</v>
      </c>
      <c r="D3">
        <f t="shared" ref="D3:D66" si="1">IF(POWER((A3-200),2)+POWER(B3-200,2)&lt;=POWER(200,2),1,0)</f>
        <v>1</v>
      </c>
      <c r="E3">
        <f>SUM($D$2:D3)</f>
        <v>2</v>
      </c>
      <c r="F3">
        <f t="shared" ref="F3:F66" si="2">ROW(E3)-1</f>
        <v>2</v>
      </c>
      <c r="G3">
        <f t="shared" ref="G3:G66" si="3">((E3*POWER(400,2))/F3)/POWER(200,2)</f>
        <v>4</v>
      </c>
      <c r="H3">
        <f t="shared" ref="H3:H66" si="4">ABS(PI()-G3)</f>
        <v>0.85840734641020688</v>
      </c>
      <c r="M3" t="s">
        <v>8</v>
      </c>
      <c r="N3">
        <f>((N2*POWER(400,2))/O2)/POWER(200,2)</f>
        <v>3.2</v>
      </c>
      <c r="R3" t="s">
        <v>2</v>
      </c>
    </row>
    <row r="4" spans="1:19" x14ac:dyDescent="0.25">
      <c r="A4" s="1">
        <v>389</v>
      </c>
      <c r="B4" s="1">
        <v>191</v>
      </c>
      <c r="C4">
        <f t="shared" si="0"/>
        <v>0</v>
      </c>
      <c r="D4">
        <f t="shared" si="1"/>
        <v>1</v>
      </c>
      <c r="E4">
        <f>SUM($D$2:D4)</f>
        <v>3</v>
      </c>
      <c r="F4">
        <f t="shared" si="2"/>
        <v>3</v>
      </c>
      <c r="G4">
        <f t="shared" si="3"/>
        <v>4</v>
      </c>
      <c r="H4">
        <f t="shared" si="4"/>
        <v>0.85840734641020688</v>
      </c>
      <c r="R4" t="s">
        <v>3</v>
      </c>
      <c r="S4">
        <f>SUM(D2:D10001)</f>
        <v>7854</v>
      </c>
    </row>
    <row r="5" spans="1:19" x14ac:dyDescent="0.25">
      <c r="A5" s="1">
        <v>12</v>
      </c>
      <c r="B5">
        <v>344</v>
      </c>
      <c r="C5">
        <f t="shared" si="0"/>
        <v>0</v>
      </c>
      <c r="D5">
        <f t="shared" si="1"/>
        <v>0</v>
      </c>
      <c r="E5">
        <f>SUM($D$2:D5)</f>
        <v>3</v>
      </c>
      <c r="F5">
        <f t="shared" si="2"/>
        <v>4</v>
      </c>
      <c r="G5">
        <f t="shared" si="3"/>
        <v>3</v>
      </c>
      <c r="H5">
        <f t="shared" si="4"/>
        <v>0.14159265358979312</v>
      </c>
      <c r="M5" t="s">
        <v>9</v>
      </c>
      <c r="N5">
        <f>SUM(D2:D1001)</f>
        <v>807</v>
      </c>
      <c r="O5">
        <v>1000</v>
      </c>
      <c r="R5" t="s">
        <v>4</v>
      </c>
      <c r="S5">
        <f>SUM(C2:C10001)</f>
        <v>2</v>
      </c>
    </row>
    <row r="6" spans="1:19" x14ac:dyDescent="0.25">
      <c r="A6" s="1">
        <v>165</v>
      </c>
      <c r="B6">
        <v>303</v>
      </c>
      <c r="C6">
        <f t="shared" si="0"/>
        <v>0</v>
      </c>
      <c r="D6">
        <f t="shared" si="1"/>
        <v>1</v>
      </c>
      <c r="E6">
        <f>SUM($D$2:D6)</f>
        <v>4</v>
      </c>
      <c r="F6">
        <f t="shared" si="2"/>
        <v>5</v>
      </c>
      <c r="G6">
        <f t="shared" si="3"/>
        <v>3.2</v>
      </c>
      <c r="H6">
        <f t="shared" si="4"/>
        <v>5.8407346410207062E-2</v>
      </c>
      <c r="M6" t="s">
        <v>8</v>
      </c>
      <c r="N6">
        <f>ROUND(((N5*POWER(400,2))/O5)/POWER(200,2),4)</f>
        <v>3.2280000000000002</v>
      </c>
    </row>
    <row r="7" spans="1:19" x14ac:dyDescent="0.25">
      <c r="A7" s="1">
        <v>79</v>
      </c>
      <c r="B7">
        <v>312</v>
      </c>
      <c r="C7">
        <f t="shared" si="0"/>
        <v>0</v>
      </c>
      <c r="D7">
        <f t="shared" si="1"/>
        <v>1</v>
      </c>
      <c r="E7">
        <f>SUM($D$2:D7)</f>
        <v>5</v>
      </c>
      <c r="F7">
        <f t="shared" si="2"/>
        <v>6</v>
      </c>
      <c r="G7">
        <f t="shared" si="3"/>
        <v>3.3333333333333335</v>
      </c>
      <c r="H7">
        <f t="shared" si="4"/>
        <v>0.19174067974354037</v>
      </c>
      <c r="R7" t="s">
        <v>12</v>
      </c>
    </row>
    <row r="8" spans="1:19" x14ac:dyDescent="0.25">
      <c r="A8" s="1">
        <v>92</v>
      </c>
      <c r="B8">
        <v>176</v>
      </c>
      <c r="C8">
        <f t="shared" si="0"/>
        <v>0</v>
      </c>
      <c r="D8">
        <f t="shared" si="1"/>
        <v>1</v>
      </c>
      <c r="E8">
        <f>SUM($D$2:D8)</f>
        <v>6</v>
      </c>
      <c r="F8">
        <f t="shared" si="2"/>
        <v>7</v>
      </c>
      <c r="G8">
        <f t="shared" si="3"/>
        <v>3.4285714285714284</v>
      </c>
      <c r="H8">
        <f t="shared" si="4"/>
        <v>0.28697877498163527</v>
      </c>
      <c r="M8" t="s">
        <v>10</v>
      </c>
      <c r="N8">
        <f>SUM(D2:D5001)</f>
        <v>3957</v>
      </c>
      <c r="O8">
        <v>5000</v>
      </c>
      <c r="R8" t="s">
        <v>13</v>
      </c>
      <c r="S8">
        <v>3.2280000000000002</v>
      </c>
    </row>
    <row r="9" spans="1:19" x14ac:dyDescent="0.25">
      <c r="A9" s="1">
        <v>183</v>
      </c>
      <c r="B9">
        <v>212</v>
      </c>
      <c r="C9">
        <f t="shared" si="0"/>
        <v>0</v>
      </c>
      <c r="D9">
        <f t="shared" si="1"/>
        <v>1</v>
      </c>
      <c r="E9">
        <f>SUM($D$2:D9)</f>
        <v>7</v>
      </c>
      <c r="F9">
        <f t="shared" si="2"/>
        <v>8</v>
      </c>
      <c r="G9">
        <f t="shared" si="3"/>
        <v>3.5</v>
      </c>
      <c r="H9">
        <f t="shared" si="4"/>
        <v>0.35840734641020688</v>
      </c>
      <c r="M9" t="s">
        <v>8</v>
      </c>
      <c r="N9">
        <f>ROUND(((N8*POWER(400,2))/O8)/POWER(200,2),4)</f>
        <v>3.1656</v>
      </c>
      <c r="R9" t="s">
        <v>14</v>
      </c>
      <c r="S9">
        <v>3.1656</v>
      </c>
    </row>
    <row r="10" spans="1:19" x14ac:dyDescent="0.25">
      <c r="A10" s="1">
        <v>283</v>
      </c>
      <c r="B10">
        <v>145</v>
      </c>
      <c r="C10">
        <f t="shared" si="0"/>
        <v>0</v>
      </c>
      <c r="D10">
        <f t="shared" si="1"/>
        <v>1</v>
      </c>
      <c r="E10">
        <f>SUM($D$2:D10)</f>
        <v>8</v>
      </c>
      <c r="F10">
        <f t="shared" si="2"/>
        <v>9</v>
      </c>
      <c r="G10">
        <f t="shared" si="3"/>
        <v>3.5555555555555554</v>
      </c>
      <c r="H10">
        <f t="shared" si="4"/>
        <v>0.41396290196576224</v>
      </c>
      <c r="R10" t="s">
        <v>15</v>
      </c>
      <c r="S10">
        <v>3.1415999999999999</v>
      </c>
    </row>
    <row r="11" spans="1:19" x14ac:dyDescent="0.25">
      <c r="A11" s="1">
        <v>34</v>
      </c>
      <c r="B11">
        <v>315</v>
      </c>
      <c r="C11">
        <f t="shared" si="0"/>
        <v>0</v>
      </c>
      <c r="D11">
        <f t="shared" si="1"/>
        <v>0</v>
      </c>
      <c r="E11">
        <f>SUM($D$2:D11)</f>
        <v>8</v>
      </c>
      <c r="F11">
        <f t="shared" si="2"/>
        <v>10</v>
      </c>
      <c r="G11">
        <f t="shared" si="3"/>
        <v>3.2</v>
      </c>
      <c r="H11">
        <f t="shared" si="4"/>
        <v>5.8407346410207062E-2</v>
      </c>
      <c r="M11" t="s">
        <v>11</v>
      </c>
      <c r="N11">
        <f>SUM(D2:D10001)</f>
        <v>7854</v>
      </c>
      <c r="O11">
        <f>COUNT(D:D)</f>
        <v>10000</v>
      </c>
    </row>
    <row r="12" spans="1:19" x14ac:dyDescent="0.25">
      <c r="A12" s="1">
        <v>226</v>
      </c>
      <c r="B12">
        <v>126</v>
      </c>
      <c r="C12">
        <f t="shared" si="0"/>
        <v>0</v>
      </c>
      <c r="D12">
        <f t="shared" si="1"/>
        <v>1</v>
      </c>
      <c r="E12">
        <f>SUM($D$2:D12)</f>
        <v>9</v>
      </c>
      <c r="F12">
        <f t="shared" si="2"/>
        <v>11</v>
      </c>
      <c r="G12">
        <f t="shared" si="3"/>
        <v>3.2727272727272729</v>
      </c>
      <c r="H12">
        <f t="shared" si="4"/>
        <v>0.13113461913747981</v>
      </c>
      <c r="N12">
        <f>ROUND(((N11*POWER(400,2))/O11)/POWER(200,2),4)</f>
        <v>3.1415999999999999</v>
      </c>
    </row>
    <row r="13" spans="1:19" x14ac:dyDescent="0.25">
      <c r="A13">
        <v>227</v>
      </c>
      <c r="B13">
        <v>76</v>
      </c>
      <c r="C13">
        <f t="shared" si="0"/>
        <v>0</v>
      </c>
      <c r="D13">
        <f t="shared" si="1"/>
        <v>1</v>
      </c>
      <c r="E13">
        <f>SUM($D$2:D13)</f>
        <v>10</v>
      </c>
      <c r="F13">
        <f t="shared" si="2"/>
        <v>12</v>
      </c>
      <c r="G13">
        <f t="shared" si="3"/>
        <v>3.3333333333333335</v>
      </c>
      <c r="H13">
        <f t="shared" si="4"/>
        <v>0.19174067974354037</v>
      </c>
    </row>
    <row r="14" spans="1:19" x14ac:dyDescent="0.25">
      <c r="A14" s="1">
        <v>117</v>
      </c>
      <c r="B14">
        <v>292</v>
      </c>
      <c r="C14">
        <f t="shared" si="0"/>
        <v>0</v>
      </c>
      <c r="D14">
        <f t="shared" si="1"/>
        <v>1</v>
      </c>
      <c r="E14">
        <f>SUM($D$2:D14)</f>
        <v>11</v>
      </c>
      <c r="F14">
        <f t="shared" si="2"/>
        <v>13</v>
      </c>
      <c r="G14">
        <f t="shared" si="3"/>
        <v>3.3846153846153846</v>
      </c>
      <c r="H14">
        <f t="shared" si="4"/>
        <v>0.24302273102559147</v>
      </c>
    </row>
    <row r="15" spans="1:19" x14ac:dyDescent="0.25">
      <c r="A15" s="1">
        <v>329</v>
      </c>
      <c r="B15">
        <v>278</v>
      </c>
      <c r="C15">
        <f t="shared" si="0"/>
        <v>0</v>
      </c>
      <c r="D15">
        <f t="shared" si="1"/>
        <v>1</v>
      </c>
      <c r="E15">
        <f>SUM($D$2:D15)</f>
        <v>12</v>
      </c>
      <c r="F15">
        <f t="shared" si="2"/>
        <v>14</v>
      </c>
      <c r="G15">
        <f t="shared" si="3"/>
        <v>3.4285714285714284</v>
      </c>
      <c r="H15">
        <f t="shared" si="4"/>
        <v>0.28697877498163527</v>
      </c>
    </row>
    <row r="16" spans="1:19" x14ac:dyDescent="0.25">
      <c r="A16">
        <v>369</v>
      </c>
      <c r="B16">
        <v>21</v>
      </c>
      <c r="C16">
        <f t="shared" si="0"/>
        <v>0</v>
      </c>
      <c r="D16">
        <f t="shared" si="1"/>
        <v>0</v>
      </c>
      <c r="E16">
        <f>SUM($D$2:D16)</f>
        <v>12</v>
      </c>
      <c r="F16">
        <f t="shared" si="2"/>
        <v>15</v>
      </c>
      <c r="G16">
        <f t="shared" si="3"/>
        <v>3.2</v>
      </c>
      <c r="H16">
        <f t="shared" si="4"/>
        <v>5.8407346410207062E-2</v>
      </c>
      <c r="N16">
        <f>ABS(PI()-O16)</f>
        <v>3.1415926535897931</v>
      </c>
    </row>
    <row r="17" spans="1:22" x14ac:dyDescent="0.25">
      <c r="A17" s="1">
        <v>46</v>
      </c>
      <c r="B17">
        <v>395</v>
      </c>
      <c r="C17">
        <f t="shared" si="0"/>
        <v>0</v>
      </c>
      <c r="D17">
        <f t="shared" si="1"/>
        <v>0</v>
      </c>
      <c r="E17">
        <f>SUM($D$2:D17)</f>
        <v>12</v>
      </c>
      <c r="F17">
        <f t="shared" si="2"/>
        <v>16</v>
      </c>
      <c r="G17">
        <f t="shared" si="3"/>
        <v>3</v>
      </c>
      <c r="H17">
        <f t="shared" si="4"/>
        <v>0.14159265358979312</v>
      </c>
    </row>
    <row r="18" spans="1:22" x14ac:dyDescent="0.25">
      <c r="A18" s="1">
        <v>34</v>
      </c>
      <c r="B18">
        <v>285</v>
      </c>
      <c r="C18">
        <f t="shared" si="0"/>
        <v>0</v>
      </c>
      <c r="D18">
        <f t="shared" si="1"/>
        <v>1</v>
      </c>
      <c r="E18">
        <f>SUM($D$2:D18)</f>
        <v>13</v>
      </c>
      <c r="F18">
        <f t="shared" si="2"/>
        <v>17</v>
      </c>
      <c r="G18">
        <f t="shared" si="3"/>
        <v>3.0588235294117645</v>
      </c>
      <c r="H18">
        <f t="shared" si="4"/>
        <v>8.2769124178028619E-2</v>
      </c>
    </row>
    <row r="19" spans="1:22" x14ac:dyDescent="0.25">
      <c r="A19" s="1">
        <v>82</v>
      </c>
      <c r="B19">
        <v>183</v>
      </c>
      <c r="C19">
        <f t="shared" si="0"/>
        <v>0</v>
      </c>
      <c r="D19">
        <f t="shared" si="1"/>
        <v>1</v>
      </c>
      <c r="E19">
        <f>SUM($D$2:D19)</f>
        <v>14</v>
      </c>
      <c r="F19">
        <f t="shared" si="2"/>
        <v>18</v>
      </c>
      <c r="G19">
        <f t="shared" si="3"/>
        <v>3.1111111111111112</v>
      </c>
      <c r="H19">
        <f t="shared" si="4"/>
        <v>3.0481542478681956E-2</v>
      </c>
      <c r="U19" t="s">
        <v>18</v>
      </c>
      <c r="V19">
        <f>ROUND(H1001,4)</f>
        <v>8.6400000000000005E-2</v>
      </c>
    </row>
    <row r="20" spans="1:22" x14ac:dyDescent="0.25">
      <c r="A20" s="1">
        <v>264</v>
      </c>
      <c r="B20">
        <v>359</v>
      </c>
      <c r="C20">
        <f t="shared" si="0"/>
        <v>0</v>
      </c>
      <c r="D20">
        <f t="shared" si="1"/>
        <v>1</v>
      </c>
      <c r="E20">
        <f>SUM($D$2:D20)</f>
        <v>15</v>
      </c>
      <c r="F20">
        <f t="shared" si="2"/>
        <v>19</v>
      </c>
      <c r="G20">
        <f t="shared" si="3"/>
        <v>3.1578947368421053</v>
      </c>
      <c r="H20">
        <f t="shared" si="4"/>
        <v>1.6302083252312194E-2</v>
      </c>
      <c r="U20" t="s">
        <v>19</v>
      </c>
      <c r="V20">
        <f>ROUND(H1701,4)</f>
        <v>1.84E-2</v>
      </c>
    </row>
    <row r="21" spans="1:22" x14ac:dyDescent="0.25">
      <c r="A21" s="1">
        <v>324</v>
      </c>
      <c r="B21">
        <v>132</v>
      </c>
      <c r="C21">
        <f t="shared" si="0"/>
        <v>0</v>
      </c>
      <c r="D21">
        <f t="shared" si="1"/>
        <v>1</v>
      </c>
      <c r="E21">
        <f>SUM($D$2:D21)</f>
        <v>16</v>
      </c>
      <c r="F21">
        <f t="shared" si="2"/>
        <v>20</v>
      </c>
      <c r="G21">
        <f t="shared" si="3"/>
        <v>3.2</v>
      </c>
      <c r="H21">
        <f t="shared" si="4"/>
        <v>5.8407346410207062E-2</v>
      </c>
    </row>
    <row r="22" spans="1:22" x14ac:dyDescent="0.25">
      <c r="A22">
        <v>318</v>
      </c>
      <c r="B22">
        <v>4</v>
      </c>
      <c r="C22">
        <f t="shared" si="0"/>
        <v>0</v>
      </c>
      <c r="D22">
        <f t="shared" si="1"/>
        <v>0</v>
      </c>
      <c r="E22">
        <f>SUM($D$2:D22)</f>
        <v>16</v>
      </c>
      <c r="F22">
        <f t="shared" si="2"/>
        <v>21</v>
      </c>
      <c r="G22">
        <f t="shared" si="3"/>
        <v>3.0476190476190479</v>
      </c>
      <c r="H22">
        <f t="shared" si="4"/>
        <v>9.3973605970745222E-2</v>
      </c>
    </row>
    <row r="23" spans="1:22" x14ac:dyDescent="0.25">
      <c r="A23" s="1">
        <v>344</v>
      </c>
      <c r="B23">
        <v>345</v>
      </c>
      <c r="C23">
        <f t="shared" si="0"/>
        <v>0</v>
      </c>
      <c r="D23">
        <f t="shared" si="1"/>
        <v>0</v>
      </c>
      <c r="E23">
        <f>SUM($D$2:D23)</f>
        <v>16</v>
      </c>
      <c r="F23">
        <f t="shared" si="2"/>
        <v>22</v>
      </c>
      <c r="G23">
        <f t="shared" si="3"/>
        <v>2.9090909090909092</v>
      </c>
      <c r="H23">
        <f t="shared" si="4"/>
        <v>0.23250174449888394</v>
      </c>
    </row>
    <row r="24" spans="1:22" x14ac:dyDescent="0.25">
      <c r="A24" s="1">
        <v>195</v>
      </c>
      <c r="B24">
        <v>330</v>
      </c>
      <c r="C24">
        <f t="shared" si="0"/>
        <v>0</v>
      </c>
      <c r="D24">
        <f t="shared" si="1"/>
        <v>1</v>
      </c>
      <c r="E24">
        <f>SUM($D$2:D24)</f>
        <v>17</v>
      </c>
      <c r="F24">
        <f t="shared" si="2"/>
        <v>23</v>
      </c>
      <c r="G24">
        <f t="shared" si="3"/>
        <v>2.9565217391304346</v>
      </c>
      <c r="H24">
        <f t="shared" si="4"/>
        <v>0.18507091445935853</v>
      </c>
    </row>
    <row r="25" spans="1:22" x14ac:dyDescent="0.25">
      <c r="A25" s="1">
        <v>28</v>
      </c>
      <c r="B25">
        <v>381</v>
      </c>
      <c r="C25">
        <f t="shared" si="0"/>
        <v>0</v>
      </c>
      <c r="D25">
        <f t="shared" si="1"/>
        <v>0</v>
      </c>
      <c r="E25">
        <f>SUM($D$2:D25)</f>
        <v>17</v>
      </c>
      <c r="F25">
        <f t="shared" si="2"/>
        <v>24</v>
      </c>
      <c r="G25">
        <f t="shared" si="3"/>
        <v>2.833333333333333</v>
      </c>
      <c r="H25">
        <f t="shared" si="4"/>
        <v>0.30825932025646008</v>
      </c>
    </row>
    <row r="26" spans="1:22" x14ac:dyDescent="0.25">
      <c r="A26" s="1">
        <v>360</v>
      </c>
      <c r="B26">
        <v>257</v>
      </c>
      <c r="C26">
        <f t="shared" si="0"/>
        <v>0</v>
      </c>
      <c r="D26">
        <f t="shared" si="1"/>
        <v>1</v>
      </c>
      <c r="E26">
        <f>SUM($D$2:D26)</f>
        <v>18</v>
      </c>
      <c r="F26">
        <f t="shared" si="2"/>
        <v>25</v>
      </c>
      <c r="G26">
        <f t="shared" si="3"/>
        <v>2.88</v>
      </c>
      <c r="H26">
        <f t="shared" si="4"/>
        <v>0.26159265358979322</v>
      </c>
    </row>
    <row r="27" spans="1:22" x14ac:dyDescent="0.25">
      <c r="A27" s="1">
        <v>369</v>
      </c>
      <c r="B27">
        <v>247</v>
      </c>
      <c r="C27">
        <f t="shared" si="0"/>
        <v>0</v>
      </c>
      <c r="D27">
        <f t="shared" si="1"/>
        <v>1</v>
      </c>
      <c r="E27">
        <f>SUM($D$2:D27)</f>
        <v>19</v>
      </c>
      <c r="F27">
        <f t="shared" si="2"/>
        <v>26</v>
      </c>
      <c r="G27">
        <f t="shared" si="3"/>
        <v>2.9230769230769229</v>
      </c>
      <c r="H27">
        <f t="shared" si="4"/>
        <v>0.21851573051287021</v>
      </c>
    </row>
    <row r="28" spans="1:22" x14ac:dyDescent="0.25">
      <c r="A28">
        <v>120</v>
      </c>
      <c r="B28">
        <v>56</v>
      </c>
      <c r="C28">
        <f t="shared" si="0"/>
        <v>0</v>
      </c>
      <c r="D28">
        <f t="shared" si="1"/>
        <v>1</v>
      </c>
      <c r="E28">
        <f>SUM($D$2:D28)</f>
        <v>20</v>
      </c>
      <c r="F28">
        <f t="shared" si="2"/>
        <v>27</v>
      </c>
      <c r="G28">
        <f t="shared" si="3"/>
        <v>2.9629629629629632</v>
      </c>
      <c r="H28">
        <f t="shared" si="4"/>
        <v>0.17862969062682987</v>
      </c>
    </row>
    <row r="29" spans="1:22" x14ac:dyDescent="0.25">
      <c r="A29" s="1">
        <v>107</v>
      </c>
      <c r="B29">
        <v>375</v>
      </c>
      <c r="C29">
        <f t="shared" si="0"/>
        <v>0</v>
      </c>
      <c r="D29">
        <f t="shared" si="1"/>
        <v>1</v>
      </c>
      <c r="E29">
        <f>SUM($D$2:D29)</f>
        <v>21</v>
      </c>
      <c r="F29">
        <f t="shared" si="2"/>
        <v>28</v>
      </c>
      <c r="G29">
        <f t="shared" si="3"/>
        <v>3</v>
      </c>
      <c r="H29">
        <f t="shared" si="4"/>
        <v>0.14159265358979312</v>
      </c>
    </row>
    <row r="30" spans="1:22" x14ac:dyDescent="0.25">
      <c r="A30" s="1">
        <v>64</v>
      </c>
      <c r="B30">
        <v>375</v>
      </c>
      <c r="C30">
        <f t="shared" si="0"/>
        <v>0</v>
      </c>
      <c r="D30">
        <f t="shared" si="1"/>
        <v>0</v>
      </c>
      <c r="E30">
        <f>SUM($D$2:D30)</f>
        <v>21</v>
      </c>
      <c r="F30">
        <f t="shared" si="2"/>
        <v>29</v>
      </c>
      <c r="G30">
        <f t="shared" si="3"/>
        <v>2.896551724137931</v>
      </c>
      <c r="H30">
        <f t="shared" si="4"/>
        <v>0.24504092945186207</v>
      </c>
    </row>
    <row r="31" spans="1:22" x14ac:dyDescent="0.25">
      <c r="A31" s="1">
        <v>141</v>
      </c>
      <c r="B31">
        <v>376</v>
      </c>
      <c r="C31">
        <f t="shared" si="0"/>
        <v>0</v>
      </c>
      <c r="D31">
        <f t="shared" si="1"/>
        <v>1</v>
      </c>
      <c r="E31">
        <f>SUM($D$2:D31)</f>
        <v>22</v>
      </c>
      <c r="F31">
        <f t="shared" si="2"/>
        <v>30</v>
      </c>
      <c r="G31">
        <f t="shared" si="3"/>
        <v>2.9333333333333331</v>
      </c>
      <c r="H31">
        <f t="shared" si="4"/>
        <v>0.20825932025645999</v>
      </c>
    </row>
    <row r="32" spans="1:22" x14ac:dyDescent="0.25">
      <c r="A32" s="1">
        <v>316</v>
      </c>
      <c r="B32">
        <v>191</v>
      </c>
      <c r="C32">
        <f t="shared" si="0"/>
        <v>0</v>
      </c>
      <c r="D32">
        <f t="shared" si="1"/>
        <v>1</v>
      </c>
      <c r="E32">
        <f>SUM($D$2:D32)</f>
        <v>23</v>
      </c>
      <c r="F32">
        <f t="shared" si="2"/>
        <v>31</v>
      </c>
      <c r="G32">
        <f t="shared" si="3"/>
        <v>2.967741935483871</v>
      </c>
      <c r="H32">
        <f t="shared" si="4"/>
        <v>0.17385071810592212</v>
      </c>
    </row>
    <row r="33" spans="1:8" x14ac:dyDescent="0.25">
      <c r="A33" s="1">
        <v>390</v>
      </c>
      <c r="B33">
        <v>395</v>
      </c>
      <c r="C33">
        <f t="shared" si="0"/>
        <v>0</v>
      </c>
      <c r="D33">
        <f t="shared" si="1"/>
        <v>0</v>
      </c>
      <c r="E33">
        <f>SUM($D$2:D33)</f>
        <v>23</v>
      </c>
      <c r="F33">
        <f t="shared" si="2"/>
        <v>32</v>
      </c>
      <c r="G33">
        <f t="shared" si="3"/>
        <v>2.875</v>
      </c>
      <c r="H33">
        <f t="shared" si="4"/>
        <v>0.26659265358979312</v>
      </c>
    </row>
    <row r="34" spans="1:8" x14ac:dyDescent="0.25">
      <c r="A34" s="1">
        <v>249</v>
      </c>
      <c r="B34">
        <v>200</v>
      </c>
      <c r="C34">
        <f t="shared" si="0"/>
        <v>0</v>
      </c>
      <c r="D34">
        <f t="shared" si="1"/>
        <v>1</v>
      </c>
      <c r="E34">
        <f>SUM($D$2:D34)</f>
        <v>24</v>
      </c>
      <c r="F34">
        <f t="shared" si="2"/>
        <v>33</v>
      </c>
      <c r="G34">
        <f t="shared" si="3"/>
        <v>2.9090909090909092</v>
      </c>
      <c r="H34">
        <f t="shared" si="4"/>
        <v>0.23250174449888394</v>
      </c>
    </row>
    <row r="35" spans="1:8" x14ac:dyDescent="0.25">
      <c r="A35" s="1">
        <v>283</v>
      </c>
      <c r="B35">
        <v>134</v>
      </c>
      <c r="C35">
        <f t="shared" si="0"/>
        <v>0</v>
      </c>
      <c r="D35">
        <f t="shared" si="1"/>
        <v>1</v>
      </c>
      <c r="E35">
        <f>SUM($D$2:D35)</f>
        <v>25</v>
      </c>
      <c r="F35">
        <f t="shared" si="2"/>
        <v>34</v>
      </c>
      <c r="G35">
        <f t="shared" si="3"/>
        <v>2.9411764705882355</v>
      </c>
      <c r="H35">
        <f t="shared" si="4"/>
        <v>0.20041618300155761</v>
      </c>
    </row>
    <row r="36" spans="1:8" x14ac:dyDescent="0.25">
      <c r="A36" s="1">
        <v>377</v>
      </c>
      <c r="B36">
        <v>250</v>
      </c>
      <c r="C36">
        <f t="shared" si="0"/>
        <v>0</v>
      </c>
      <c r="D36">
        <f t="shared" si="1"/>
        <v>1</v>
      </c>
      <c r="E36">
        <f>SUM($D$2:D36)</f>
        <v>26</v>
      </c>
      <c r="F36">
        <f t="shared" si="2"/>
        <v>35</v>
      </c>
      <c r="G36">
        <f t="shared" si="3"/>
        <v>2.9714285714285715</v>
      </c>
      <c r="H36">
        <f t="shared" si="4"/>
        <v>0.17016408216122159</v>
      </c>
    </row>
    <row r="37" spans="1:8" x14ac:dyDescent="0.25">
      <c r="A37" s="1">
        <v>139</v>
      </c>
      <c r="B37">
        <v>311</v>
      </c>
      <c r="C37">
        <f t="shared" si="0"/>
        <v>0</v>
      </c>
      <c r="D37">
        <f t="shared" si="1"/>
        <v>1</v>
      </c>
      <c r="E37">
        <f>SUM($D$2:D37)</f>
        <v>27</v>
      </c>
      <c r="F37">
        <f t="shared" si="2"/>
        <v>36</v>
      </c>
      <c r="G37">
        <f t="shared" si="3"/>
        <v>3</v>
      </c>
      <c r="H37">
        <f t="shared" si="4"/>
        <v>0.14159265358979312</v>
      </c>
    </row>
    <row r="38" spans="1:8" x14ac:dyDescent="0.25">
      <c r="A38" s="1">
        <v>172</v>
      </c>
      <c r="B38">
        <v>258</v>
      </c>
      <c r="C38">
        <f t="shared" si="0"/>
        <v>0</v>
      </c>
      <c r="D38">
        <f t="shared" si="1"/>
        <v>1</v>
      </c>
      <c r="E38">
        <f>SUM($D$2:D38)</f>
        <v>28</v>
      </c>
      <c r="F38">
        <f t="shared" si="2"/>
        <v>37</v>
      </c>
      <c r="G38">
        <f t="shared" si="3"/>
        <v>3.0270270270270272</v>
      </c>
      <c r="H38">
        <f t="shared" si="4"/>
        <v>0.11456562656276592</v>
      </c>
    </row>
    <row r="39" spans="1:8" x14ac:dyDescent="0.25">
      <c r="A39" s="1">
        <v>212</v>
      </c>
      <c r="B39">
        <v>125</v>
      </c>
      <c r="C39">
        <f t="shared" si="0"/>
        <v>0</v>
      </c>
      <c r="D39">
        <f t="shared" si="1"/>
        <v>1</v>
      </c>
      <c r="E39">
        <f>SUM($D$2:D39)</f>
        <v>29</v>
      </c>
      <c r="F39">
        <f t="shared" si="2"/>
        <v>38</v>
      </c>
      <c r="G39">
        <f t="shared" si="3"/>
        <v>3.0526315789473681</v>
      </c>
      <c r="H39">
        <f t="shared" si="4"/>
        <v>8.8961074642424975E-2</v>
      </c>
    </row>
    <row r="40" spans="1:8" x14ac:dyDescent="0.25">
      <c r="A40" s="1">
        <v>277</v>
      </c>
      <c r="B40">
        <v>256</v>
      </c>
      <c r="C40">
        <f t="shared" si="0"/>
        <v>0</v>
      </c>
      <c r="D40">
        <f t="shared" si="1"/>
        <v>1</v>
      </c>
      <c r="E40">
        <f>SUM($D$2:D40)</f>
        <v>30</v>
      </c>
      <c r="F40">
        <f t="shared" si="2"/>
        <v>39</v>
      </c>
      <c r="G40">
        <f t="shared" si="3"/>
        <v>3.0769230769230771</v>
      </c>
      <c r="H40">
        <f t="shared" si="4"/>
        <v>6.4669576666716022E-2</v>
      </c>
    </row>
    <row r="41" spans="1:8" x14ac:dyDescent="0.25">
      <c r="A41" s="1">
        <v>168</v>
      </c>
      <c r="B41">
        <v>367</v>
      </c>
      <c r="C41">
        <f t="shared" si="0"/>
        <v>0</v>
      </c>
      <c r="D41">
        <f t="shared" si="1"/>
        <v>1</v>
      </c>
      <c r="E41">
        <f>SUM($D$2:D41)</f>
        <v>31</v>
      </c>
      <c r="F41">
        <f t="shared" si="2"/>
        <v>40</v>
      </c>
      <c r="G41">
        <f t="shared" si="3"/>
        <v>3.1</v>
      </c>
      <c r="H41">
        <f t="shared" si="4"/>
        <v>4.1592653589793027E-2</v>
      </c>
    </row>
    <row r="42" spans="1:8" x14ac:dyDescent="0.25">
      <c r="A42" s="1">
        <v>154</v>
      </c>
      <c r="B42">
        <v>155</v>
      </c>
      <c r="C42">
        <f t="shared" si="0"/>
        <v>0</v>
      </c>
      <c r="D42">
        <f t="shared" si="1"/>
        <v>1</v>
      </c>
      <c r="E42">
        <f>SUM($D$2:D42)</f>
        <v>32</v>
      </c>
      <c r="F42">
        <f t="shared" si="2"/>
        <v>41</v>
      </c>
      <c r="G42">
        <f t="shared" si="3"/>
        <v>3.1219512195121952</v>
      </c>
      <c r="H42">
        <f t="shared" si="4"/>
        <v>1.9641434077597886E-2</v>
      </c>
    </row>
    <row r="43" spans="1:8" x14ac:dyDescent="0.25">
      <c r="A43" s="1">
        <v>5</v>
      </c>
      <c r="B43">
        <v>306</v>
      </c>
      <c r="C43">
        <f t="shared" si="0"/>
        <v>0</v>
      </c>
      <c r="D43">
        <f t="shared" si="1"/>
        <v>0</v>
      </c>
      <c r="E43">
        <f>SUM($D$2:D43)</f>
        <v>32</v>
      </c>
      <c r="F43">
        <f t="shared" si="2"/>
        <v>42</v>
      </c>
      <c r="G43">
        <f t="shared" si="3"/>
        <v>3.0476190476190479</v>
      </c>
      <c r="H43">
        <f t="shared" si="4"/>
        <v>9.3973605970745222E-2</v>
      </c>
    </row>
    <row r="44" spans="1:8" x14ac:dyDescent="0.25">
      <c r="A44" s="1">
        <v>96</v>
      </c>
      <c r="B44">
        <v>389</v>
      </c>
      <c r="C44">
        <f t="shared" si="0"/>
        <v>0</v>
      </c>
      <c r="D44">
        <f t="shared" si="1"/>
        <v>0</v>
      </c>
      <c r="E44">
        <f>SUM($D$2:D44)</f>
        <v>32</v>
      </c>
      <c r="F44">
        <f t="shared" si="2"/>
        <v>43</v>
      </c>
      <c r="G44">
        <f t="shared" si="3"/>
        <v>2.9767441860465116</v>
      </c>
      <c r="H44">
        <f t="shared" si="4"/>
        <v>0.16484846754328153</v>
      </c>
    </row>
    <row r="45" spans="1:8" x14ac:dyDescent="0.25">
      <c r="A45" s="1">
        <v>265</v>
      </c>
      <c r="B45">
        <v>311</v>
      </c>
      <c r="C45">
        <f t="shared" si="0"/>
        <v>0</v>
      </c>
      <c r="D45">
        <f t="shared" si="1"/>
        <v>1</v>
      </c>
      <c r="E45">
        <f>SUM($D$2:D45)</f>
        <v>33</v>
      </c>
      <c r="F45">
        <f t="shared" si="2"/>
        <v>44</v>
      </c>
      <c r="G45">
        <f t="shared" si="3"/>
        <v>3</v>
      </c>
      <c r="H45">
        <f t="shared" si="4"/>
        <v>0.14159265358979312</v>
      </c>
    </row>
    <row r="46" spans="1:8" x14ac:dyDescent="0.25">
      <c r="A46">
        <v>379</v>
      </c>
      <c r="B46">
        <v>1</v>
      </c>
      <c r="C46">
        <f t="shared" si="0"/>
        <v>0</v>
      </c>
      <c r="D46">
        <f t="shared" si="1"/>
        <v>0</v>
      </c>
      <c r="E46">
        <f>SUM($D$2:D46)</f>
        <v>33</v>
      </c>
      <c r="F46">
        <f t="shared" si="2"/>
        <v>45</v>
      </c>
      <c r="G46">
        <f t="shared" si="3"/>
        <v>2.9333333333333331</v>
      </c>
      <c r="H46">
        <f t="shared" si="4"/>
        <v>0.20825932025645999</v>
      </c>
    </row>
    <row r="47" spans="1:8" x14ac:dyDescent="0.25">
      <c r="A47" s="1">
        <v>112</v>
      </c>
      <c r="B47">
        <v>185</v>
      </c>
      <c r="C47">
        <f t="shared" si="0"/>
        <v>0</v>
      </c>
      <c r="D47">
        <f t="shared" si="1"/>
        <v>1</v>
      </c>
      <c r="E47">
        <f>SUM($D$2:D47)</f>
        <v>34</v>
      </c>
      <c r="F47">
        <f t="shared" si="2"/>
        <v>46</v>
      </c>
      <c r="G47">
        <f t="shared" si="3"/>
        <v>2.9565217391304346</v>
      </c>
      <c r="H47">
        <f t="shared" si="4"/>
        <v>0.18507091445935853</v>
      </c>
    </row>
    <row r="48" spans="1:8" x14ac:dyDescent="0.25">
      <c r="A48">
        <v>70</v>
      </c>
      <c r="B48">
        <v>96</v>
      </c>
      <c r="C48">
        <f t="shared" si="0"/>
        <v>0</v>
      </c>
      <c r="D48">
        <f t="shared" si="1"/>
        <v>1</v>
      </c>
      <c r="E48">
        <f>SUM($D$2:D48)</f>
        <v>35</v>
      </c>
      <c r="F48">
        <f t="shared" si="2"/>
        <v>47</v>
      </c>
      <c r="G48">
        <f t="shared" si="3"/>
        <v>2.978723404255319</v>
      </c>
      <c r="H48">
        <f t="shared" si="4"/>
        <v>0.16286924933447411</v>
      </c>
    </row>
    <row r="49" spans="1:8" x14ac:dyDescent="0.25">
      <c r="A49" s="1">
        <v>16</v>
      </c>
      <c r="B49">
        <v>111</v>
      </c>
      <c r="C49">
        <f t="shared" si="0"/>
        <v>0</v>
      </c>
      <c r="D49">
        <f t="shared" si="1"/>
        <v>0</v>
      </c>
      <c r="E49">
        <f>SUM($D$2:D49)</f>
        <v>35</v>
      </c>
      <c r="F49">
        <f t="shared" si="2"/>
        <v>48</v>
      </c>
      <c r="G49">
        <f t="shared" si="3"/>
        <v>2.916666666666667</v>
      </c>
      <c r="H49">
        <f t="shared" si="4"/>
        <v>0.22492598692312615</v>
      </c>
    </row>
    <row r="50" spans="1:8" x14ac:dyDescent="0.25">
      <c r="A50" s="1">
        <v>218</v>
      </c>
      <c r="B50">
        <v>263</v>
      </c>
      <c r="C50">
        <f t="shared" si="0"/>
        <v>0</v>
      </c>
      <c r="D50">
        <f t="shared" si="1"/>
        <v>1</v>
      </c>
      <c r="E50">
        <f>SUM($D$2:D50)</f>
        <v>36</v>
      </c>
      <c r="F50">
        <f t="shared" si="2"/>
        <v>49</v>
      </c>
      <c r="G50">
        <f t="shared" si="3"/>
        <v>2.9387755102040818</v>
      </c>
      <c r="H50">
        <f t="shared" si="4"/>
        <v>0.20281714338571133</v>
      </c>
    </row>
    <row r="51" spans="1:8" x14ac:dyDescent="0.25">
      <c r="A51" s="1">
        <v>28</v>
      </c>
      <c r="B51">
        <v>109</v>
      </c>
      <c r="C51">
        <f t="shared" si="0"/>
        <v>0</v>
      </c>
      <c r="D51">
        <f t="shared" si="1"/>
        <v>1</v>
      </c>
      <c r="E51">
        <f>SUM($D$2:D51)</f>
        <v>37</v>
      </c>
      <c r="F51">
        <f t="shared" si="2"/>
        <v>50</v>
      </c>
      <c r="G51">
        <f t="shared" si="3"/>
        <v>2.96</v>
      </c>
      <c r="H51">
        <f t="shared" si="4"/>
        <v>0.18159265358979315</v>
      </c>
    </row>
    <row r="52" spans="1:8" x14ac:dyDescent="0.25">
      <c r="A52" s="1">
        <v>271</v>
      </c>
      <c r="B52">
        <v>152</v>
      </c>
      <c r="C52">
        <f t="shared" si="0"/>
        <v>0</v>
      </c>
      <c r="D52">
        <f t="shared" si="1"/>
        <v>1</v>
      </c>
      <c r="E52">
        <f>SUM($D$2:D52)</f>
        <v>38</v>
      </c>
      <c r="F52">
        <f t="shared" si="2"/>
        <v>51</v>
      </c>
      <c r="G52">
        <f t="shared" si="3"/>
        <v>2.9803921568627452</v>
      </c>
      <c r="H52">
        <f t="shared" si="4"/>
        <v>0.16120049672704795</v>
      </c>
    </row>
    <row r="53" spans="1:8" x14ac:dyDescent="0.25">
      <c r="A53" s="1">
        <v>373</v>
      </c>
      <c r="B53">
        <v>246</v>
      </c>
      <c r="C53">
        <f t="shared" si="0"/>
        <v>0</v>
      </c>
      <c r="D53">
        <f t="shared" si="1"/>
        <v>1</v>
      </c>
      <c r="E53">
        <f>SUM($D$2:D53)</f>
        <v>39</v>
      </c>
      <c r="F53">
        <f t="shared" si="2"/>
        <v>52</v>
      </c>
      <c r="G53">
        <f t="shared" si="3"/>
        <v>3</v>
      </c>
      <c r="H53">
        <f t="shared" si="4"/>
        <v>0.14159265358979312</v>
      </c>
    </row>
    <row r="54" spans="1:8" x14ac:dyDescent="0.25">
      <c r="A54" s="1">
        <v>220</v>
      </c>
      <c r="B54">
        <v>240</v>
      </c>
      <c r="C54">
        <f t="shared" si="0"/>
        <v>0</v>
      </c>
      <c r="D54">
        <f t="shared" si="1"/>
        <v>1</v>
      </c>
      <c r="E54">
        <f>SUM($D$2:D54)</f>
        <v>40</v>
      </c>
      <c r="F54">
        <f t="shared" si="2"/>
        <v>53</v>
      </c>
      <c r="G54">
        <f t="shared" si="3"/>
        <v>3.0188679245283021</v>
      </c>
      <c r="H54">
        <f t="shared" si="4"/>
        <v>0.12272472906149101</v>
      </c>
    </row>
    <row r="55" spans="1:8" x14ac:dyDescent="0.25">
      <c r="A55" s="1">
        <v>120</v>
      </c>
      <c r="B55">
        <v>390</v>
      </c>
      <c r="C55">
        <f t="shared" si="0"/>
        <v>0</v>
      </c>
      <c r="D55">
        <f t="shared" si="1"/>
        <v>0</v>
      </c>
      <c r="E55">
        <f>SUM($D$2:D55)</f>
        <v>40</v>
      </c>
      <c r="F55">
        <f t="shared" si="2"/>
        <v>54</v>
      </c>
      <c r="G55">
        <f t="shared" si="3"/>
        <v>2.9629629629629632</v>
      </c>
      <c r="H55">
        <f t="shared" si="4"/>
        <v>0.17862969062682987</v>
      </c>
    </row>
    <row r="56" spans="1:8" x14ac:dyDescent="0.25">
      <c r="A56" s="1">
        <v>192</v>
      </c>
      <c r="B56">
        <v>145</v>
      </c>
      <c r="C56">
        <f t="shared" si="0"/>
        <v>0</v>
      </c>
      <c r="D56">
        <f t="shared" si="1"/>
        <v>1</v>
      </c>
      <c r="E56">
        <f>SUM($D$2:D56)</f>
        <v>41</v>
      </c>
      <c r="F56">
        <f t="shared" si="2"/>
        <v>55</v>
      </c>
      <c r="G56">
        <f t="shared" si="3"/>
        <v>2.9818181818181819</v>
      </c>
      <c r="H56">
        <f t="shared" si="4"/>
        <v>0.15977447177161119</v>
      </c>
    </row>
    <row r="57" spans="1:8" x14ac:dyDescent="0.25">
      <c r="A57" s="1">
        <v>37</v>
      </c>
      <c r="B57">
        <v>125</v>
      </c>
      <c r="C57">
        <f t="shared" si="0"/>
        <v>0</v>
      </c>
      <c r="D57">
        <f t="shared" si="1"/>
        <v>1</v>
      </c>
      <c r="E57">
        <f>SUM($D$2:D57)</f>
        <v>42</v>
      </c>
      <c r="F57">
        <f t="shared" si="2"/>
        <v>56</v>
      </c>
      <c r="G57">
        <f t="shared" si="3"/>
        <v>3</v>
      </c>
      <c r="H57">
        <f t="shared" si="4"/>
        <v>0.14159265358979312</v>
      </c>
    </row>
    <row r="58" spans="1:8" x14ac:dyDescent="0.25">
      <c r="A58" s="1">
        <v>280</v>
      </c>
      <c r="B58">
        <v>159</v>
      </c>
      <c r="C58">
        <f t="shared" si="0"/>
        <v>0</v>
      </c>
      <c r="D58">
        <f t="shared" si="1"/>
        <v>1</v>
      </c>
      <c r="E58">
        <f>SUM($D$2:D58)</f>
        <v>43</v>
      </c>
      <c r="F58">
        <f t="shared" si="2"/>
        <v>57</v>
      </c>
      <c r="G58">
        <f t="shared" si="3"/>
        <v>3.0175438596491229</v>
      </c>
      <c r="H58">
        <f t="shared" si="4"/>
        <v>0.12404879394067025</v>
      </c>
    </row>
    <row r="59" spans="1:8" x14ac:dyDescent="0.25">
      <c r="A59" s="1">
        <v>306</v>
      </c>
      <c r="B59">
        <v>319</v>
      </c>
      <c r="C59">
        <f t="shared" si="0"/>
        <v>0</v>
      </c>
      <c r="D59">
        <f t="shared" si="1"/>
        <v>1</v>
      </c>
      <c r="E59">
        <f>SUM($D$2:D59)</f>
        <v>44</v>
      </c>
      <c r="F59">
        <f t="shared" si="2"/>
        <v>58</v>
      </c>
      <c r="G59">
        <f t="shared" si="3"/>
        <v>3.0344827586206895</v>
      </c>
      <c r="H59">
        <f t="shared" si="4"/>
        <v>0.10710989496910361</v>
      </c>
    </row>
    <row r="60" spans="1:8" x14ac:dyDescent="0.25">
      <c r="A60" s="1">
        <v>118</v>
      </c>
      <c r="B60">
        <v>298</v>
      </c>
      <c r="C60">
        <f t="shared" si="0"/>
        <v>0</v>
      </c>
      <c r="D60">
        <f t="shared" si="1"/>
        <v>1</v>
      </c>
      <c r="E60">
        <f>SUM($D$2:D60)</f>
        <v>45</v>
      </c>
      <c r="F60">
        <f t="shared" si="2"/>
        <v>59</v>
      </c>
      <c r="G60">
        <f t="shared" si="3"/>
        <v>3.0508474576271185</v>
      </c>
      <c r="H60">
        <f t="shared" si="4"/>
        <v>9.0745195962674607E-2</v>
      </c>
    </row>
    <row r="61" spans="1:8" x14ac:dyDescent="0.25">
      <c r="A61">
        <v>192</v>
      </c>
      <c r="B61">
        <v>38</v>
      </c>
      <c r="C61">
        <f t="shared" si="0"/>
        <v>0</v>
      </c>
      <c r="D61">
        <f t="shared" si="1"/>
        <v>1</v>
      </c>
      <c r="E61">
        <f>SUM($D$2:D61)</f>
        <v>46</v>
      </c>
      <c r="F61">
        <f t="shared" si="2"/>
        <v>60</v>
      </c>
      <c r="G61">
        <f t="shared" si="3"/>
        <v>3.0666666666666669</v>
      </c>
      <c r="H61">
        <f t="shared" si="4"/>
        <v>7.4925986923126242E-2</v>
      </c>
    </row>
    <row r="62" spans="1:8" x14ac:dyDescent="0.25">
      <c r="A62">
        <v>171</v>
      </c>
      <c r="B62">
        <v>45</v>
      </c>
      <c r="C62">
        <f t="shared" si="0"/>
        <v>0</v>
      </c>
      <c r="D62">
        <f t="shared" si="1"/>
        <v>1</v>
      </c>
      <c r="E62">
        <f>SUM($D$2:D62)</f>
        <v>47</v>
      </c>
      <c r="F62">
        <f t="shared" si="2"/>
        <v>61</v>
      </c>
      <c r="G62">
        <f t="shared" si="3"/>
        <v>3.081967213114754</v>
      </c>
      <c r="H62">
        <f t="shared" si="4"/>
        <v>5.9625440475039149E-2</v>
      </c>
    </row>
    <row r="63" spans="1:8" x14ac:dyDescent="0.25">
      <c r="A63" s="1">
        <v>31</v>
      </c>
      <c r="B63">
        <v>278</v>
      </c>
      <c r="C63">
        <f t="shared" si="0"/>
        <v>0</v>
      </c>
      <c r="D63">
        <f t="shared" si="1"/>
        <v>1</v>
      </c>
      <c r="E63">
        <f>SUM($D$2:D63)</f>
        <v>48</v>
      </c>
      <c r="F63">
        <f t="shared" si="2"/>
        <v>62</v>
      </c>
      <c r="G63">
        <f t="shared" si="3"/>
        <v>3.096774193548387</v>
      </c>
      <c r="H63">
        <f t="shared" si="4"/>
        <v>4.4818460041406105E-2</v>
      </c>
    </row>
    <row r="64" spans="1:8" x14ac:dyDescent="0.25">
      <c r="A64" s="1">
        <v>233</v>
      </c>
      <c r="B64">
        <v>121</v>
      </c>
      <c r="C64">
        <f t="shared" si="0"/>
        <v>0</v>
      </c>
      <c r="D64">
        <f t="shared" si="1"/>
        <v>1</v>
      </c>
      <c r="E64">
        <f>SUM($D$2:D64)</f>
        <v>49</v>
      </c>
      <c r="F64">
        <f t="shared" si="2"/>
        <v>63</v>
      </c>
      <c r="G64">
        <f t="shared" si="3"/>
        <v>3.1111111111111112</v>
      </c>
      <c r="H64">
        <f t="shared" si="4"/>
        <v>3.0481542478681956E-2</v>
      </c>
    </row>
    <row r="65" spans="1:8" x14ac:dyDescent="0.25">
      <c r="A65" s="1">
        <v>392</v>
      </c>
      <c r="B65">
        <v>254</v>
      </c>
      <c r="C65">
        <f t="shared" si="0"/>
        <v>0</v>
      </c>
      <c r="D65">
        <f t="shared" si="1"/>
        <v>1</v>
      </c>
      <c r="E65">
        <f>SUM($D$2:D65)</f>
        <v>50</v>
      </c>
      <c r="F65">
        <f t="shared" si="2"/>
        <v>64</v>
      </c>
      <c r="G65">
        <f t="shared" si="3"/>
        <v>3.125</v>
      </c>
      <c r="H65">
        <f t="shared" si="4"/>
        <v>1.6592653589793116E-2</v>
      </c>
    </row>
    <row r="66" spans="1:8" x14ac:dyDescent="0.25">
      <c r="A66" s="1">
        <v>215</v>
      </c>
      <c r="B66">
        <v>381</v>
      </c>
      <c r="C66">
        <f t="shared" si="0"/>
        <v>0</v>
      </c>
      <c r="D66">
        <f t="shared" si="1"/>
        <v>1</v>
      </c>
      <c r="E66">
        <f>SUM($D$2:D66)</f>
        <v>51</v>
      </c>
      <c r="F66">
        <f t="shared" si="2"/>
        <v>65</v>
      </c>
      <c r="G66">
        <f t="shared" si="3"/>
        <v>3.1384615384615384</v>
      </c>
      <c r="H66">
        <f t="shared" si="4"/>
        <v>3.1311151282547023E-3</v>
      </c>
    </row>
    <row r="67" spans="1:8" x14ac:dyDescent="0.25">
      <c r="A67" s="1">
        <v>89</v>
      </c>
      <c r="B67">
        <v>280</v>
      </c>
      <c r="C67">
        <f t="shared" ref="C67:C130" si="5">IF(POWER((A67-200),2)+POWER(B67-200,2)=POWER(200,2),1,0)</f>
        <v>0</v>
      </c>
      <c r="D67">
        <f t="shared" ref="D67:D130" si="6">IF(POWER((A67-200),2)+POWER(B67-200,2)&lt;=POWER(200,2),1,0)</f>
        <v>1</v>
      </c>
      <c r="E67">
        <f>SUM($D$2:D67)</f>
        <v>52</v>
      </c>
      <c r="F67">
        <f t="shared" ref="F67:F130" si="7">ROW(E67)-1</f>
        <v>66</v>
      </c>
      <c r="G67">
        <f t="shared" ref="G67:G130" si="8">((E67*POWER(400,2))/F67)/POWER(200,2)</f>
        <v>3.1515151515151514</v>
      </c>
      <c r="H67">
        <f t="shared" ref="H67:H130" si="9">ABS(PI()-G67)</f>
        <v>9.9224979253582646E-3</v>
      </c>
    </row>
    <row r="68" spans="1:8" x14ac:dyDescent="0.25">
      <c r="A68" s="1">
        <v>135</v>
      </c>
      <c r="B68">
        <v>267</v>
      </c>
      <c r="C68">
        <f t="shared" si="5"/>
        <v>0</v>
      </c>
      <c r="D68">
        <f t="shared" si="6"/>
        <v>1</v>
      </c>
      <c r="E68">
        <f>SUM($D$2:D68)</f>
        <v>53</v>
      </c>
      <c r="F68">
        <f t="shared" si="7"/>
        <v>67</v>
      </c>
      <c r="G68">
        <f t="shared" si="8"/>
        <v>3.1641791044776122</v>
      </c>
      <c r="H68">
        <f t="shared" si="9"/>
        <v>2.2586450887819076E-2</v>
      </c>
    </row>
    <row r="69" spans="1:8" x14ac:dyDescent="0.25">
      <c r="A69" s="1">
        <v>116</v>
      </c>
      <c r="B69">
        <v>388</v>
      </c>
      <c r="C69">
        <f t="shared" si="5"/>
        <v>0</v>
      </c>
      <c r="D69">
        <f t="shared" si="6"/>
        <v>0</v>
      </c>
      <c r="E69">
        <f>SUM($D$2:D69)</f>
        <v>53</v>
      </c>
      <c r="F69">
        <f t="shared" si="7"/>
        <v>68</v>
      </c>
      <c r="G69">
        <f t="shared" si="8"/>
        <v>3.1176470588235294</v>
      </c>
      <c r="H69">
        <f t="shared" si="9"/>
        <v>2.3945594766263678E-2</v>
      </c>
    </row>
    <row r="70" spans="1:8" x14ac:dyDescent="0.25">
      <c r="A70" s="1">
        <v>46</v>
      </c>
      <c r="B70">
        <v>294</v>
      </c>
      <c r="C70">
        <f t="shared" si="5"/>
        <v>0</v>
      </c>
      <c r="D70">
        <f t="shared" si="6"/>
        <v>1</v>
      </c>
      <c r="E70">
        <f>SUM($D$2:D70)</f>
        <v>54</v>
      </c>
      <c r="F70">
        <f t="shared" si="7"/>
        <v>69</v>
      </c>
      <c r="G70">
        <f t="shared" si="8"/>
        <v>3.1304347826086958</v>
      </c>
      <c r="H70">
        <f t="shared" si="9"/>
        <v>1.1157870981097329E-2</v>
      </c>
    </row>
    <row r="71" spans="1:8" x14ac:dyDescent="0.25">
      <c r="A71" s="1">
        <v>282</v>
      </c>
      <c r="B71">
        <v>112</v>
      </c>
      <c r="C71">
        <f t="shared" si="5"/>
        <v>0</v>
      </c>
      <c r="D71">
        <f t="shared" si="6"/>
        <v>1</v>
      </c>
      <c r="E71">
        <f>SUM($D$2:D71)</f>
        <v>55</v>
      </c>
      <c r="F71">
        <f t="shared" si="7"/>
        <v>70</v>
      </c>
      <c r="G71">
        <f t="shared" si="8"/>
        <v>3.1428571428571428</v>
      </c>
      <c r="H71">
        <f t="shared" si="9"/>
        <v>1.2644892673496777E-3</v>
      </c>
    </row>
    <row r="72" spans="1:8" x14ac:dyDescent="0.25">
      <c r="A72">
        <v>0</v>
      </c>
      <c r="B72">
        <v>78</v>
      </c>
      <c r="C72">
        <f t="shared" si="5"/>
        <v>0</v>
      </c>
      <c r="D72">
        <f t="shared" si="6"/>
        <v>0</v>
      </c>
      <c r="E72">
        <f>SUM($D$2:D72)</f>
        <v>55</v>
      </c>
      <c r="F72">
        <f t="shared" si="7"/>
        <v>71</v>
      </c>
      <c r="G72">
        <f t="shared" si="8"/>
        <v>3.0985915492957745</v>
      </c>
      <c r="H72">
        <f t="shared" si="9"/>
        <v>4.3001104294018599E-2</v>
      </c>
    </row>
    <row r="73" spans="1:8" x14ac:dyDescent="0.25">
      <c r="A73" s="1">
        <v>13</v>
      </c>
      <c r="B73">
        <v>243</v>
      </c>
      <c r="C73">
        <f t="shared" si="5"/>
        <v>0</v>
      </c>
      <c r="D73">
        <f t="shared" si="6"/>
        <v>1</v>
      </c>
      <c r="E73">
        <f>SUM($D$2:D73)</f>
        <v>56</v>
      </c>
      <c r="F73">
        <f t="shared" si="7"/>
        <v>72</v>
      </c>
      <c r="G73">
        <f t="shared" si="8"/>
        <v>3.1111111111111112</v>
      </c>
      <c r="H73">
        <f t="shared" si="9"/>
        <v>3.0481542478681956E-2</v>
      </c>
    </row>
    <row r="74" spans="1:8" x14ac:dyDescent="0.25">
      <c r="A74">
        <v>378</v>
      </c>
      <c r="B74">
        <v>93</v>
      </c>
      <c r="C74">
        <f t="shared" si="5"/>
        <v>0</v>
      </c>
      <c r="D74">
        <f t="shared" si="6"/>
        <v>0</v>
      </c>
      <c r="E74">
        <f>SUM($D$2:D74)</f>
        <v>56</v>
      </c>
      <c r="F74">
        <f t="shared" si="7"/>
        <v>73</v>
      </c>
      <c r="G74">
        <f t="shared" si="8"/>
        <v>3.0684931506849318</v>
      </c>
      <c r="H74">
        <f t="shared" si="9"/>
        <v>7.3099502904861335E-2</v>
      </c>
    </row>
    <row r="75" spans="1:8" x14ac:dyDescent="0.25">
      <c r="A75" s="1">
        <v>195</v>
      </c>
      <c r="B75">
        <v>123</v>
      </c>
      <c r="C75">
        <f t="shared" si="5"/>
        <v>0</v>
      </c>
      <c r="D75">
        <f t="shared" si="6"/>
        <v>1</v>
      </c>
      <c r="E75">
        <f>SUM($D$2:D75)</f>
        <v>57</v>
      </c>
      <c r="F75">
        <f t="shared" si="7"/>
        <v>74</v>
      </c>
      <c r="G75">
        <f t="shared" si="8"/>
        <v>3.0810810810810811</v>
      </c>
      <c r="H75">
        <f t="shared" si="9"/>
        <v>6.0511572508711975E-2</v>
      </c>
    </row>
    <row r="76" spans="1:8" x14ac:dyDescent="0.25">
      <c r="A76" s="1">
        <v>70</v>
      </c>
      <c r="B76">
        <v>175</v>
      </c>
      <c r="C76">
        <f t="shared" si="5"/>
        <v>0</v>
      </c>
      <c r="D76">
        <f t="shared" si="6"/>
        <v>1</v>
      </c>
      <c r="E76">
        <f>SUM($D$2:D76)</f>
        <v>58</v>
      </c>
      <c r="F76">
        <f t="shared" si="7"/>
        <v>75</v>
      </c>
      <c r="G76">
        <f t="shared" si="8"/>
        <v>3.0933333333333333</v>
      </c>
      <c r="H76">
        <f t="shared" si="9"/>
        <v>4.8259320256459848E-2</v>
      </c>
    </row>
    <row r="77" spans="1:8" x14ac:dyDescent="0.25">
      <c r="A77" s="1">
        <v>317</v>
      </c>
      <c r="B77">
        <v>130</v>
      </c>
      <c r="C77">
        <f t="shared" si="5"/>
        <v>0</v>
      </c>
      <c r="D77">
        <f t="shared" si="6"/>
        <v>1</v>
      </c>
      <c r="E77">
        <f>SUM($D$2:D77)</f>
        <v>59</v>
      </c>
      <c r="F77">
        <f t="shared" si="7"/>
        <v>76</v>
      </c>
      <c r="G77">
        <f t="shared" si="8"/>
        <v>3.1052631578947372</v>
      </c>
      <c r="H77">
        <f t="shared" si="9"/>
        <v>3.6329495695055947E-2</v>
      </c>
    </row>
    <row r="78" spans="1:8" x14ac:dyDescent="0.25">
      <c r="A78" s="1">
        <v>166</v>
      </c>
      <c r="B78">
        <v>350</v>
      </c>
      <c r="C78">
        <f t="shared" si="5"/>
        <v>0</v>
      </c>
      <c r="D78">
        <f t="shared" si="6"/>
        <v>1</v>
      </c>
      <c r="E78">
        <f>SUM($D$2:D78)</f>
        <v>60</v>
      </c>
      <c r="F78">
        <f t="shared" si="7"/>
        <v>77</v>
      </c>
      <c r="G78">
        <f t="shared" si="8"/>
        <v>3.116883116883117</v>
      </c>
      <c r="H78">
        <f t="shared" si="9"/>
        <v>2.4709536706676083E-2</v>
      </c>
    </row>
    <row r="79" spans="1:8" x14ac:dyDescent="0.25">
      <c r="A79">
        <v>161</v>
      </c>
      <c r="B79">
        <v>18</v>
      </c>
      <c r="C79">
        <f t="shared" si="5"/>
        <v>0</v>
      </c>
      <c r="D79">
        <f t="shared" si="6"/>
        <v>1</v>
      </c>
      <c r="E79">
        <f>SUM($D$2:D79)</f>
        <v>61</v>
      </c>
      <c r="F79">
        <f t="shared" si="7"/>
        <v>78</v>
      </c>
      <c r="G79">
        <f t="shared" si="8"/>
        <v>3.1282051282051282</v>
      </c>
      <c r="H79">
        <f t="shared" si="9"/>
        <v>1.3387525384664922E-2</v>
      </c>
    </row>
    <row r="80" spans="1:8" x14ac:dyDescent="0.25">
      <c r="A80" s="1">
        <v>383</v>
      </c>
      <c r="B80">
        <v>169</v>
      </c>
      <c r="C80">
        <f t="shared" si="5"/>
        <v>0</v>
      </c>
      <c r="D80">
        <f t="shared" si="6"/>
        <v>1</v>
      </c>
      <c r="E80">
        <f>SUM($D$2:D80)</f>
        <v>62</v>
      </c>
      <c r="F80">
        <f t="shared" si="7"/>
        <v>79</v>
      </c>
      <c r="G80">
        <f t="shared" si="8"/>
        <v>3.1392405063291138</v>
      </c>
      <c r="H80">
        <f t="shared" si="9"/>
        <v>2.3521472606793381E-3</v>
      </c>
    </row>
    <row r="81" spans="1:8" x14ac:dyDescent="0.25">
      <c r="A81">
        <v>107</v>
      </c>
      <c r="B81">
        <v>89</v>
      </c>
      <c r="C81">
        <f t="shared" si="5"/>
        <v>0</v>
      </c>
      <c r="D81">
        <f t="shared" si="6"/>
        <v>1</v>
      </c>
      <c r="E81">
        <f>SUM($D$2:D81)</f>
        <v>63</v>
      </c>
      <c r="F81">
        <f t="shared" si="7"/>
        <v>80</v>
      </c>
      <c r="G81">
        <f t="shared" si="8"/>
        <v>3.15</v>
      </c>
      <c r="H81">
        <f t="shared" si="9"/>
        <v>8.4073464102067952E-3</v>
      </c>
    </row>
    <row r="82" spans="1:8" x14ac:dyDescent="0.25">
      <c r="A82" s="1">
        <v>122</v>
      </c>
      <c r="B82">
        <v>388</v>
      </c>
      <c r="C82">
        <f t="shared" si="5"/>
        <v>0</v>
      </c>
      <c r="D82">
        <f t="shared" si="6"/>
        <v>0</v>
      </c>
      <c r="E82">
        <f>SUM($D$2:D82)</f>
        <v>63</v>
      </c>
      <c r="F82">
        <f t="shared" si="7"/>
        <v>81</v>
      </c>
      <c r="G82">
        <f t="shared" si="8"/>
        <v>3.1111111111111112</v>
      </c>
      <c r="H82">
        <f t="shared" si="9"/>
        <v>3.0481542478681956E-2</v>
      </c>
    </row>
    <row r="83" spans="1:8" x14ac:dyDescent="0.25">
      <c r="A83" s="1">
        <v>204</v>
      </c>
      <c r="B83">
        <v>231</v>
      </c>
      <c r="C83">
        <f t="shared" si="5"/>
        <v>0</v>
      </c>
      <c r="D83">
        <f t="shared" si="6"/>
        <v>1</v>
      </c>
      <c r="E83">
        <f>SUM($D$2:D83)</f>
        <v>64</v>
      </c>
      <c r="F83">
        <f t="shared" si="7"/>
        <v>82</v>
      </c>
      <c r="G83">
        <f t="shared" si="8"/>
        <v>3.1219512195121952</v>
      </c>
      <c r="H83">
        <f t="shared" si="9"/>
        <v>1.9641434077597886E-2</v>
      </c>
    </row>
    <row r="84" spans="1:8" x14ac:dyDescent="0.25">
      <c r="A84" s="1">
        <v>147</v>
      </c>
      <c r="B84">
        <v>354</v>
      </c>
      <c r="C84">
        <f t="shared" si="5"/>
        <v>0</v>
      </c>
      <c r="D84">
        <f t="shared" si="6"/>
        <v>1</v>
      </c>
      <c r="E84">
        <f>SUM($D$2:D84)</f>
        <v>65</v>
      </c>
      <c r="F84">
        <f t="shared" si="7"/>
        <v>83</v>
      </c>
      <c r="G84">
        <f t="shared" si="8"/>
        <v>3.1325301204819276</v>
      </c>
      <c r="H84">
        <f t="shared" si="9"/>
        <v>9.0625331078655336E-3</v>
      </c>
    </row>
    <row r="85" spans="1:8" x14ac:dyDescent="0.25">
      <c r="A85">
        <v>99</v>
      </c>
      <c r="B85">
        <v>60</v>
      </c>
      <c r="C85">
        <f t="shared" si="5"/>
        <v>0</v>
      </c>
      <c r="D85">
        <f t="shared" si="6"/>
        <v>1</v>
      </c>
      <c r="E85">
        <f>SUM($D$2:D85)</f>
        <v>66</v>
      </c>
      <c r="F85">
        <f t="shared" si="7"/>
        <v>84</v>
      </c>
      <c r="G85">
        <f t="shared" si="8"/>
        <v>3.1428571428571428</v>
      </c>
      <c r="H85">
        <f t="shared" si="9"/>
        <v>1.2644892673496777E-3</v>
      </c>
    </row>
    <row r="86" spans="1:8" x14ac:dyDescent="0.25">
      <c r="A86" s="1">
        <v>370</v>
      </c>
      <c r="B86">
        <v>297</v>
      </c>
      <c r="C86">
        <f t="shared" si="5"/>
        <v>0</v>
      </c>
      <c r="D86">
        <f t="shared" si="6"/>
        <v>1</v>
      </c>
      <c r="E86">
        <f>SUM($D$2:D86)</f>
        <v>67</v>
      </c>
      <c r="F86">
        <f t="shared" si="7"/>
        <v>85</v>
      </c>
      <c r="G86">
        <f t="shared" si="8"/>
        <v>3.1529411764705881</v>
      </c>
      <c r="H86">
        <f t="shared" si="9"/>
        <v>1.134852288079502E-2</v>
      </c>
    </row>
    <row r="87" spans="1:8" x14ac:dyDescent="0.25">
      <c r="A87" s="1">
        <v>23</v>
      </c>
      <c r="B87">
        <v>280</v>
      </c>
      <c r="C87">
        <f t="shared" si="5"/>
        <v>0</v>
      </c>
      <c r="D87">
        <f t="shared" si="6"/>
        <v>1</v>
      </c>
      <c r="E87">
        <f>SUM($D$2:D87)</f>
        <v>68</v>
      </c>
      <c r="F87">
        <f t="shared" si="7"/>
        <v>86</v>
      </c>
      <c r="G87">
        <f t="shared" si="8"/>
        <v>3.1627906976744189</v>
      </c>
      <c r="H87">
        <f t="shared" si="9"/>
        <v>2.1198044084625778E-2</v>
      </c>
    </row>
    <row r="88" spans="1:8" x14ac:dyDescent="0.25">
      <c r="A88" s="1">
        <v>238</v>
      </c>
      <c r="B88">
        <v>278</v>
      </c>
      <c r="C88">
        <f t="shared" si="5"/>
        <v>0</v>
      </c>
      <c r="D88">
        <f t="shared" si="6"/>
        <v>1</v>
      </c>
      <c r="E88">
        <f>SUM($D$2:D88)</f>
        <v>69</v>
      </c>
      <c r="F88">
        <f t="shared" si="7"/>
        <v>87</v>
      </c>
      <c r="G88">
        <f t="shared" si="8"/>
        <v>3.1724137931034484</v>
      </c>
      <c r="H88">
        <f t="shared" si="9"/>
        <v>3.0821139513655282E-2</v>
      </c>
    </row>
    <row r="89" spans="1:8" x14ac:dyDescent="0.25">
      <c r="A89" s="1">
        <v>234</v>
      </c>
      <c r="B89">
        <v>168</v>
      </c>
      <c r="C89">
        <f t="shared" si="5"/>
        <v>0</v>
      </c>
      <c r="D89">
        <f t="shared" si="6"/>
        <v>1</v>
      </c>
      <c r="E89">
        <f>SUM($D$2:D89)</f>
        <v>70</v>
      </c>
      <c r="F89">
        <f t="shared" si="7"/>
        <v>88</v>
      </c>
      <c r="G89">
        <f t="shared" si="8"/>
        <v>3.1818181818181821</v>
      </c>
      <c r="H89">
        <f t="shared" si="9"/>
        <v>4.0225528228388985E-2</v>
      </c>
    </row>
    <row r="90" spans="1:8" x14ac:dyDescent="0.25">
      <c r="A90" s="1">
        <v>254</v>
      </c>
      <c r="B90">
        <v>230</v>
      </c>
      <c r="C90">
        <f t="shared" si="5"/>
        <v>0</v>
      </c>
      <c r="D90">
        <f t="shared" si="6"/>
        <v>1</v>
      </c>
      <c r="E90">
        <f>SUM($D$2:D90)</f>
        <v>71</v>
      </c>
      <c r="F90">
        <f t="shared" si="7"/>
        <v>89</v>
      </c>
      <c r="G90">
        <f t="shared" si="8"/>
        <v>3.1910112359550564</v>
      </c>
      <c r="H90">
        <f t="shared" si="9"/>
        <v>4.9418582365263308E-2</v>
      </c>
    </row>
    <row r="91" spans="1:8" x14ac:dyDescent="0.25">
      <c r="A91" s="1">
        <v>78</v>
      </c>
      <c r="B91">
        <v>393</v>
      </c>
      <c r="C91">
        <f t="shared" si="5"/>
        <v>0</v>
      </c>
      <c r="D91">
        <f t="shared" si="6"/>
        <v>0</v>
      </c>
      <c r="E91">
        <f>SUM($D$2:D91)</f>
        <v>71</v>
      </c>
      <c r="F91">
        <f t="shared" si="7"/>
        <v>90</v>
      </c>
      <c r="G91">
        <f t="shared" si="8"/>
        <v>3.1555555555555554</v>
      </c>
      <c r="H91">
        <f t="shared" si="9"/>
        <v>1.3962901965762331E-2</v>
      </c>
    </row>
    <row r="92" spans="1:8" x14ac:dyDescent="0.25">
      <c r="A92" s="1">
        <v>211</v>
      </c>
      <c r="B92">
        <v>181</v>
      </c>
      <c r="C92">
        <f t="shared" si="5"/>
        <v>0</v>
      </c>
      <c r="D92">
        <f t="shared" si="6"/>
        <v>1</v>
      </c>
      <c r="E92">
        <f>SUM($D$2:D92)</f>
        <v>72</v>
      </c>
      <c r="F92">
        <f t="shared" si="7"/>
        <v>91</v>
      </c>
      <c r="G92">
        <f t="shared" si="8"/>
        <v>3.1648351648351647</v>
      </c>
      <c r="H92">
        <f t="shared" si="9"/>
        <v>2.3242511245371578E-2</v>
      </c>
    </row>
    <row r="93" spans="1:8" x14ac:dyDescent="0.25">
      <c r="A93" s="1">
        <v>314</v>
      </c>
      <c r="B93">
        <v>261</v>
      </c>
      <c r="C93">
        <f t="shared" si="5"/>
        <v>0</v>
      </c>
      <c r="D93">
        <f t="shared" si="6"/>
        <v>1</v>
      </c>
      <c r="E93">
        <f>SUM($D$2:D93)</f>
        <v>73</v>
      </c>
      <c r="F93">
        <f t="shared" si="7"/>
        <v>92</v>
      </c>
      <c r="G93">
        <f t="shared" si="8"/>
        <v>3.1739130434782608</v>
      </c>
      <c r="H93">
        <f t="shared" si="9"/>
        <v>3.2320389888467638E-2</v>
      </c>
    </row>
    <row r="94" spans="1:8" x14ac:dyDescent="0.25">
      <c r="A94" s="1">
        <v>52</v>
      </c>
      <c r="B94">
        <v>223</v>
      </c>
      <c r="C94">
        <f t="shared" si="5"/>
        <v>0</v>
      </c>
      <c r="D94">
        <f t="shared" si="6"/>
        <v>1</v>
      </c>
      <c r="E94">
        <f>SUM($D$2:D94)</f>
        <v>74</v>
      </c>
      <c r="F94">
        <f t="shared" si="7"/>
        <v>93</v>
      </c>
      <c r="G94">
        <f t="shared" si="8"/>
        <v>3.182795698924731</v>
      </c>
      <c r="H94">
        <f t="shared" si="9"/>
        <v>4.1203045334937904E-2</v>
      </c>
    </row>
    <row r="95" spans="1:8" x14ac:dyDescent="0.25">
      <c r="A95" s="1">
        <v>92</v>
      </c>
      <c r="B95">
        <v>197</v>
      </c>
      <c r="C95">
        <f t="shared" si="5"/>
        <v>0</v>
      </c>
      <c r="D95">
        <f t="shared" si="6"/>
        <v>1</v>
      </c>
      <c r="E95">
        <f>SUM($D$2:D95)</f>
        <v>75</v>
      </c>
      <c r="F95">
        <f t="shared" si="7"/>
        <v>94</v>
      </c>
      <c r="G95">
        <f t="shared" si="8"/>
        <v>3.1914893617021276</v>
      </c>
      <c r="H95">
        <f t="shared" si="9"/>
        <v>4.9896708112334487E-2</v>
      </c>
    </row>
    <row r="96" spans="1:8" x14ac:dyDescent="0.25">
      <c r="A96" s="1">
        <v>317</v>
      </c>
      <c r="B96">
        <v>330</v>
      </c>
      <c r="C96">
        <f t="shared" si="5"/>
        <v>0</v>
      </c>
      <c r="D96">
        <f t="shared" si="6"/>
        <v>1</v>
      </c>
      <c r="E96">
        <f>SUM($D$2:D96)</f>
        <v>76</v>
      </c>
      <c r="F96">
        <f t="shared" si="7"/>
        <v>95</v>
      </c>
      <c r="G96">
        <f t="shared" si="8"/>
        <v>3.2</v>
      </c>
      <c r="H96">
        <f t="shared" si="9"/>
        <v>5.8407346410207062E-2</v>
      </c>
    </row>
    <row r="97" spans="1:8" x14ac:dyDescent="0.25">
      <c r="A97" s="1">
        <v>345</v>
      </c>
      <c r="B97">
        <v>253</v>
      </c>
      <c r="C97">
        <f t="shared" si="5"/>
        <v>0</v>
      </c>
      <c r="D97">
        <f t="shared" si="6"/>
        <v>1</v>
      </c>
      <c r="E97">
        <f>SUM($D$2:D97)</f>
        <v>77</v>
      </c>
      <c r="F97">
        <f t="shared" si="7"/>
        <v>96</v>
      </c>
      <c r="G97">
        <f t="shared" si="8"/>
        <v>3.208333333333333</v>
      </c>
      <c r="H97">
        <f t="shared" si="9"/>
        <v>6.6740679743539921E-2</v>
      </c>
    </row>
    <row r="98" spans="1:8" x14ac:dyDescent="0.25">
      <c r="A98">
        <v>52</v>
      </c>
      <c r="B98">
        <v>28</v>
      </c>
      <c r="C98">
        <f t="shared" si="5"/>
        <v>0</v>
      </c>
      <c r="D98">
        <f t="shared" si="6"/>
        <v>0</v>
      </c>
      <c r="E98">
        <f>SUM($D$2:D98)</f>
        <v>77</v>
      </c>
      <c r="F98">
        <f t="shared" si="7"/>
        <v>97</v>
      </c>
      <c r="G98">
        <f t="shared" si="8"/>
        <v>3.1752577319587627</v>
      </c>
      <c r="H98">
        <f t="shared" si="9"/>
        <v>3.3665078368969592E-2</v>
      </c>
    </row>
    <row r="99" spans="1:8" x14ac:dyDescent="0.25">
      <c r="A99" s="1">
        <v>100</v>
      </c>
      <c r="B99">
        <v>165</v>
      </c>
      <c r="C99">
        <f t="shared" si="5"/>
        <v>0</v>
      </c>
      <c r="D99">
        <f t="shared" si="6"/>
        <v>1</v>
      </c>
      <c r="E99">
        <f>SUM($D$2:D99)</f>
        <v>78</v>
      </c>
      <c r="F99">
        <f t="shared" si="7"/>
        <v>98</v>
      </c>
      <c r="G99">
        <f t="shared" si="8"/>
        <v>3.1836734693877551</v>
      </c>
      <c r="H99">
        <f t="shared" si="9"/>
        <v>4.2080815797961968E-2</v>
      </c>
    </row>
    <row r="100" spans="1:8" x14ac:dyDescent="0.25">
      <c r="A100" s="1">
        <v>123</v>
      </c>
      <c r="B100">
        <v>262</v>
      </c>
      <c r="C100">
        <f t="shared" si="5"/>
        <v>0</v>
      </c>
      <c r="D100">
        <f t="shared" si="6"/>
        <v>1</v>
      </c>
      <c r="E100">
        <f>SUM($D$2:D100)</f>
        <v>79</v>
      </c>
      <c r="F100">
        <f t="shared" si="7"/>
        <v>99</v>
      </c>
      <c r="G100">
        <f t="shared" si="8"/>
        <v>3.191919191919192</v>
      </c>
      <c r="H100">
        <f t="shared" si="9"/>
        <v>5.0326538329398929E-2</v>
      </c>
    </row>
    <row r="101" spans="1:8" x14ac:dyDescent="0.25">
      <c r="A101" s="1">
        <v>340</v>
      </c>
      <c r="B101">
        <v>311</v>
      </c>
      <c r="C101">
        <f t="shared" si="5"/>
        <v>0</v>
      </c>
      <c r="D101">
        <f t="shared" si="6"/>
        <v>1</v>
      </c>
      <c r="E101">
        <f>SUM($D$2:D101)</f>
        <v>80</v>
      </c>
      <c r="F101">
        <f t="shared" si="7"/>
        <v>100</v>
      </c>
      <c r="G101">
        <f t="shared" si="8"/>
        <v>3.2</v>
      </c>
      <c r="H101">
        <f t="shared" si="9"/>
        <v>5.8407346410207062E-2</v>
      </c>
    </row>
    <row r="102" spans="1:8" x14ac:dyDescent="0.25">
      <c r="A102" s="1">
        <v>171</v>
      </c>
      <c r="B102">
        <v>179</v>
      </c>
      <c r="C102">
        <f t="shared" si="5"/>
        <v>0</v>
      </c>
      <c r="D102">
        <f t="shared" si="6"/>
        <v>1</v>
      </c>
      <c r="E102">
        <f>SUM($D$2:D102)</f>
        <v>81</v>
      </c>
      <c r="F102">
        <f t="shared" si="7"/>
        <v>101</v>
      </c>
      <c r="G102">
        <f t="shared" si="8"/>
        <v>3.2079207920792081</v>
      </c>
      <c r="H102">
        <f t="shared" si="9"/>
        <v>6.6328138489414989E-2</v>
      </c>
    </row>
    <row r="103" spans="1:8" x14ac:dyDescent="0.25">
      <c r="A103" s="1">
        <v>257</v>
      </c>
      <c r="B103">
        <v>114</v>
      </c>
      <c r="C103">
        <f t="shared" si="5"/>
        <v>0</v>
      </c>
      <c r="D103">
        <f t="shared" si="6"/>
        <v>1</v>
      </c>
      <c r="E103">
        <f>SUM($D$2:D103)</f>
        <v>82</v>
      </c>
      <c r="F103">
        <f t="shared" si="7"/>
        <v>102</v>
      </c>
      <c r="G103">
        <f t="shared" si="8"/>
        <v>3.215686274509804</v>
      </c>
      <c r="H103">
        <f t="shared" si="9"/>
        <v>7.4093620920010927E-2</v>
      </c>
    </row>
    <row r="104" spans="1:8" x14ac:dyDescent="0.25">
      <c r="A104" s="1">
        <v>182</v>
      </c>
      <c r="B104">
        <v>256</v>
      </c>
      <c r="C104">
        <f t="shared" si="5"/>
        <v>0</v>
      </c>
      <c r="D104">
        <f t="shared" si="6"/>
        <v>1</v>
      </c>
      <c r="E104">
        <f>SUM($D$2:D104)</f>
        <v>83</v>
      </c>
      <c r="F104">
        <f t="shared" si="7"/>
        <v>103</v>
      </c>
      <c r="G104">
        <f t="shared" si="8"/>
        <v>3.2233009708737863</v>
      </c>
      <c r="H104">
        <f t="shared" si="9"/>
        <v>8.1708317283993193E-2</v>
      </c>
    </row>
    <row r="105" spans="1:8" x14ac:dyDescent="0.25">
      <c r="A105">
        <v>165</v>
      </c>
      <c r="B105">
        <v>63</v>
      </c>
      <c r="C105">
        <f t="shared" si="5"/>
        <v>0</v>
      </c>
      <c r="D105">
        <f t="shared" si="6"/>
        <v>1</v>
      </c>
      <c r="E105">
        <f>SUM($D$2:D105)</f>
        <v>84</v>
      </c>
      <c r="F105">
        <f t="shared" si="7"/>
        <v>104</v>
      </c>
      <c r="G105">
        <f t="shared" si="8"/>
        <v>3.2307692307692308</v>
      </c>
      <c r="H105">
        <f t="shared" si="9"/>
        <v>8.9176577179437722E-2</v>
      </c>
    </row>
    <row r="106" spans="1:8" x14ac:dyDescent="0.25">
      <c r="A106" s="1">
        <v>254</v>
      </c>
      <c r="B106">
        <v>249</v>
      </c>
      <c r="C106">
        <f t="shared" si="5"/>
        <v>0</v>
      </c>
      <c r="D106">
        <f t="shared" si="6"/>
        <v>1</v>
      </c>
      <c r="E106">
        <f>SUM($D$2:D106)</f>
        <v>85</v>
      </c>
      <c r="F106">
        <f t="shared" si="7"/>
        <v>105</v>
      </c>
      <c r="G106">
        <f t="shared" si="8"/>
        <v>3.2380952380952381</v>
      </c>
      <c r="H106">
        <f t="shared" si="9"/>
        <v>9.6502584505445022E-2</v>
      </c>
    </row>
    <row r="107" spans="1:8" x14ac:dyDescent="0.25">
      <c r="A107" s="1">
        <v>130</v>
      </c>
      <c r="B107">
        <v>144</v>
      </c>
      <c r="C107">
        <f t="shared" si="5"/>
        <v>0</v>
      </c>
      <c r="D107">
        <f t="shared" si="6"/>
        <v>1</v>
      </c>
      <c r="E107">
        <f>SUM($D$2:D107)</f>
        <v>86</v>
      </c>
      <c r="F107">
        <f t="shared" si="7"/>
        <v>106</v>
      </c>
      <c r="G107">
        <f t="shared" si="8"/>
        <v>3.2452830188679247</v>
      </c>
      <c r="H107">
        <f t="shared" si="9"/>
        <v>0.10369036527813158</v>
      </c>
    </row>
    <row r="108" spans="1:8" x14ac:dyDescent="0.25">
      <c r="A108" s="1">
        <v>330</v>
      </c>
      <c r="B108">
        <v>257</v>
      </c>
      <c r="C108">
        <f t="shared" si="5"/>
        <v>0</v>
      </c>
      <c r="D108">
        <f t="shared" si="6"/>
        <v>1</v>
      </c>
      <c r="E108">
        <f>SUM($D$2:D108)</f>
        <v>87</v>
      </c>
      <c r="F108">
        <f t="shared" si="7"/>
        <v>107</v>
      </c>
      <c r="G108">
        <f t="shared" si="8"/>
        <v>3.2523364485981308</v>
      </c>
      <c r="H108">
        <f t="shared" si="9"/>
        <v>0.11074379500833764</v>
      </c>
    </row>
    <row r="109" spans="1:8" x14ac:dyDescent="0.25">
      <c r="A109">
        <v>72</v>
      </c>
      <c r="B109">
        <v>41</v>
      </c>
      <c r="C109">
        <f t="shared" si="5"/>
        <v>0</v>
      </c>
      <c r="D109">
        <f t="shared" si="6"/>
        <v>0</v>
      </c>
      <c r="E109">
        <f>SUM($D$2:D109)</f>
        <v>87</v>
      </c>
      <c r="F109">
        <f t="shared" si="7"/>
        <v>108</v>
      </c>
      <c r="G109">
        <f t="shared" si="8"/>
        <v>3.2222222222222223</v>
      </c>
      <c r="H109">
        <f t="shared" si="9"/>
        <v>8.0629568632429205E-2</v>
      </c>
    </row>
    <row r="110" spans="1:8" x14ac:dyDescent="0.25">
      <c r="A110" s="1">
        <v>239</v>
      </c>
      <c r="B110">
        <v>299</v>
      </c>
      <c r="C110">
        <f t="shared" si="5"/>
        <v>0</v>
      </c>
      <c r="D110">
        <f t="shared" si="6"/>
        <v>1</v>
      </c>
      <c r="E110">
        <f>SUM($D$2:D110)</f>
        <v>88</v>
      </c>
      <c r="F110">
        <f t="shared" si="7"/>
        <v>109</v>
      </c>
      <c r="G110">
        <f t="shared" si="8"/>
        <v>3.2293577981651373</v>
      </c>
      <c r="H110">
        <f t="shared" si="9"/>
        <v>8.7765144575344234E-2</v>
      </c>
    </row>
    <row r="111" spans="1:8" x14ac:dyDescent="0.25">
      <c r="A111" s="1">
        <v>14</v>
      </c>
      <c r="B111">
        <v>355</v>
      </c>
      <c r="C111">
        <f t="shared" si="5"/>
        <v>0</v>
      </c>
      <c r="D111">
        <f t="shared" si="6"/>
        <v>0</v>
      </c>
      <c r="E111">
        <f>SUM($D$2:D111)</f>
        <v>88</v>
      </c>
      <c r="F111">
        <f t="shared" si="7"/>
        <v>110</v>
      </c>
      <c r="G111">
        <f t="shared" si="8"/>
        <v>3.2</v>
      </c>
      <c r="H111">
        <f t="shared" si="9"/>
        <v>5.8407346410207062E-2</v>
      </c>
    </row>
    <row r="112" spans="1:8" x14ac:dyDescent="0.25">
      <c r="A112">
        <v>326</v>
      </c>
      <c r="B112">
        <v>99</v>
      </c>
      <c r="C112">
        <f t="shared" si="5"/>
        <v>0</v>
      </c>
      <c r="D112">
        <f t="shared" si="6"/>
        <v>1</v>
      </c>
      <c r="E112">
        <f>SUM($D$2:D112)</f>
        <v>89</v>
      </c>
      <c r="F112">
        <f t="shared" si="7"/>
        <v>111</v>
      </c>
      <c r="G112">
        <f t="shared" si="8"/>
        <v>3.2072072072072073</v>
      </c>
      <c r="H112">
        <f t="shared" si="9"/>
        <v>6.5614553617414195E-2</v>
      </c>
    </row>
    <row r="113" spans="1:8" x14ac:dyDescent="0.25">
      <c r="A113">
        <v>119</v>
      </c>
      <c r="B113">
        <v>68</v>
      </c>
      <c r="C113">
        <f t="shared" si="5"/>
        <v>0</v>
      </c>
      <c r="D113">
        <f t="shared" si="6"/>
        <v>1</v>
      </c>
      <c r="E113">
        <f>SUM($D$2:D113)</f>
        <v>90</v>
      </c>
      <c r="F113">
        <f t="shared" si="7"/>
        <v>112</v>
      </c>
      <c r="G113">
        <f t="shared" si="8"/>
        <v>3.214285714285714</v>
      </c>
      <c r="H113">
        <f t="shared" si="9"/>
        <v>7.2693060695920853E-2</v>
      </c>
    </row>
    <row r="114" spans="1:8" x14ac:dyDescent="0.25">
      <c r="A114">
        <v>81</v>
      </c>
      <c r="B114">
        <v>13</v>
      </c>
      <c r="C114">
        <f t="shared" si="5"/>
        <v>0</v>
      </c>
      <c r="D114">
        <f t="shared" si="6"/>
        <v>0</v>
      </c>
      <c r="E114">
        <f>SUM($D$2:D114)</f>
        <v>90</v>
      </c>
      <c r="F114">
        <f t="shared" si="7"/>
        <v>113</v>
      </c>
      <c r="G114">
        <f t="shared" si="8"/>
        <v>3.1858407079646018</v>
      </c>
      <c r="H114">
        <f t="shared" si="9"/>
        <v>4.4248054374808721E-2</v>
      </c>
    </row>
    <row r="115" spans="1:8" x14ac:dyDescent="0.25">
      <c r="A115" s="1">
        <v>1</v>
      </c>
      <c r="B115">
        <v>170</v>
      </c>
      <c r="C115">
        <f t="shared" si="5"/>
        <v>0</v>
      </c>
      <c r="D115">
        <f t="shared" si="6"/>
        <v>0</v>
      </c>
      <c r="E115">
        <f>SUM($D$2:D115)</f>
        <v>90</v>
      </c>
      <c r="F115">
        <f t="shared" si="7"/>
        <v>114</v>
      </c>
      <c r="G115">
        <f t="shared" si="8"/>
        <v>3.1578947368421053</v>
      </c>
      <c r="H115">
        <f t="shared" si="9"/>
        <v>1.6302083252312194E-2</v>
      </c>
    </row>
    <row r="116" spans="1:8" x14ac:dyDescent="0.25">
      <c r="A116" s="1">
        <v>349</v>
      </c>
      <c r="B116">
        <v>177</v>
      </c>
      <c r="C116">
        <f t="shared" si="5"/>
        <v>0</v>
      </c>
      <c r="D116">
        <f t="shared" si="6"/>
        <v>1</v>
      </c>
      <c r="E116">
        <f>SUM($D$2:D116)</f>
        <v>91</v>
      </c>
      <c r="F116">
        <f t="shared" si="7"/>
        <v>115</v>
      </c>
      <c r="G116">
        <f t="shared" si="8"/>
        <v>3.1652173913043482</v>
      </c>
      <c r="H116">
        <f t="shared" si="9"/>
        <v>2.3624737714555089E-2</v>
      </c>
    </row>
    <row r="117" spans="1:8" x14ac:dyDescent="0.25">
      <c r="A117" s="1">
        <v>91</v>
      </c>
      <c r="B117">
        <v>185</v>
      </c>
      <c r="C117">
        <f t="shared" si="5"/>
        <v>0</v>
      </c>
      <c r="D117">
        <f t="shared" si="6"/>
        <v>1</v>
      </c>
      <c r="E117">
        <f>SUM($D$2:D117)</f>
        <v>92</v>
      </c>
      <c r="F117">
        <f t="shared" si="7"/>
        <v>116</v>
      </c>
      <c r="G117">
        <f t="shared" si="8"/>
        <v>3.1724137931034484</v>
      </c>
      <c r="H117">
        <f t="shared" si="9"/>
        <v>3.0821139513655282E-2</v>
      </c>
    </row>
    <row r="118" spans="1:8" x14ac:dyDescent="0.25">
      <c r="A118">
        <v>342</v>
      </c>
      <c r="B118">
        <v>60</v>
      </c>
      <c r="C118">
        <f t="shared" si="5"/>
        <v>0</v>
      </c>
      <c r="D118">
        <f t="shared" si="6"/>
        <v>1</v>
      </c>
      <c r="E118">
        <f>SUM($D$2:D118)</f>
        <v>93</v>
      </c>
      <c r="F118">
        <f t="shared" si="7"/>
        <v>117</v>
      </c>
      <c r="G118">
        <f t="shared" si="8"/>
        <v>3.1794871794871793</v>
      </c>
      <c r="H118">
        <f t="shared" si="9"/>
        <v>3.7894525897386178E-2</v>
      </c>
    </row>
    <row r="119" spans="1:8" x14ac:dyDescent="0.25">
      <c r="A119">
        <v>72</v>
      </c>
      <c r="B119">
        <v>47</v>
      </c>
      <c r="C119">
        <f t="shared" si="5"/>
        <v>0</v>
      </c>
      <c r="D119">
        <f t="shared" si="6"/>
        <v>1</v>
      </c>
      <c r="E119">
        <f>SUM($D$2:D119)</f>
        <v>94</v>
      </c>
      <c r="F119">
        <f t="shared" si="7"/>
        <v>118</v>
      </c>
      <c r="G119">
        <f t="shared" si="8"/>
        <v>3.1864406779661016</v>
      </c>
      <c r="H119">
        <f t="shared" si="9"/>
        <v>4.4848024376308526E-2</v>
      </c>
    </row>
    <row r="120" spans="1:8" x14ac:dyDescent="0.25">
      <c r="A120" s="1">
        <v>301</v>
      </c>
      <c r="B120">
        <v>396</v>
      </c>
      <c r="C120">
        <f t="shared" si="5"/>
        <v>0</v>
      </c>
      <c r="D120">
        <f t="shared" si="6"/>
        <v>0</v>
      </c>
      <c r="E120">
        <f>SUM($D$2:D120)</f>
        <v>94</v>
      </c>
      <c r="F120">
        <f t="shared" si="7"/>
        <v>119</v>
      </c>
      <c r="G120">
        <f t="shared" si="8"/>
        <v>3.1596638655462184</v>
      </c>
      <c r="H120">
        <f t="shared" si="9"/>
        <v>1.8071211956425248E-2</v>
      </c>
    </row>
    <row r="121" spans="1:8" x14ac:dyDescent="0.25">
      <c r="A121" s="1">
        <v>198</v>
      </c>
      <c r="B121">
        <v>298</v>
      </c>
      <c r="C121">
        <f t="shared" si="5"/>
        <v>0</v>
      </c>
      <c r="D121">
        <f t="shared" si="6"/>
        <v>1</v>
      </c>
      <c r="E121">
        <f>SUM($D$2:D121)</f>
        <v>95</v>
      </c>
      <c r="F121">
        <f t="shared" si="7"/>
        <v>120</v>
      </c>
      <c r="G121">
        <f t="shared" si="8"/>
        <v>3.166666666666667</v>
      </c>
      <c r="H121">
        <f t="shared" si="9"/>
        <v>2.5074013076873847E-2</v>
      </c>
    </row>
    <row r="122" spans="1:8" x14ac:dyDescent="0.25">
      <c r="A122" s="1">
        <v>75</v>
      </c>
      <c r="B122">
        <v>153</v>
      </c>
      <c r="C122">
        <f t="shared" si="5"/>
        <v>0</v>
      </c>
      <c r="D122">
        <f t="shared" si="6"/>
        <v>1</v>
      </c>
      <c r="E122">
        <f>SUM($D$2:D122)</f>
        <v>96</v>
      </c>
      <c r="F122">
        <f t="shared" si="7"/>
        <v>121</v>
      </c>
      <c r="G122">
        <f t="shared" si="8"/>
        <v>3.1735537190082641</v>
      </c>
      <c r="H122">
        <f t="shared" si="9"/>
        <v>3.1961065418470991E-2</v>
      </c>
    </row>
    <row r="123" spans="1:8" x14ac:dyDescent="0.25">
      <c r="A123">
        <v>291</v>
      </c>
      <c r="B123">
        <v>20</v>
      </c>
      <c r="C123">
        <f t="shared" si="5"/>
        <v>0</v>
      </c>
      <c r="D123">
        <f t="shared" si="6"/>
        <v>0</v>
      </c>
      <c r="E123">
        <f>SUM($D$2:D123)</f>
        <v>96</v>
      </c>
      <c r="F123">
        <f t="shared" si="7"/>
        <v>122</v>
      </c>
      <c r="G123">
        <f t="shared" si="8"/>
        <v>3.1475409836065573</v>
      </c>
      <c r="H123">
        <f t="shared" si="9"/>
        <v>5.9483300167642028E-3</v>
      </c>
    </row>
    <row r="124" spans="1:8" x14ac:dyDescent="0.25">
      <c r="A124" s="1">
        <v>240</v>
      </c>
      <c r="B124">
        <v>360</v>
      </c>
      <c r="C124">
        <f t="shared" si="5"/>
        <v>0</v>
      </c>
      <c r="D124">
        <f t="shared" si="6"/>
        <v>1</v>
      </c>
      <c r="E124">
        <f>SUM($D$2:D124)</f>
        <v>97</v>
      </c>
      <c r="F124">
        <f t="shared" si="7"/>
        <v>123</v>
      </c>
      <c r="G124">
        <f t="shared" si="8"/>
        <v>3.154471544715447</v>
      </c>
      <c r="H124">
        <f t="shared" si="9"/>
        <v>1.287889112565388E-2</v>
      </c>
    </row>
    <row r="125" spans="1:8" x14ac:dyDescent="0.25">
      <c r="A125" s="1">
        <v>364</v>
      </c>
      <c r="B125">
        <v>330</v>
      </c>
      <c r="C125">
        <f t="shared" si="5"/>
        <v>0</v>
      </c>
      <c r="D125">
        <f t="shared" si="6"/>
        <v>0</v>
      </c>
      <c r="E125">
        <f>SUM($D$2:D125)</f>
        <v>97</v>
      </c>
      <c r="F125">
        <f t="shared" si="7"/>
        <v>124</v>
      </c>
      <c r="G125">
        <f t="shared" si="8"/>
        <v>3.1290322580645165</v>
      </c>
      <c r="H125">
        <f t="shared" si="9"/>
        <v>1.2560395525276657E-2</v>
      </c>
    </row>
    <row r="126" spans="1:8" x14ac:dyDescent="0.25">
      <c r="A126" s="1">
        <v>334</v>
      </c>
      <c r="B126">
        <v>398</v>
      </c>
      <c r="C126">
        <f t="shared" si="5"/>
        <v>0</v>
      </c>
      <c r="D126">
        <f t="shared" si="6"/>
        <v>0</v>
      </c>
      <c r="E126">
        <f>SUM($D$2:D126)</f>
        <v>97</v>
      </c>
      <c r="F126">
        <f t="shared" si="7"/>
        <v>125</v>
      </c>
      <c r="G126">
        <f t="shared" si="8"/>
        <v>3.1040000000000001</v>
      </c>
      <c r="H126">
        <f t="shared" si="9"/>
        <v>3.7592653589793024E-2</v>
      </c>
    </row>
    <row r="127" spans="1:8" x14ac:dyDescent="0.25">
      <c r="A127" s="1">
        <v>42</v>
      </c>
      <c r="B127">
        <v>231</v>
      </c>
      <c r="C127">
        <f t="shared" si="5"/>
        <v>0</v>
      </c>
      <c r="D127">
        <f t="shared" si="6"/>
        <v>1</v>
      </c>
      <c r="E127">
        <f>SUM($D$2:D127)</f>
        <v>98</v>
      </c>
      <c r="F127">
        <f t="shared" si="7"/>
        <v>126</v>
      </c>
      <c r="G127">
        <f t="shared" si="8"/>
        <v>3.1111111111111112</v>
      </c>
      <c r="H127">
        <f t="shared" si="9"/>
        <v>3.0481542478681956E-2</v>
      </c>
    </row>
    <row r="128" spans="1:8" x14ac:dyDescent="0.25">
      <c r="A128" s="1">
        <v>297</v>
      </c>
      <c r="B128">
        <v>280</v>
      </c>
      <c r="C128">
        <f t="shared" si="5"/>
        <v>0</v>
      </c>
      <c r="D128">
        <f t="shared" si="6"/>
        <v>1</v>
      </c>
      <c r="E128">
        <f>SUM($D$2:D128)</f>
        <v>99</v>
      </c>
      <c r="F128">
        <f t="shared" si="7"/>
        <v>127</v>
      </c>
      <c r="G128">
        <f t="shared" si="8"/>
        <v>3.1181102362204727</v>
      </c>
      <c r="H128">
        <f t="shared" si="9"/>
        <v>2.3482417369320441E-2</v>
      </c>
    </row>
    <row r="129" spans="1:8" x14ac:dyDescent="0.25">
      <c r="A129">
        <v>303</v>
      </c>
      <c r="B129">
        <v>13</v>
      </c>
      <c r="C129">
        <f t="shared" si="5"/>
        <v>0</v>
      </c>
      <c r="D129">
        <f t="shared" si="6"/>
        <v>0</v>
      </c>
      <c r="E129">
        <f>SUM($D$2:D129)</f>
        <v>99</v>
      </c>
      <c r="F129">
        <f t="shared" si="7"/>
        <v>128</v>
      </c>
      <c r="G129">
        <f t="shared" si="8"/>
        <v>3.09375</v>
      </c>
      <c r="H129">
        <f t="shared" si="9"/>
        <v>4.7842653589793116E-2</v>
      </c>
    </row>
    <row r="130" spans="1:8" x14ac:dyDescent="0.25">
      <c r="A130">
        <v>304</v>
      </c>
      <c r="B130">
        <v>73</v>
      </c>
      <c r="C130">
        <f t="shared" si="5"/>
        <v>0</v>
      </c>
      <c r="D130">
        <f t="shared" si="6"/>
        <v>1</v>
      </c>
      <c r="E130">
        <f>SUM($D$2:D130)</f>
        <v>100</v>
      </c>
      <c r="F130">
        <f t="shared" si="7"/>
        <v>129</v>
      </c>
      <c r="G130">
        <f t="shared" si="8"/>
        <v>3.1007751937984498</v>
      </c>
      <c r="H130">
        <f t="shared" si="9"/>
        <v>4.0817459791343325E-2</v>
      </c>
    </row>
    <row r="131" spans="1:8" x14ac:dyDescent="0.25">
      <c r="A131" s="1">
        <v>347</v>
      </c>
      <c r="B131">
        <v>252</v>
      </c>
      <c r="C131">
        <f t="shared" ref="C131:C194" si="10">IF(POWER((A131-200),2)+POWER(B131-200,2)=POWER(200,2),1,0)</f>
        <v>0</v>
      </c>
      <c r="D131">
        <f t="shared" ref="D131:D194" si="11">IF(POWER((A131-200),2)+POWER(B131-200,2)&lt;=POWER(200,2),1,0)</f>
        <v>1</v>
      </c>
      <c r="E131">
        <f>SUM($D$2:D131)</f>
        <v>101</v>
      </c>
      <c r="F131">
        <f t="shared" ref="F131:F194" si="12">ROW(E131)-1</f>
        <v>130</v>
      </c>
      <c r="G131">
        <f t="shared" ref="G131:G194" si="13">((E131*POWER(400,2))/F131)/POWER(200,2)</f>
        <v>3.1076923076923078</v>
      </c>
      <c r="H131">
        <f t="shared" ref="H131:H194" si="14">ABS(PI()-G131)</f>
        <v>3.3900345897485362E-2</v>
      </c>
    </row>
    <row r="132" spans="1:8" x14ac:dyDescent="0.25">
      <c r="A132" s="1">
        <v>178</v>
      </c>
      <c r="B132">
        <v>258</v>
      </c>
      <c r="C132">
        <f t="shared" si="10"/>
        <v>0</v>
      </c>
      <c r="D132">
        <f t="shared" si="11"/>
        <v>1</v>
      </c>
      <c r="E132">
        <f>SUM($D$2:D132)</f>
        <v>102</v>
      </c>
      <c r="F132">
        <f t="shared" si="12"/>
        <v>131</v>
      </c>
      <c r="G132">
        <f t="shared" si="13"/>
        <v>3.114503816793893</v>
      </c>
      <c r="H132">
        <f t="shared" si="14"/>
        <v>2.7088836795900129E-2</v>
      </c>
    </row>
    <row r="133" spans="1:8" x14ac:dyDescent="0.25">
      <c r="A133" s="1">
        <v>58</v>
      </c>
      <c r="B133">
        <v>295</v>
      </c>
      <c r="C133">
        <f t="shared" si="10"/>
        <v>0</v>
      </c>
      <c r="D133">
        <f t="shared" si="11"/>
        <v>1</v>
      </c>
      <c r="E133">
        <f>SUM($D$2:D133)</f>
        <v>103</v>
      </c>
      <c r="F133">
        <f t="shared" si="12"/>
        <v>132</v>
      </c>
      <c r="G133">
        <f t="shared" si="13"/>
        <v>3.1212121212121211</v>
      </c>
      <c r="H133">
        <f t="shared" si="14"/>
        <v>2.0380532377672012E-2</v>
      </c>
    </row>
    <row r="134" spans="1:8" x14ac:dyDescent="0.25">
      <c r="A134" s="1">
        <v>5</v>
      </c>
      <c r="B134">
        <v>170</v>
      </c>
      <c r="C134">
        <f t="shared" si="10"/>
        <v>0</v>
      </c>
      <c r="D134">
        <f t="shared" si="11"/>
        <v>1</v>
      </c>
      <c r="E134">
        <f>SUM($D$2:D134)</f>
        <v>104</v>
      </c>
      <c r="F134">
        <f t="shared" si="12"/>
        <v>133</v>
      </c>
      <c r="G134">
        <f t="shared" si="13"/>
        <v>3.1278195488721807</v>
      </c>
      <c r="H134">
        <f t="shared" si="14"/>
        <v>1.3773104717612394E-2</v>
      </c>
    </row>
    <row r="135" spans="1:8" x14ac:dyDescent="0.25">
      <c r="A135" s="1">
        <v>322</v>
      </c>
      <c r="B135">
        <v>228</v>
      </c>
      <c r="C135">
        <f t="shared" si="10"/>
        <v>0</v>
      </c>
      <c r="D135">
        <f t="shared" si="11"/>
        <v>1</v>
      </c>
      <c r="E135">
        <f>SUM($D$2:D135)</f>
        <v>105</v>
      </c>
      <c r="F135">
        <f t="shared" si="12"/>
        <v>134</v>
      </c>
      <c r="G135">
        <f t="shared" si="13"/>
        <v>3.1343283582089554</v>
      </c>
      <c r="H135">
        <f t="shared" si="14"/>
        <v>7.2642953808377264E-3</v>
      </c>
    </row>
    <row r="136" spans="1:8" x14ac:dyDescent="0.25">
      <c r="A136" s="1">
        <v>33</v>
      </c>
      <c r="B136">
        <v>333</v>
      </c>
      <c r="C136">
        <f t="shared" si="10"/>
        <v>0</v>
      </c>
      <c r="D136">
        <f t="shared" si="11"/>
        <v>0</v>
      </c>
      <c r="E136">
        <f>SUM($D$2:D136)</f>
        <v>105</v>
      </c>
      <c r="F136">
        <f t="shared" si="12"/>
        <v>135</v>
      </c>
      <c r="G136">
        <f t="shared" si="13"/>
        <v>3.1111111111111112</v>
      </c>
      <c r="H136">
        <f t="shared" si="14"/>
        <v>3.0481542478681956E-2</v>
      </c>
    </row>
    <row r="137" spans="1:8" x14ac:dyDescent="0.25">
      <c r="A137">
        <v>251</v>
      </c>
      <c r="B137">
        <v>32</v>
      </c>
      <c r="C137">
        <f t="shared" si="10"/>
        <v>0</v>
      </c>
      <c r="D137">
        <f t="shared" si="11"/>
        <v>1</v>
      </c>
      <c r="E137">
        <f>SUM($D$2:D137)</f>
        <v>106</v>
      </c>
      <c r="F137">
        <f t="shared" si="12"/>
        <v>136</v>
      </c>
      <c r="G137">
        <f t="shared" si="13"/>
        <v>3.1176470588235294</v>
      </c>
      <c r="H137">
        <f t="shared" si="14"/>
        <v>2.3945594766263678E-2</v>
      </c>
    </row>
    <row r="138" spans="1:8" x14ac:dyDescent="0.25">
      <c r="A138" s="1">
        <v>289</v>
      </c>
      <c r="B138">
        <v>212</v>
      </c>
      <c r="C138">
        <f t="shared" si="10"/>
        <v>0</v>
      </c>
      <c r="D138">
        <f t="shared" si="11"/>
        <v>1</v>
      </c>
      <c r="E138">
        <f>SUM($D$2:D138)</f>
        <v>107</v>
      </c>
      <c r="F138">
        <f t="shared" si="12"/>
        <v>137</v>
      </c>
      <c r="G138">
        <f t="shared" si="13"/>
        <v>3.1240875912408761</v>
      </c>
      <c r="H138">
        <f t="shared" si="14"/>
        <v>1.7505062348917022E-2</v>
      </c>
    </row>
    <row r="139" spans="1:8" x14ac:dyDescent="0.25">
      <c r="A139" s="1">
        <v>153</v>
      </c>
      <c r="B139">
        <v>386</v>
      </c>
      <c r="C139">
        <f t="shared" si="10"/>
        <v>0</v>
      </c>
      <c r="D139">
        <f t="shared" si="11"/>
        <v>1</v>
      </c>
      <c r="E139">
        <f>SUM($D$2:D139)</f>
        <v>108</v>
      </c>
      <c r="F139">
        <f t="shared" si="12"/>
        <v>138</v>
      </c>
      <c r="G139">
        <f t="shared" si="13"/>
        <v>3.1304347826086958</v>
      </c>
      <c r="H139">
        <f t="shared" si="14"/>
        <v>1.1157870981097329E-2</v>
      </c>
    </row>
    <row r="140" spans="1:8" x14ac:dyDescent="0.25">
      <c r="A140" s="1">
        <v>96</v>
      </c>
      <c r="B140">
        <v>343</v>
      </c>
      <c r="C140">
        <f t="shared" si="10"/>
        <v>0</v>
      </c>
      <c r="D140">
        <f t="shared" si="11"/>
        <v>1</v>
      </c>
      <c r="E140">
        <f>SUM($D$2:D140)</f>
        <v>109</v>
      </c>
      <c r="F140">
        <f t="shared" si="12"/>
        <v>139</v>
      </c>
      <c r="G140">
        <f t="shared" si="13"/>
        <v>3.1366906474820144</v>
      </c>
      <c r="H140">
        <f t="shared" si="14"/>
        <v>4.9020061077786892E-3</v>
      </c>
    </row>
    <row r="141" spans="1:8" x14ac:dyDescent="0.25">
      <c r="A141" s="1">
        <v>177</v>
      </c>
      <c r="B141">
        <v>325</v>
      </c>
      <c r="C141">
        <f t="shared" si="10"/>
        <v>0</v>
      </c>
      <c r="D141">
        <f t="shared" si="11"/>
        <v>1</v>
      </c>
      <c r="E141">
        <f>SUM($D$2:D141)</f>
        <v>110</v>
      </c>
      <c r="F141">
        <f t="shared" si="12"/>
        <v>140</v>
      </c>
      <c r="G141">
        <f t="shared" si="13"/>
        <v>3.1428571428571428</v>
      </c>
      <c r="H141">
        <f t="shared" si="14"/>
        <v>1.2644892673496777E-3</v>
      </c>
    </row>
    <row r="142" spans="1:8" x14ac:dyDescent="0.25">
      <c r="A142" s="1">
        <v>234</v>
      </c>
      <c r="B142">
        <v>368</v>
      </c>
      <c r="C142">
        <f t="shared" si="10"/>
        <v>0</v>
      </c>
      <c r="D142">
        <f t="shared" si="11"/>
        <v>1</v>
      </c>
      <c r="E142">
        <f>SUM($D$2:D142)</f>
        <v>111</v>
      </c>
      <c r="F142">
        <f t="shared" si="12"/>
        <v>141</v>
      </c>
      <c r="G142">
        <f t="shared" si="13"/>
        <v>3.1489361702127661</v>
      </c>
      <c r="H142">
        <f t="shared" si="14"/>
        <v>7.3435166229729454E-3</v>
      </c>
    </row>
    <row r="143" spans="1:8" x14ac:dyDescent="0.25">
      <c r="A143" s="1">
        <v>227</v>
      </c>
      <c r="B143">
        <v>324</v>
      </c>
      <c r="C143">
        <f t="shared" si="10"/>
        <v>0</v>
      </c>
      <c r="D143">
        <f t="shared" si="11"/>
        <v>1</v>
      </c>
      <c r="E143">
        <f>SUM($D$2:D143)</f>
        <v>112</v>
      </c>
      <c r="F143">
        <f t="shared" si="12"/>
        <v>142</v>
      </c>
      <c r="G143">
        <f t="shared" si="13"/>
        <v>3.1549295774647885</v>
      </c>
      <c r="H143">
        <f t="shared" si="14"/>
        <v>1.333692387499541E-2</v>
      </c>
    </row>
    <row r="144" spans="1:8" x14ac:dyDescent="0.25">
      <c r="A144" s="1">
        <v>15</v>
      </c>
      <c r="B144">
        <v>291</v>
      </c>
      <c r="C144">
        <f t="shared" si="10"/>
        <v>0</v>
      </c>
      <c r="D144">
        <f t="shared" si="11"/>
        <v>0</v>
      </c>
      <c r="E144">
        <f>SUM($D$2:D144)</f>
        <v>112</v>
      </c>
      <c r="F144">
        <f t="shared" si="12"/>
        <v>143</v>
      </c>
      <c r="G144">
        <f t="shared" si="13"/>
        <v>3.1328671328671329</v>
      </c>
      <c r="H144">
        <f t="shared" si="14"/>
        <v>8.7255207226601961E-3</v>
      </c>
    </row>
    <row r="145" spans="1:8" x14ac:dyDescent="0.25">
      <c r="A145" s="1">
        <v>246</v>
      </c>
      <c r="B145">
        <v>158</v>
      </c>
      <c r="C145">
        <f t="shared" si="10"/>
        <v>0</v>
      </c>
      <c r="D145">
        <f t="shared" si="11"/>
        <v>1</v>
      </c>
      <c r="E145">
        <f>SUM($D$2:D145)</f>
        <v>113</v>
      </c>
      <c r="F145">
        <f t="shared" si="12"/>
        <v>144</v>
      </c>
      <c r="G145">
        <f t="shared" si="13"/>
        <v>3.1388888888888888</v>
      </c>
      <c r="H145">
        <f t="shared" si="14"/>
        <v>2.7037647009042765E-3</v>
      </c>
    </row>
    <row r="146" spans="1:8" x14ac:dyDescent="0.25">
      <c r="A146" s="1">
        <v>127</v>
      </c>
      <c r="B146">
        <v>229</v>
      </c>
      <c r="C146">
        <f t="shared" si="10"/>
        <v>0</v>
      </c>
      <c r="D146">
        <f t="shared" si="11"/>
        <v>1</v>
      </c>
      <c r="E146">
        <f>SUM($D$2:D146)</f>
        <v>114</v>
      </c>
      <c r="F146">
        <f t="shared" si="12"/>
        <v>145</v>
      </c>
      <c r="G146">
        <f t="shared" si="13"/>
        <v>3.1448275862068962</v>
      </c>
      <c r="H146">
        <f t="shared" si="14"/>
        <v>3.234932617103059E-3</v>
      </c>
    </row>
    <row r="147" spans="1:8" x14ac:dyDescent="0.25">
      <c r="A147" s="1">
        <v>127</v>
      </c>
      <c r="B147">
        <v>178</v>
      </c>
      <c r="C147">
        <f t="shared" si="10"/>
        <v>0</v>
      </c>
      <c r="D147">
        <f t="shared" si="11"/>
        <v>1</v>
      </c>
      <c r="E147">
        <f>SUM($D$2:D147)</f>
        <v>115</v>
      </c>
      <c r="F147">
        <f t="shared" si="12"/>
        <v>146</v>
      </c>
      <c r="G147">
        <f t="shared" si="13"/>
        <v>3.150684931506849</v>
      </c>
      <c r="H147">
        <f t="shared" si="14"/>
        <v>9.0922779170559132E-3</v>
      </c>
    </row>
    <row r="148" spans="1:8" x14ac:dyDescent="0.25">
      <c r="A148" s="1">
        <v>369</v>
      </c>
      <c r="B148">
        <v>382</v>
      </c>
      <c r="C148">
        <f t="shared" si="10"/>
        <v>0</v>
      </c>
      <c r="D148">
        <f t="shared" si="11"/>
        <v>0</v>
      </c>
      <c r="E148">
        <f>SUM($D$2:D148)</f>
        <v>115</v>
      </c>
      <c r="F148">
        <f t="shared" si="12"/>
        <v>147</v>
      </c>
      <c r="G148">
        <f t="shared" si="13"/>
        <v>3.129251700680272</v>
      </c>
      <c r="H148">
        <f t="shared" si="14"/>
        <v>1.2340952909521086E-2</v>
      </c>
    </row>
    <row r="149" spans="1:8" x14ac:dyDescent="0.25">
      <c r="A149" s="1">
        <v>260</v>
      </c>
      <c r="B149">
        <v>204</v>
      </c>
      <c r="C149">
        <f t="shared" si="10"/>
        <v>0</v>
      </c>
      <c r="D149">
        <f t="shared" si="11"/>
        <v>1</v>
      </c>
      <c r="E149">
        <f>SUM($D$2:D149)</f>
        <v>116</v>
      </c>
      <c r="F149">
        <f t="shared" si="12"/>
        <v>148</v>
      </c>
      <c r="G149">
        <f t="shared" si="13"/>
        <v>3.1351351351351351</v>
      </c>
      <c r="H149">
        <f t="shared" si="14"/>
        <v>6.4575184546580289E-3</v>
      </c>
    </row>
    <row r="150" spans="1:8" x14ac:dyDescent="0.25">
      <c r="A150">
        <v>81</v>
      </c>
      <c r="B150">
        <v>42</v>
      </c>
      <c r="C150">
        <f t="shared" si="10"/>
        <v>0</v>
      </c>
      <c r="D150">
        <f t="shared" si="11"/>
        <v>1</v>
      </c>
      <c r="E150">
        <f>SUM($D$2:D150)</f>
        <v>117</v>
      </c>
      <c r="F150">
        <f t="shared" si="12"/>
        <v>149</v>
      </c>
      <c r="G150">
        <f t="shared" si="13"/>
        <v>3.1409395973154361</v>
      </c>
      <c r="H150">
        <f t="shared" si="14"/>
        <v>6.5305627435696678E-4</v>
      </c>
    </row>
    <row r="151" spans="1:8" x14ac:dyDescent="0.25">
      <c r="A151" s="1">
        <v>60</v>
      </c>
      <c r="B151">
        <v>181</v>
      </c>
      <c r="C151">
        <f t="shared" si="10"/>
        <v>0</v>
      </c>
      <c r="D151">
        <f t="shared" si="11"/>
        <v>1</v>
      </c>
      <c r="E151">
        <f>SUM($D$2:D151)</f>
        <v>118</v>
      </c>
      <c r="F151">
        <f t="shared" si="12"/>
        <v>150</v>
      </c>
      <c r="G151">
        <f t="shared" si="13"/>
        <v>3.1466666666666669</v>
      </c>
      <c r="H151">
        <f t="shared" si="14"/>
        <v>5.074013076873829E-3</v>
      </c>
    </row>
    <row r="152" spans="1:8" x14ac:dyDescent="0.25">
      <c r="A152" s="1">
        <v>382</v>
      </c>
      <c r="B152">
        <v>203</v>
      </c>
      <c r="C152">
        <f t="shared" si="10"/>
        <v>0</v>
      </c>
      <c r="D152">
        <f t="shared" si="11"/>
        <v>1</v>
      </c>
      <c r="E152">
        <f>SUM($D$2:D152)</f>
        <v>119</v>
      </c>
      <c r="F152">
        <f t="shared" si="12"/>
        <v>151</v>
      </c>
      <c r="G152">
        <f t="shared" si="13"/>
        <v>3.1523178807947021</v>
      </c>
      <c r="H152">
        <f t="shared" si="14"/>
        <v>1.0725227204908983E-2</v>
      </c>
    </row>
    <row r="153" spans="1:8" x14ac:dyDescent="0.25">
      <c r="A153" s="1">
        <v>322</v>
      </c>
      <c r="B153">
        <v>187</v>
      </c>
      <c r="C153">
        <f t="shared" si="10"/>
        <v>0</v>
      </c>
      <c r="D153">
        <f t="shared" si="11"/>
        <v>1</v>
      </c>
      <c r="E153">
        <f>SUM($D$2:D153)</f>
        <v>120</v>
      </c>
      <c r="F153">
        <f t="shared" si="12"/>
        <v>152</v>
      </c>
      <c r="G153">
        <f t="shared" si="13"/>
        <v>3.1578947368421053</v>
      </c>
      <c r="H153">
        <f t="shared" si="14"/>
        <v>1.6302083252312194E-2</v>
      </c>
    </row>
    <row r="154" spans="1:8" x14ac:dyDescent="0.25">
      <c r="A154">
        <v>45</v>
      </c>
      <c r="B154">
        <v>21</v>
      </c>
      <c r="C154">
        <f t="shared" si="10"/>
        <v>0</v>
      </c>
      <c r="D154">
        <f t="shared" si="11"/>
        <v>0</v>
      </c>
      <c r="E154">
        <f>SUM($D$2:D154)</f>
        <v>120</v>
      </c>
      <c r="F154">
        <f t="shared" si="12"/>
        <v>153</v>
      </c>
      <c r="G154">
        <f t="shared" si="13"/>
        <v>3.1372549019607843</v>
      </c>
      <c r="H154">
        <f t="shared" si="14"/>
        <v>4.3377516290088458E-3</v>
      </c>
    </row>
    <row r="155" spans="1:8" x14ac:dyDescent="0.25">
      <c r="A155" s="1">
        <v>149</v>
      </c>
      <c r="B155">
        <v>241</v>
      </c>
      <c r="C155">
        <f t="shared" si="10"/>
        <v>0</v>
      </c>
      <c r="D155">
        <f t="shared" si="11"/>
        <v>1</v>
      </c>
      <c r="E155">
        <f>SUM($D$2:D155)</f>
        <v>121</v>
      </c>
      <c r="F155">
        <f t="shared" si="12"/>
        <v>154</v>
      </c>
      <c r="G155">
        <f t="shared" si="13"/>
        <v>3.1428571428571428</v>
      </c>
      <c r="H155">
        <f t="shared" si="14"/>
        <v>1.2644892673496777E-3</v>
      </c>
    </row>
    <row r="156" spans="1:8" x14ac:dyDescent="0.25">
      <c r="A156">
        <v>364</v>
      </c>
      <c r="B156">
        <v>34</v>
      </c>
      <c r="C156">
        <f t="shared" si="10"/>
        <v>0</v>
      </c>
      <c r="D156">
        <f t="shared" si="11"/>
        <v>0</v>
      </c>
      <c r="E156">
        <f>SUM($D$2:D156)</f>
        <v>121</v>
      </c>
      <c r="F156">
        <f t="shared" si="12"/>
        <v>155</v>
      </c>
      <c r="G156">
        <f t="shared" si="13"/>
        <v>3.1225806451612903</v>
      </c>
      <c r="H156">
        <f t="shared" si="14"/>
        <v>1.9012008428502813E-2</v>
      </c>
    </row>
    <row r="157" spans="1:8" x14ac:dyDescent="0.25">
      <c r="A157" s="1">
        <v>116</v>
      </c>
      <c r="B157">
        <v>342</v>
      </c>
      <c r="C157">
        <f t="shared" si="10"/>
        <v>0</v>
      </c>
      <c r="D157">
        <f t="shared" si="11"/>
        <v>1</v>
      </c>
      <c r="E157">
        <f>SUM($D$2:D157)</f>
        <v>122</v>
      </c>
      <c r="F157">
        <f t="shared" si="12"/>
        <v>156</v>
      </c>
      <c r="G157">
        <f t="shared" si="13"/>
        <v>3.1282051282051282</v>
      </c>
      <c r="H157">
        <f t="shared" si="14"/>
        <v>1.3387525384664922E-2</v>
      </c>
    </row>
    <row r="158" spans="1:8" x14ac:dyDescent="0.25">
      <c r="A158" s="1">
        <v>104</v>
      </c>
      <c r="B158">
        <v>153</v>
      </c>
      <c r="C158">
        <f t="shared" si="10"/>
        <v>0</v>
      </c>
      <c r="D158">
        <f t="shared" si="11"/>
        <v>1</v>
      </c>
      <c r="E158">
        <f>SUM($D$2:D158)</f>
        <v>123</v>
      </c>
      <c r="F158">
        <f t="shared" si="12"/>
        <v>157</v>
      </c>
      <c r="G158">
        <f t="shared" si="13"/>
        <v>3.1337579617834397</v>
      </c>
      <c r="H158">
        <f t="shared" si="14"/>
        <v>7.8346918063534332E-3</v>
      </c>
    </row>
    <row r="159" spans="1:8" x14ac:dyDescent="0.25">
      <c r="A159" s="1">
        <v>200</v>
      </c>
      <c r="B159">
        <v>148</v>
      </c>
      <c r="C159">
        <f t="shared" si="10"/>
        <v>0</v>
      </c>
      <c r="D159">
        <f t="shared" si="11"/>
        <v>1</v>
      </c>
      <c r="E159">
        <f>SUM($D$2:D159)</f>
        <v>124</v>
      </c>
      <c r="F159">
        <f t="shared" si="12"/>
        <v>158</v>
      </c>
      <c r="G159">
        <f t="shared" si="13"/>
        <v>3.1392405063291138</v>
      </c>
      <c r="H159">
        <f t="shared" si="14"/>
        <v>2.3521472606793381E-3</v>
      </c>
    </row>
    <row r="160" spans="1:8" x14ac:dyDescent="0.25">
      <c r="A160">
        <v>55</v>
      </c>
      <c r="B160">
        <v>65</v>
      </c>
      <c r="C160">
        <f t="shared" si="10"/>
        <v>0</v>
      </c>
      <c r="D160">
        <f t="shared" si="11"/>
        <v>1</v>
      </c>
      <c r="E160">
        <f>SUM($D$2:D160)</f>
        <v>125</v>
      </c>
      <c r="F160">
        <f t="shared" si="12"/>
        <v>159</v>
      </c>
      <c r="G160">
        <f t="shared" si="13"/>
        <v>3.1446540880503142</v>
      </c>
      <c r="H160">
        <f t="shared" si="14"/>
        <v>3.0614344605210952E-3</v>
      </c>
    </row>
    <row r="161" spans="1:8" x14ac:dyDescent="0.25">
      <c r="A161" s="1">
        <v>117</v>
      </c>
      <c r="B161">
        <v>192</v>
      </c>
      <c r="C161">
        <f t="shared" si="10"/>
        <v>0</v>
      </c>
      <c r="D161">
        <f t="shared" si="11"/>
        <v>1</v>
      </c>
      <c r="E161">
        <f>SUM($D$2:D161)</f>
        <v>126</v>
      </c>
      <c r="F161">
        <f t="shared" si="12"/>
        <v>160</v>
      </c>
      <c r="G161">
        <f t="shared" si="13"/>
        <v>3.15</v>
      </c>
      <c r="H161">
        <f t="shared" si="14"/>
        <v>8.4073464102067952E-3</v>
      </c>
    </row>
    <row r="162" spans="1:8" x14ac:dyDescent="0.25">
      <c r="A162" s="1">
        <v>82</v>
      </c>
      <c r="B162">
        <v>291</v>
      </c>
      <c r="C162">
        <f t="shared" si="10"/>
        <v>0</v>
      </c>
      <c r="D162">
        <f t="shared" si="11"/>
        <v>1</v>
      </c>
      <c r="E162">
        <f>SUM($D$2:D162)</f>
        <v>127</v>
      </c>
      <c r="F162">
        <f t="shared" si="12"/>
        <v>161</v>
      </c>
      <c r="G162">
        <f t="shared" si="13"/>
        <v>3.1552795031055898</v>
      </c>
      <c r="H162">
        <f t="shared" si="14"/>
        <v>1.3686849515796684E-2</v>
      </c>
    </row>
    <row r="163" spans="1:8" x14ac:dyDescent="0.25">
      <c r="A163" s="1">
        <v>143</v>
      </c>
      <c r="B163">
        <v>132</v>
      </c>
      <c r="C163">
        <f t="shared" si="10"/>
        <v>0</v>
      </c>
      <c r="D163">
        <f t="shared" si="11"/>
        <v>1</v>
      </c>
      <c r="E163">
        <f>SUM($D$2:D163)</f>
        <v>128</v>
      </c>
      <c r="F163">
        <f t="shared" si="12"/>
        <v>162</v>
      </c>
      <c r="G163">
        <f t="shared" si="13"/>
        <v>3.1604938271604937</v>
      </c>
      <c r="H163">
        <f t="shared" si="14"/>
        <v>1.8901173570700536E-2</v>
      </c>
    </row>
    <row r="164" spans="1:8" x14ac:dyDescent="0.25">
      <c r="A164" s="1">
        <v>364</v>
      </c>
      <c r="B164">
        <v>173</v>
      </c>
      <c r="C164">
        <f t="shared" si="10"/>
        <v>0</v>
      </c>
      <c r="D164">
        <f t="shared" si="11"/>
        <v>1</v>
      </c>
      <c r="E164">
        <f>SUM($D$2:D164)</f>
        <v>129</v>
      </c>
      <c r="F164">
        <f t="shared" si="12"/>
        <v>163</v>
      </c>
      <c r="G164">
        <f t="shared" si="13"/>
        <v>3.165644171779141</v>
      </c>
      <c r="H164">
        <f t="shared" si="14"/>
        <v>2.405151818934792E-2</v>
      </c>
    </row>
    <row r="165" spans="1:8" x14ac:dyDescent="0.25">
      <c r="A165" s="1">
        <v>192</v>
      </c>
      <c r="B165">
        <v>368</v>
      </c>
      <c r="C165">
        <f t="shared" si="10"/>
        <v>0</v>
      </c>
      <c r="D165">
        <f t="shared" si="11"/>
        <v>1</v>
      </c>
      <c r="E165">
        <f>SUM($D$2:D165)</f>
        <v>130</v>
      </c>
      <c r="F165">
        <f t="shared" si="12"/>
        <v>164</v>
      </c>
      <c r="G165">
        <f t="shared" si="13"/>
        <v>3.1707317073170733</v>
      </c>
      <c r="H165">
        <f t="shared" si="14"/>
        <v>2.9139053727280206E-2</v>
      </c>
    </row>
    <row r="166" spans="1:8" x14ac:dyDescent="0.25">
      <c r="A166">
        <v>55</v>
      </c>
      <c r="B166">
        <v>11</v>
      </c>
      <c r="C166">
        <f t="shared" si="10"/>
        <v>0</v>
      </c>
      <c r="D166">
        <f t="shared" si="11"/>
        <v>0</v>
      </c>
      <c r="E166">
        <f>SUM($D$2:D166)</f>
        <v>130</v>
      </c>
      <c r="F166">
        <f t="shared" si="12"/>
        <v>165</v>
      </c>
      <c r="G166">
        <f t="shared" si="13"/>
        <v>3.1515151515151514</v>
      </c>
      <c r="H166">
        <f t="shared" si="14"/>
        <v>9.9224979253582646E-3</v>
      </c>
    </row>
    <row r="167" spans="1:8" x14ac:dyDescent="0.25">
      <c r="A167" s="1">
        <v>298</v>
      </c>
      <c r="B167">
        <v>241</v>
      </c>
      <c r="C167">
        <f t="shared" si="10"/>
        <v>0</v>
      </c>
      <c r="D167">
        <f t="shared" si="11"/>
        <v>1</v>
      </c>
      <c r="E167">
        <f>SUM($D$2:D167)</f>
        <v>131</v>
      </c>
      <c r="F167">
        <f t="shared" si="12"/>
        <v>166</v>
      </c>
      <c r="G167">
        <f t="shared" si="13"/>
        <v>3.1566265060240961</v>
      </c>
      <c r="H167">
        <f t="shared" si="14"/>
        <v>1.5033852434302997E-2</v>
      </c>
    </row>
    <row r="168" spans="1:8" x14ac:dyDescent="0.25">
      <c r="A168" s="1">
        <v>218</v>
      </c>
      <c r="B168">
        <v>296</v>
      </c>
      <c r="C168">
        <f t="shared" si="10"/>
        <v>0</v>
      </c>
      <c r="D168">
        <f t="shared" si="11"/>
        <v>1</v>
      </c>
      <c r="E168">
        <f>SUM($D$2:D168)</f>
        <v>132</v>
      </c>
      <c r="F168">
        <f t="shared" si="12"/>
        <v>167</v>
      </c>
      <c r="G168">
        <f t="shared" si="13"/>
        <v>3.1616766467065869</v>
      </c>
      <c r="H168">
        <f t="shared" si="14"/>
        <v>2.0083993116793764E-2</v>
      </c>
    </row>
    <row r="169" spans="1:8" x14ac:dyDescent="0.25">
      <c r="A169" s="1">
        <v>220</v>
      </c>
      <c r="B169">
        <v>116</v>
      </c>
      <c r="C169">
        <f t="shared" si="10"/>
        <v>0</v>
      </c>
      <c r="D169">
        <f t="shared" si="11"/>
        <v>1</v>
      </c>
      <c r="E169">
        <f>SUM($D$2:D169)</f>
        <v>133</v>
      </c>
      <c r="F169">
        <f t="shared" si="12"/>
        <v>168</v>
      </c>
      <c r="G169">
        <f t="shared" si="13"/>
        <v>3.166666666666667</v>
      </c>
      <c r="H169">
        <f t="shared" si="14"/>
        <v>2.5074013076873847E-2</v>
      </c>
    </row>
    <row r="170" spans="1:8" x14ac:dyDescent="0.25">
      <c r="A170">
        <v>210</v>
      </c>
      <c r="B170">
        <v>5</v>
      </c>
      <c r="C170">
        <f t="shared" si="10"/>
        <v>0</v>
      </c>
      <c r="D170">
        <f t="shared" si="11"/>
        <v>1</v>
      </c>
      <c r="E170">
        <f>SUM($D$2:D170)</f>
        <v>134</v>
      </c>
      <c r="F170">
        <f t="shared" si="12"/>
        <v>169</v>
      </c>
      <c r="G170">
        <f t="shared" si="13"/>
        <v>3.1715976331360949</v>
      </c>
      <c r="H170">
        <f t="shared" si="14"/>
        <v>3.0004979546301769E-2</v>
      </c>
    </row>
    <row r="171" spans="1:8" x14ac:dyDescent="0.25">
      <c r="A171" s="1">
        <v>253</v>
      </c>
      <c r="B171">
        <v>126</v>
      </c>
      <c r="C171">
        <f t="shared" si="10"/>
        <v>0</v>
      </c>
      <c r="D171">
        <f t="shared" si="11"/>
        <v>1</v>
      </c>
      <c r="E171">
        <f>SUM($D$2:D171)</f>
        <v>135</v>
      </c>
      <c r="F171">
        <f t="shared" si="12"/>
        <v>170</v>
      </c>
      <c r="G171">
        <f t="shared" si="13"/>
        <v>3.1764705882352939</v>
      </c>
      <c r="H171">
        <f t="shared" si="14"/>
        <v>3.4877934645500819E-2</v>
      </c>
    </row>
    <row r="172" spans="1:8" x14ac:dyDescent="0.25">
      <c r="A172" s="1">
        <v>134</v>
      </c>
      <c r="B172">
        <v>305</v>
      </c>
      <c r="C172">
        <f t="shared" si="10"/>
        <v>0</v>
      </c>
      <c r="D172">
        <f t="shared" si="11"/>
        <v>1</v>
      </c>
      <c r="E172">
        <f>SUM($D$2:D172)</f>
        <v>136</v>
      </c>
      <c r="F172">
        <f t="shared" si="12"/>
        <v>171</v>
      </c>
      <c r="G172">
        <f t="shared" si="13"/>
        <v>3.1812865497076022</v>
      </c>
      <c r="H172">
        <f t="shared" si="14"/>
        <v>3.9693896117809047E-2</v>
      </c>
    </row>
    <row r="173" spans="1:8" x14ac:dyDescent="0.25">
      <c r="A173" s="1">
        <v>101</v>
      </c>
      <c r="B173">
        <v>312</v>
      </c>
      <c r="C173">
        <f t="shared" si="10"/>
        <v>0</v>
      </c>
      <c r="D173">
        <f t="shared" si="11"/>
        <v>1</v>
      </c>
      <c r="E173">
        <f>SUM($D$2:D173)</f>
        <v>137</v>
      </c>
      <c r="F173">
        <f t="shared" si="12"/>
        <v>172</v>
      </c>
      <c r="G173">
        <f t="shared" si="13"/>
        <v>3.1860465116279069</v>
      </c>
      <c r="H173">
        <f t="shared" si="14"/>
        <v>4.4453858038113747E-2</v>
      </c>
    </row>
    <row r="174" spans="1:8" x14ac:dyDescent="0.25">
      <c r="A174">
        <v>98</v>
      </c>
      <c r="B174">
        <v>39</v>
      </c>
      <c r="C174">
        <f t="shared" si="10"/>
        <v>0</v>
      </c>
      <c r="D174">
        <f t="shared" si="11"/>
        <v>1</v>
      </c>
      <c r="E174">
        <f>SUM($D$2:D174)</f>
        <v>138</v>
      </c>
      <c r="F174">
        <f t="shared" si="12"/>
        <v>173</v>
      </c>
      <c r="G174">
        <f t="shared" si="13"/>
        <v>3.1907514450867054</v>
      </c>
      <c r="H174">
        <f t="shared" si="14"/>
        <v>4.9158791496912269E-2</v>
      </c>
    </row>
    <row r="175" spans="1:8" x14ac:dyDescent="0.25">
      <c r="A175" s="1">
        <v>241</v>
      </c>
      <c r="B175">
        <v>378</v>
      </c>
      <c r="C175">
        <f t="shared" si="10"/>
        <v>0</v>
      </c>
      <c r="D175">
        <f t="shared" si="11"/>
        <v>1</v>
      </c>
      <c r="E175">
        <f>SUM($D$2:D175)</f>
        <v>139</v>
      </c>
      <c r="F175">
        <f t="shared" si="12"/>
        <v>174</v>
      </c>
      <c r="G175">
        <f t="shared" si="13"/>
        <v>3.195402298850575</v>
      </c>
      <c r="H175">
        <f t="shared" si="14"/>
        <v>5.3809645260781913E-2</v>
      </c>
    </row>
    <row r="176" spans="1:8" x14ac:dyDescent="0.25">
      <c r="A176" s="1">
        <v>108</v>
      </c>
      <c r="B176">
        <v>319</v>
      </c>
      <c r="C176">
        <f t="shared" si="10"/>
        <v>0</v>
      </c>
      <c r="D176">
        <f t="shared" si="11"/>
        <v>1</v>
      </c>
      <c r="E176">
        <f>SUM($D$2:D176)</f>
        <v>140</v>
      </c>
      <c r="F176">
        <f t="shared" si="12"/>
        <v>175</v>
      </c>
      <c r="G176">
        <f t="shared" si="13"/>
        <v>3.2</v>
      </c>
      <c r="H176">
        <f t="shared" si="14"/>
        <v>5.8407346410207062E-2</v>
      </c>
    </row>
    <row r="177" spans="1:8" x14ac:dyDescent="0.25">
      <c r="A177" s="1">
        <v>7</v>
      </c>
      <c r="B177">
        <v>362</v>
      </c>
      <c r="C177">
        <f t="shared" si="10"/>
        <v>0</v>
      </c>
      <c r="D177">
        <f t="shared" si="11"/>
        <v>0</v>
      </c>
      <c r="E177">
        <f>SUM($D$2:D177)</f>
        <v>140</v>
      </c>
      <c r="F177">
        <f t="shared" si="12"/>
        <v>176</v>
      </c>
      <c r="G177">
        <f t="shared" si="13"/>
        <v>3.1818181818181821</v>
      </c>
      <c r="H177">
        <f t="shared" si="14"/>
        <v>4.0225528228388985E-2</v>
      </c>
    </row>
    <row r="178" spans="1:8" x14ac:dyDescent="0.25">
      <c r="A178" s="1">
        <v>149</v>
      </c>
      <c r="B178">
        <v>112</v>
      </c>
      <c r="C178">
        <f t="shared" si="10"/>
        <v>0</v>
      </c>
      <c r="D178">
        <f t="shared" si="11"/>
        <v>1</v>
      </c>
      <c r="E178">
        <f>SUM($D$2:D178)</f>
        <v>141</v>
      </c>
      <c r="F178">
        <f t="shared" si="12"/>
        <v>177</v>
      </c>
      <c r="G178">
        <f t="shared" si="13"/>
        <v>3.1864406779661016</v>
      </c>
      <c r="H178">
        <f t="shared" si="14"/>
        <v>4.4848024376308526E-2</v>
      </c>
    </row>
    <row r="179" spans="1:8" x14ac:dyDescent="0.25">
      <c r="A179" s="1">
        <v>104</v>
      </c>
      <c r="B179">
        <v>343</v>
      </c>
      <c r="C179">
        <f t="shared" si="10"/>
        <v>0</v>
      </c>
      <c r="D179">
        <f t="shared" si="11"/>
        <v>1</v>
      </c>
      <c r="E179">
        <f>SUM($D$2:D179)</f>
        <v>142</v>
      </c>
      <c r="F179">
        <f t="shared" si="12"/>
        <v>178</v>
      </c>
      <c r="G179">
        <f t="shared" si="13"/>
        <v>3.1910112359550564</v>
      </c>
      <c r="H179">
        <f t="shared" si="14"/>
        <v>4.9418582365263308E-2</v>
      </c>
    </row>
    <row r="180" spans="1:8" x14ac:dyDescent="0.25">
      <c r="A180">
        <v>265</v>
      </c>
      <c r="B180">
        <v>44</v>
      </c>
      <c r="C180">
        <f t="shared" si="10"/>
        <v>0</v>
      </c>
      <c r="D180">
        <f t="shared" si="11"/>
        <v>1</v>
      </c>
      <c r="E180">
        <f>SUM($D$2:D180)</f>
        <v>143</v>
      </c>
      <c r="F180">
        <f t="shared" si="12"/>
        <v>179</v>
      </c>
      <c r="G180">
        <f t="shared" si="13"/>
        <v>3.1955307262569832</v>
      </c>
      <c r="H180">
        <f t="shared" si="14"/>
        <v>5.3938072667190085E-2</v>
      </c>
    </row>
    <row r="181" spans="1:8" x14ac:dyDescent="0.25">
      <c r="A181" s="1">
        <v>102</v>
      </c>
      <c r="B181">
        <v>191</v>
      </c>
      <c r="C181">
        <f t="shared" si="10"/>
        <v>0</v>
      </c>
      <c r="D181">
        <f t="shared" si="11"/>
        <v>1</v>
      </c>
      <c r="E181">
        <f>SUM($D$2:D181)</f>
        <v>144</v>
      </c>
      <c r="F181">
        <f t="shared" si="12"/>
        <v>180</v>
      </c>
      <c r="G181">
        <f t="shared" si="13"/>
        <v>3.2</v>
      </c>
      <c r="H181">
        <f t="shared" si="14"/>
        <v>5.8407346410207062E-2</v>
      </c>
    </row>
    <row r="182" spans="1:8" x14ac:dyDescent="0.25">
      <c r="A182" s="1">
        <v>48</v>
      </c>
      <c r="B182">
        <v>376</v>
      </c>
      <c r="C182">
        <f t="shared" si="10"/>
        <v>0</v>
      </c>
      <c r="D182">
        <f t="shared" si="11"/>
        <v>0</v>
      </c>
      <c r="E182">
        <f>SUM($D$2:D182)</f>
        <v>144</v>
      </c>
      <c r="F182">
        <f t="shared" si="12"/>
        <v>181</v>
      </c>
      <c r="G182">
        <f t="shared" si="13"/>
        <v>3.1823204419889501</v>
      </c>
      <c r="H182">
        <f t="shared" si="14"/>
        <v>4.0727788399157028E-2</v>
      </c>
    </row>
    <row r="183" spans="1:8" x14ac:dyDescent="0.25">
      <c r="A183" s="1">
        <v>294</v>
      </c>
      <c r="B183">
        <v>293</v>
      </c>
      <c r="C183">
        <f t="shared" si="10"/>
        <v>0</v>
      </c>
      <c r="D183">
        <f t="shared" si="11"/>
        <v>1</v>
      </c>
      <c r="E183">
        <f>SUM($D$2:D183)</f>
        <v>145</v>
      </c>
      <c r="F183">
        <f t="shared" si="12"/>
        <v>182</v>
      </c>
      <c r="G183">
        <f t="shared" si="13"/>
        <v>3.186813186813187</v>
      </c>
      <c r="H183">
        <f t="shared" si="14"/>
        <v>4.5220533223393922E-2</v>
      </c>
    </row>
    <row r="184" spans="1:8" x14ac:dyDescent="0.25">
      <c r="A184" s="1">
        <v>235</v>
      </c>
      <c r="B184">
        <v>170</v>
      </c>
      <c r="C184">
        <f t="shared" si="10"/>
        <v>0</v>
      </c>
      <c r="D184">
        <f t="shared" si="11"/>
        <v>1</v>
      </c>
      <c r="E184">
        <f>SUM($D$2:D184)</f>
        <v>146</v>
      </c>
      <c r="F184">
        <f t="shared" si="12"/>
        <v>183</v>
      </c>
      <c r="G184">
        <f t="shared" si="13"/>
        <v>3.1912568306010929</v>
      </c>
      <c r="H184">
        <f t="shared" si="14"/>
        <v>4.966417701129977E-2</v>
      </c>
    </row>
    <row r="185" spans="1:8" x14ac:dyDescent="0.25">
      <c r="A185" s="1">
        <v>8</v>
      </c>
      <c r="B185">
        <v>145</v>
      </c>
      <c r="C185">
        <f t="shared" si="10"/>
        <v>0</v>
      </c>
      <c r="D185">
        <f t="shared" si="11"/>
        <v>1</v>
      </c>
      <c r="E185">
        <f>SUM($D$2:D185)</f>
        <v>147</v>
      </c>
      <c r="F185">
        <f t="shared" si="12"/>
        <v>184</v>
      </c>
      <c r="G185">
        <f t="shared" si="13"/>
        <v>3.1956521739130435</v>
      </c>
      <c r="H185">
        <f t="shared" si="14"/>
        <v>5.4059520323250343E-2</v>
      </c>
    </row>
    <row r="186" spans="1:8" x14ac:dyDescent="0.25">
      <c r="A186">
        <v>1</v>
      </c>
      <c r="B186">
        <v>16</v>
      </c>
      <c r="C186">
        <f t="shared" si="10"/>
        <v>0</v>
      </c>
      <c r="D186">
        <f t="shared" si="11"/>
        <v>0</v>
      </c>
      <c r="E186">
        <f>SUM($D$2:D186)</f>
        <v>147</v>
      </c>
      <c r="F186">
        <f t="shared" si="12"/>
        <v>185</v>
      </c>
      <c r="G186">
        <f t="shared" si="13"/>
        <v>3.1783783783783783</v>
      </c>
      <c r="H186">
        <f t="shared" si="14"/>
        <v>3.6785724788585217E-2</v>
      </c>
    </row>
    <row r="187" spans="1:8" x14ac:dyDescent="0.25">
      <c r="A187" s="1">
        <v>62</v>
      </c>
      <c r="B187">
        <v>120</v>
      </c>
      <c r="C187">
        <f t="shared" si="10"/>
        <v>0</v>
      </c>
      <c r="D187">
        <f t="shared" si="11"/>
        <v>1</v>
      </c>
      <c r="E187">
        <f>SUM($D$2:D187)</f>
        <v>148</v>
      </c>
      <c r="F187">
        <f t="shared" si="12"/>
        <v>186</v>
      </c>
      <c r="G187">
        <f t="shared" si="13"/>
        <v>3.182795698924731</v>
      </c>
      <c r="H187">
        <f t="shared" si="14"/>
        <v>4.1203045334937904E-2</v>
      </c>
    </row>
    <row r="188" spans="1:8" x14ac:dyDescent="0.25">
      <c r="A188">
        <v>98</v>
      </c>
      <c r="B188">
        <v>61</v>
      </c>
      <c r="C188">
        <f t="shared" si="10"/>
        <v>0</v>
      </c>
      <c r="D188">
        <f t="shared" si="11"/>
        <v>1</v>
      </c>
      <c r="E188">
        <f>SUM($D$2:D188)</f>
        <v>149</v>
      </c>
      <c r="F188">
        <f t="shared" si="12"/>
        <v>187</v>
      </c>
      <c r="G188">
        <f t="shared" si="13"/>
        <v>3.1871657754010694</v>
      </c>
      <c r="H188">
        <f t="shared" si="14"/>
        <v>4.5573121811276263E-2</v>
      </c>
    </row>
    <row r="189" spans="1:8" x14ac:dyDescent="0.25">
      <c r="A189" s="1">
        <v>129</v>
      </c>
      <c r="B189">
        <v>357</v>
      </c>
      <c r="C189">
        <f t="shared" si="10"/>
        <v>0</v>
      </c>
      <c r="D189">
        <f t="shared" si="11"/>
        <v>1</v>
      </c>
      <c r="E189">
        <f>SUM($D$2:D189)</f>
        <v>150</v>
      </c>
      <c r="F189">
        <f t="shared" si="12"/>
        <v>188</v>
      </c>
      <c r="G189">
        <f t="shared" si="13"/>
        <v>3.1914893617021276</v>
      </c>
      <c r="H189">
        <f t="shared" si="14"/>
        <v>4.9896708112334487E-2</v>
      </c>
    </row>
    <row r="190" spans="1:8" x14ac:dyDescent="0.25">
      <c r="A190">
        <v>337</v>
      </c>
      <c r="B190">
        <v>94</v>
      </c>
      <c r="C190">
        <f t="shared" si="10"/>
        <v>0</v>
      </c>
      <c r="D190">
        <f t="shared" si="11"/>
        <v>1</v>
      </c>
      <c r="E190">
        <f>SUM($D$2:D190)</f>
        <v>151</v>
      </c>
      <c r="F190">
        <f t="shared" si="12"/>
        <v>189</v>
      </c>
      <c r="G190">
        <f t="shared" si="13"/>
        <v>3.1957671957671958</v>
      </c>
      <c r="H190">
        <f t="shared" si="14"/>
        <v>5.4174542177402696E-2</v>
      </c>
    </row>
    <row r="191" spans="1:8" x14ac:dyDescent="0.25">
      <c r="A191" s="1">
        <v>19</v>
      </c>
      <c r="B191">
        <v>195</v>
      </c>
      <c r="C191">
        <f t="shared" si="10"/>
        <v>0</v>
      </c>
      <c r="D191">
        <f t="shared" si="11"/>
        <v>1</v>
      </c>
      <c r="E191">
        <f>SUM($D$2:D191)</f>
        <v>152</v>
      </c>
      <c r="F191">
        <f t="shared" si="12"/>
        <v>190</v>
      </c>
      <c r="G191">
        <f t="shared" si="13"/>
        <v>3.2</v>
      </c>
      <c r="H191">
        <f t="shared" si="14"/>
        <v>5.8407346410207062E-2</v>
      </c>
    </row>
    <row r="192" spans="1:8" x14ac:dyDescent="0.25">
      <c r="A192" s="1">
        <v>313</v>
      </c>
      <c r="B192">
        <v>128</v>
      </c>
      <c r="C192">
        <f t="shared" si="10"/>
        <v>0</v>
      </c>
      <c r="D192">
        <f t="shared" si="11"/>
        <v>1</v>
      </c>
      <c r="E192">
        <f>SUM($D$2:D192)</f>
        <v>153</v>
      </c>
      <c r="F192">
        <f t="shared" si="12"/>
        <v>191</v>
      </c>
      <c r="G192">
        <f t="shared" si="13"/>
        <v>3.2041884816753927</v>
      </c>
      <c r="H192">
        <f t="shared" si="14"/>
        <v>6.2595828085599603E-2</v>
      </c>
    </row>
    <row r="193" spans="1:8" x14ac:dyDescent="0.25">
      <c r="A193" s="1">
        <v>69</v>
      </c>
      <c r="B193">
        <v>130</v>
      </c>
      <c r="C193">
        <f t="shared" si="10"/>
        <v>0</v>
      </c>
      <c r="D193">
        <f t="shared" si="11"/>
        <v>1</v>
      </c>
      <c r="E193">
        <f>SUM($D$2:D193)</f>
        <v>154</v>
      </c>
      <c r="F193">
        <f t="shared" si="12"/>
        <v>192</v>
      </c>
      <c r="G193">
        <f t="shared" si="13"/>
        <v>3.208333333333333</v>
      </c>
      <c r="H193">
        <f t="shared" si="14"/>
        <v>6.6740679743539921E-2</v>
      </c>
    </row>
    <row r="194" spans="1:8" x14ac:dyDescent="0.25">
      <c r="A194" s="1">
        <v>206</v>
      </c>
      <c r="B194">
        <v>339</v>
      </c>
      <c r="C194">
        <f t="shared" si="10"/>
        <v>0</v>
      </c>
      <c r="D194">
        <f t="shared" si="11"/>
        <v>1</v>
      </c>
      <c r="E194">
        <f>SUM($D$2:D194)</f>
        <v>155</v>
      </c>
      <c r="F194">
        <f t="shared" si="12"/>
        <v>193</v>
      </c>
      <c r="G194">
        <f t="shared" si="13"/>
        <v>3.2124352331606216</v>
      </c>
      <c r="H194">
        <f t="shared" si="14"/>
        <v>7.0842579570828512E-2</v>
      </c>
    </row>
    <row r="195" spans="1:8" x14ac:dyDescent="0.25">
      <c r="A195" s="1">
        <v>43</v>
      </c>
      <c r="B195">
        <v>223</v>
      </c>
      <c r="C195">
        <f t="shared" ref="C195:C258" si="15">IF(POWER((A195-200),2)+POWER(B195-200,2)=POWER(200,2),1,0)</f>
        <v>0</v>
      </c>
      <c r="D195">
        <f t="shared" ref="D195:D258" si="16">IF(POWER((A195-200),2)+POWER(B195-200,2)&lt;=POWER(200,2),1,0)</f>
        <v>1</v>
      </c>
      <c r="E195">
        <f>SUM($D$2:D195)</f>
        <v>156</v>
      </c>
      <c r="F195">
        <f t="shared" ref="F195:F258" si="17">ROW(E195)-1</f>
        <v>194</v>
      </c>
      <c r="G195">
        <f t="shared" ref="G195:G258" si="18">((E195*POWER(400,2))/F195)/POWER(200,2)</f>
        <v>3.2164948453608249</v>
      </c>
      <c r="H195">
        <f t="shared" ref="H195:H258" si="19">ABS(PI()-G195)</f>
        <v>7.4902191771031745E-2</v>
      </c>
    </row>
    <row r="196" spans="1:8" x14ac:dyDescent="0.25">
      <c r="A196" s="1">
        <v>46</v>
      </c>
      <c r="B196">
        <v>270</v>
      </c>
      <c r="C196">
        <f t="shared" si="15"/>
        <v>0</v>
      </c>
      <c r="D196">
        <f t="shared" si="16"/>
        <v>1</v>
      </c>
      <c r="E196">
        <f>SUM($D$2:D196)</f>
        <v>157</v>
      </c>
      <c r="F196">
        <f t="shared" si="17"/>
        <v>195</v>
      </c>
      <c r="G196">
        <f t="shared" si="18"/>
        <v>3.2205128205128206</v>
      </c>
      <c r="H196">
        <f t="shared" si="19"/>
        <v>7.8920166923027502E-2</v>
      </c>
    </row>
    <row r="197" spans="1:8" x14ac:dyDescent="0.25">
      <c r="A197">
        <v>169</v>
      </c>
      <c r="B197">
        <v>97</v>
      </c>
      <c r="C197">
        <f t="shared" si="15"/>
        <v>0</v>
      </c>
      <c r="D197">
        <f t="shared" si="16"/>
        <v>1</v>
      </c>
      <c r="E197">
        <f>SUM($D$2:D197)</f>
        <v>158</v>
      </c>
      <c r="F197">
        <f t="shared" si="17"/>
        <v>196</v>
      </c>
      <c r="G197">
        <f t="shared" si="18"/>
        <v>3.2244897959183674</v>
      </c>
      <c r="H197">
        <f t="shared" si="19"/>
        <v>8.2897142328574258E-2</v>
      </c>
    </row>
    <row r="198" spans="1:8" x14ac:dyDescent="0.25">
      <c r="A198">
        <v>166</v>
      </c>
      <c r="B198">
        <v>24</v>
      </c>
      <c r="C198">
        <f t="shared" si="15"/>
        <v>0</v>
      </c>
      <c r="D198">
        <f t="shared" si="16"/>
        <v>1</v>
      </c>
      <c r="E198">
        <f>SUM($D$2:D198)</f>
        <v>159</v>
      </c>
      <c r="F198">
        <f t="shared" si="17"/>
        <v>197</v>
      </c>
      <c r="G198">
        <f t="shared" si="18"/>
        <v>3.2284263959390866</v>
      </c>
      <c r="H198">
        <f t="shared" si="19"/>
        <v>8.683374234929353E-2</v>
      </c>
    </row>
    <row r="199" spans="1:8" x14ac:dyDescent="0.25">
      <c r="A199" s="1">
        <v>135</v>
      </c>
      <c r="B199">
        <v>340</v>
      </c>
      <c r="C199">
        <f t="shared" si="15"/>
        <v>0</v>
      </c>
      <c r="D199">
        <f t="shared" si="16"/>
        <v>1</v>
      </c>
      <c r="E199">
        <f>SUM($D$2:D199)</f>
        <v>160</v>
      </c>
      <c r="F199">
        <f t="shared" si="17"/>
        <v>198</v>
      </c>
      <c r="G199">
        <f t="shared" si="18"/>
        <v>3.2323232323232323</v>
      </c>
      <c r="H199">
        <f t="shared" si="19"/>
        <v>9.0730578733439149E-2</v>
      </c>
    </row>
    <row r="200" spans="1:8" x14ac:dyDescent="0.25">
      <c r="A200" s="1">
        <v>300</v>
      </c>
      <c r="B200">
        <v>161</v>
      </c>
      <c r="C200">
        <f t="shared" si="15"/>
        <v>0</v>
      </c>
      <c r="D200">
        <f t="shared" si="16"/>
        <v>1</v>
      </c>
      <c r="E200">
        <f>SUM($D$2:D200)</f>
        <v>161</v>
      </c>
      <c r="F200">
        <f t="shared" si="17"/>
        <v>199</v>
      </c>
      <c r="G200">
        <f t="shared" si="18"/>
        <v>3.2361809045226133</v>
      </c>
      <c r="H200">
        <f t="shared" si="19"/>
        <v>9.4588250932820195E-2</v>
      </c>
    </row>
    <row r="201" spans="1:8" x14ac:dyDescent="0.25">
      <c r="A201" s="1">
        <v>371</v>
      </c>
      <c r="B201">
        <v>233</v>
      </c>
      <c r="C201">
        <f t="shared" si="15"/>
        <v>0</v>
      </c>
      <c r="D201">
        <f t="shared" si="16"/>
        <v>1</v>
      </c>
      <c r="E201">
        <f>SUM($D$2:D201)</f>
        <v>162</v>
      </c>
      <c r="F201">
        <f t="shared" si="17"/>
        <v>200</v>
      </c>
      <c r="G201">
        <f t="shared" si="18"/>
        <v>3.24</v>
      </c>
      <c r="H201">
        <f t="shared" si="19"/>
        <v>9.8407346410207097E-2</v>
      </c>
    </row>
    <row r="202" spans="1:8" x14ac:dyDescent="0.25">
      <c r="A202">
        <v>159</v>
      </c>
      <c r="B202">
        <v>4</v>
      </c>
      <c r="C202">
        <f t="shared" si="15"/>
        <v>0</v>
      </c>
      <c r="D202">
        <f t="shared" si="16"/>
        <v>0</v>
      </c>
      <c r="E202">
        <f>SUM($D$2:D202)</f>
        <v>162</v>
      </c>
      <c r="F202">
        <f t="shared" si="17"/>
        <v>201</v>
      </c>
      <c r="G202">
        <f t="shared" si="18"/>
        <v>3.2238805970149254</v>
      </c>
      <c r="H202">
        <f t="shared" si="19"/>
        <v>8.2287943425132237E-2</v>
      </c>
    </row>
    <row r="203" spans="1:8" x14ac:dyDescent="0.25">
      <c r="A203" s="1">
        <v>228</v>
      </c>
      <c r="B203">
        <v>148</v>
      </c>
      <c r="C203">
        <f t="shared" si="15"/>
        <v>0</v>
      </c>
      <c r="D203">
        <f t="shared" si="16"/>
        <v>1</v>
      </c>
      <c r="E203">
        <f>SUM($D$2:D203)</f>
        <v>163</v>
      </c>
      <c r="F203">
        <f t="shared" si="17"/>
        <v>202</v>
      </c>
      <c r="G203">
        <f t="shared" si="18"/>
        <v>3.2277227722772279</v>
      </c>
      <c r="H203">
        <f t="shared" si="19"/>
        <v>8.6130118687434809E-2</v>
      </c>
    </row>
    <row r="204" spans="1:8" x14ac:dyDescent="0.25">
      <c r="A204">
        <v>313</v>
      </c>
      <c r="B204">
        <v>80</v>
      </c>
      <c r="C204">
        <f t="shared" si="15"/>
        <v>0</v>
      </c>
      <c r="D204">
        <f t="shared" si="16"/>
        <v>1</v>
      </c>
      <c r="E204">
        <f>SUM($D$2:D204)</f>
        <v>164</v>
      </c>
      <c r="F204">
        <f t="shared" si="17"/>
        <v>203</v>
      </c>
      <c r="G204">
        <f t="shared" si="18"/>
        <v>3.2315270935960592</v>
      </c>
      <c r="H204">
        <f t="shared" si="19"/>
        <v>8.9934440006266048E-2</v>
      </c>
    </row>
    <row r="205" spans="1:8" x14ac:dyDescent="0.25">
      <c r="A205" s="1">
        <v>200</v>
      </c>
      <c r="B205">
        <v>232</v>
      </c>
      <c r="C205">
        <f t="shared" si="15"/>
        <v>0</v>
      </c>
      <c r="D205">
        <f t="shared" si="16"/>
        <v>1</v>
      </c>
      <c r="E205">
        <f>SUM($D$2:D205)</f>
        <v>165</v>
      </c>
      <c r="F205">
        <f t="shared" si="17"/>
        <v>204</v>
      </c>
      <c r="G205">
        <f t="shared" si="18"/>
        <v>3.2352941176470589</v>
      </c>
      <c r="H205">
        <f t="shared" si="19"/>
        <v>9.370146405726576E-2</v>
      </c>
    </row>
    <row r="206" spans="1:8" x14ac:dyDescent="0.25">
      <c r="A206" s="1">
        <v>331</v>
      </c>
      <c r="B206">
        <v>309</v>
      </c>
      <c r="C206">
        <f t="shared" si="15"/>
        <v>0</v>
      </c>
      <c r="D206">
        <f t="shared" si="16"/>
        <v>1</v>
      </c>
      <c r="E206">
        <f>SUM($D$2:D206)</f>
        <v>166</v>
      </c>
      <c r="F206">
        <f t="shared" si="17"/>
        <v>205</v>
      </c>
      <c r="G206">
        <f t="shared" si="18"/>
        <v>3.2390243902439027</v>
      </c>
      <c r="H206">
        <f t="shared" si="19"/>
        <v>9.7431736654109535E-2</v>
      </c>
    </row>
    <row r="207" spans="1:8" x14ac:dyDescent="0.25">
      <c r="A207" s="1">
        <v>100</v>
      </c>
      <c r="B207">
        <v>328</v>
      </c>
      <c r="C207">
        <f t="shared" si="15"/>
        <v>0</v>
      </c>
      <c r="D207">
        <f t="shared" si="16"/>
        <v>1</v>
      </c>
      <c r="E207">
        <f>SUM($D$2:D207)</f>
        <v>167</v>
      </c>
      <c r="F207">
        <f t="shared" si="17"/>
        <v>206</v>
      </c>
      <c r="G207">
        <f t="shared" si="18"/>
        <v>3.2427184466019416</v>
      </c>
      <c r="H207">
        <f t="shared" si="19"/>
        <v>0.10112579301214852</v>
      </c>
    </row>
    <row r="208" spans="1:8" x14ac:dyDescent="0.25">
      <c r="A208" s="1">
        <v>51</v>
      </c>
      <c r="B208">
        <v>284</v>
      </c>
      <c r="C208">
        <f t="shared" si="15"/>
        <v>0</v>
      </c>
      <c r="D208">
        <f t="shared" si="16"/>
        <v>1</v>
      </c>
      <c r="E208">
        <f>SUM($D$2:D208)</f>
        <v>168</v>
      </c>
      <c r="F208">
        <f t="shared" si="17"/>
        <v>207</v>
      </c>
      <c r="G208">
        <f t="shared" si="18"/>
        <v>3.2463768115942027</v>
      </c>
      <c r="H208">
        <f t="shared" si="19"/>
        <v>0.10478415800440954</v>
      </c>
    </row>
    <row r="209" spans="1:8" x14ac:dyDescent="0.25">
      <c r="A209">
        <v>379</v>
      </c>
      <c r="B209">
        <v>44</v>
      </c>
      <c r="C209">
        <f t="shared" si="15"/>
        <v>0</v>
      </c>
      <c r="D209">
        <f t="shared" si="16"/>
        <v>0</v>
      </c>
      <c r="E209">
        <f>SUM($D$2:D209)</f>
        <v>168</v>
      </c>
      <c r="F209">
        <f t="shared" si="17"/>
        <v>208</v>
      </c>
      <c r="G209">
        <f t="shared" si="18"/>
        <v>3.2307692307692308</v>
      </c>
      <c r="H209">
        <f t="shared" si="19"/>
        <v>8.9176577179437722E-2</v>
      </c>
    </row>
    <row r="210" spans="1:8" x14ac:dyDescent="0.25">
      <c r="A210" s="1">
        <v>378</v>
      </c>
      <c r="B210">
        <v>180</v>
      </c>
      <c r="C210">
        <f t="shared" si="15"/>
        <v>0</v>
      </c>
      <c r="D210">
        <f t="shared" si="16"/>
        <v>1</v>
      </c>
      <c r="E210">
        <f>SUM($D$2:D210)</f>
        <v>169</v>
      </c>
      <c r="F210">
        <f t="shared" si="17"/>
        <v>209</v>
      </c>
      <c r="G210">
        <f t="shared" si="18"/>
        <v>3.2344497607655502</v>
      </c>
      <c r="H210">
        <f t="shared" si="19"/>
        <v>9.2857107175757125E-2</v>
      </c>
    </row>
    <row r="211" spans="1:8" x14ac:dyDescent="0.25">
      <c r="A211" s="1">
        <v>368</v>
      </c>
      <c r="B211">
        <v>243</v>
      </c>
      <c r="C211">
        <f t="shared" si="15"/>
        <v>0</v>
      </c>
      <c r="D211">
        <f t="shared" si="16"/>
        <v>1</v>
      </c>
      <c r="E211">
        <f>SUM($D$2:D211)</f>
        <v>170</v>
      </c>
      <c r="F211">
        <f t="shared" si="17"/>
        <v>210</v>
      </c>
      <c r="G211">
        <f t="shared" si="18"/>
        <v>3.2380952380952381</v>
      </c>
      <c r="H211">
        <f t="shared" si="19"/>
        <v>9.6502584505445022E-2</v>
      </c>
    </row>
    <row r="212" spans="1:8" x14ac:dyDescent="0.25">
      <c r="A212" s="1">
        <v>113</v>
      </c>
      <c r="B212">
        <v>299</v>
      </c>
      <c r="C212">
        <f t="shared" si="15"/>
        <v>0</v>
      </c>
      <c r="D212">
        <f t="shared" si="16"/>
        <v>1</v>
      </c>
      <c r="E212">
        <f>SUM($D$2:D212)</f>
        <v>171</v>
      </c>
      <c r="F212">
        <f t="shared" si="17"/>
        <v>211</v>
      </c>
      <c r="G212">
        <f t="shared" si="18"/>
        <v>3.2417061611374409</v>
      </c>
      <c r="H212">
        <f t="shared" si="19"/>
        <v>0.10011350754764781</v>
      </c>
    </row>
    <row r="213" spans="1:8" x14ac:dyDescent="0.25">
      <c r="A213">
        <v>271</v>
      </c>
      <c r="B213">
        <v>81</v>
      </c>
      <c r="C213">
        <f t="shared" si="15"/>
        <v>0</v>
      </c>
      <c r="D213">
        <f t="shared" si="16"/>
        <v>1</v>
      </c>
      <c r="E213">
        <f>SUM($D$2:D213)</f>
        <v>172</v>
      </c>
      <c r="F213">
        <f t="shared" si="17"/>
        <v>212</v>
      </c>
      <c r="G213">
        <f t="shared" si="18"/>
        <v>3.2452830188679247</v>
      </c>
      <c r="H213">
        <f t="shared" si="19"/>
        <v>0.10369036527813158</v>
      </c>
    </row>
    <row r="214" spans="1:8" x14ac:dyDescent="0.25">
      <c r="A214" s="1">
        <v>288</v>
      </c>
      <c r="B214">
        <v>234</v>
      </c>
      <c r="C214">
        <f t="shared" si="15"/>
        <v>0</v>
      </c>
      <c r="D214">
        <f t="shared" si="16"/>
        <v>1</v>
      </c>
      <c r="E214">
        <f>SUM($D$2:D214)</f>
        <v>173</v>
      </c>
      <c r="F214">
        <f t="shared" si="17"/>
        <v>213</v>
      </c>
      <c r="G214">
        <f t="shared" si="18"/>
        <v>3.2488262910798125</v>
      </c>
      <c r="H214">
        <f t="shared" si="19"/>
        <v>0.10723363749001935</v>
      </c>
    </row>
    <row r="215" spans="1:8" x14ac:dyDescent="0.25">
      <c r="A215" s="1">
        <v>28</v>
      </c>
      <c r="B215">
        <v>398</v>
      </c>
      <c r="C215">
        <f t="shared" si="15"/>
        <v>0</v>
      </c>
      <c r="D215">
        <f t="shared" si="16"/>
        <v>0</v>
      </c>
      <c r="E215">
        <f>SUM($D$2:D215)</f>
        <v>173</v>
      </c>
      <c r="F215">
        <f t="shared" si="17"/>
        <v>214</v>
      </c>
      <c r="G215">
        <f t="shared" si="18"/>
        <v>3.2336448598130842</v>
      </c>
      <c r="H215">
        <f t="shared" si="19"/>
        <v>9.2052206223291133E-2</v>
      </c>
    </row>
    <row r="216" spans="1:8" x14ac:dyDescent="0.25">
      <c r="A216" s="1">
        <v>127</v>
      </c>
      <c r="B216">
        <v>363</v>
      </c>
      <c r="C216">
        <f t="shared" si="15"/>
        <v>0</v>
      </c>
      <c r="D216">
        <f t="shared" si="16"/>
        <v>1</v>
      </c>
      <c r="E216">
        <f>SUM($D$2:D216)</f>
        <v>174</v>
      </c>
      <c r="F216">
        <f t="shared" si="17"/>
        <v>215</v>
      </c>
      <c r="G216">
        <f t="shared" si="18"/>
        <v>3.2372093023255815</v>
      </c>
      <c r="H216">
        <f t="shared" si="19"/>
        <v>9.5616648735788345E-2</v>
      </c>
    </row>
    <row r="217" spans="1:8" x14ac:dyDescent="0.25">
      <c r="A217" s="1">
        <v>67</v>
      </c>
      <c r="B217">
        <v>262</v>
      </c>
      <c r="C217">
        <f t="shared" si="15"/>
        <v>0</v>
      </c>
      <c r="D217">
        <f t="shared" si="16"/>
        <v>1</v>
      </c>
      <c r="E217">
        <f>SUM($D$2:D217)</f>
        <v>175</v>
      </c>
      <c r="F217">
        <f t="shared" si="17"/>
        <v>216</v>
      </c>
      <c r="G217">
        <f t="shared" si="18"/>
        <v>3.2407407407407409</v>
      </c>
      <c r="H217">
        <f t="shared" si="19"/>
        <v>9.9148087150947806E-2</v>
      </c>
    </row>
    <row r="218" spans="1:8" x14ac:dyDescent="0.25">
      <c r="A218" s="1">
        <v>192</v>
      </c>
      <c r="B218">
        <v>185</v>
      </c>
      <c r="C218">
        <f t="shared" si="15"/>
        <v>0</v>
      </c>
      <c r="D218">
        <f t="shared" si="16"/>
        <v>1</v>
      </c>
      <c r="E218">
        <f>SUM($D$2:D218)</f>
        <v>176</v>
      </c>
      <c r="F218">
        <f t="shared" si="17"/>
        <v>217</v>
      </c>
      <c r="G218">
        <f t="shared" si="18"/>
        <v>3.2442396313364052</v>
      </c>
      <c r="H218">
        <f t="shared" si="19"/>
        <v>0.10264697774661213</v>
      </c>
    </row>
    <row r="219" spans="1:8" x14ac:dyDescent="0.25">
      <c r="A219" s="1">
        <v>80</v>
      </c>
      <c r="B219">
        <v>306</v>
      </c>
      <c r="C219">
        <f t="shared" si="15"/>
        <v>0</v>
      </c>
      <c r="D219">
        <f t="shared" si="16"/>
        <v>1</v>
      </c>
      <c r="E219">
        <f>SUM($D$2:D219)</f>
        <v>177</v>
      </c>
      <c r="F219">
        <f t="shared" si="17"/>
        <v>218</v>
      </c>
      <c r="G219">
        <f t="shared" si="18"/>
        <v>3.2477064220183487</v>
      </c>
      <c r="H219">
        <f t="shared" si="19"/>
        <v>0.10611376842855558</v>
      </c>
    </row>
    <row r="220" spans="1:8" x14ac:dyDescent="0.25">
      <c r="A220">
        <v>256</v>
      </c>
      <c r="B220">
        <v>8</v>
      </c>
      <c r="C220">
        <f t="shared" si="15"/>
        <v>1</v>
      </c>
      <c r="D220">
        <f t="shared" si="16"/>
        <v>1</v>
      </c>
      <c r="E220">
        <f>SUM($D$2:D220)</f>
        <v>178</v>
      </c>
      <c r="F220">
        <f t="shared" si="17"/>
        <v>219</v>
      </c>
      <c r="G220">
        <f t="shared" si="18"/>
        <v>3.2511415525114158</v>
      </c>
      <c r="H220">
        <f t="shared" si="19"/>
        <v>0.10954889892162267</v>
      </c>
    </row>
    <row r="221" spans="1:8" x14ac:dyDescent="0.25">
      <c r="A221" s="1">
        <v>246</v>
      </c>
      <c r="B221">
        <v>162</v>
      </c>
      <c r="C221">
        <f t="shared" si="15"/>
        <v>0</v>
      </c>
      <c r="D221">
        <f t="shared" si="16"/>
        <v>1</v>
      </c>
      <c r="E221">
        <f>SUM($D$2:D221)</f>
        <v>179</v>
      </c>
      <c r="F221">
        <f t="shared" si="17"/>
        <v>220</v>
      </c>
      <c r="G221">
        <f t="shared" si="18"/>
        <v>3.2545454545454544</v>
      </c>
      <c r="H221">
        <f t="shared" si="19"/>
        <v>0.11295280095566129</v>
      </c>
    </row>
    <row r="222" spans="1:8" x14ac:dyDescent="0.25">
      <c r="A222">
        <v>376</v>
      </c>
      <c r="B222">
        <v>87</v>
      </c>
      <c r="C222">
        <f t="shared" si="15"/>
        <v>0</v>
      </c>
      <c r="D222">
        <f t="shared" si="16"/>
        <v>0</v>
      </c>
      <c r="E222">
        <f>SUM($D$2:D222)</f>
        <v>179</v>
      </c>
      <c r="F222">
        <f t="shared" si="17"/>
        <v>221</v>
      </c>
      <c r="G222">
        <f t="shared" si="18"/>
        <v>3.2398190045248869</v>
      </c>
      <c r="H222">
        <f t="shared" si="19"/>
        <v>9.8226350935093798E-2</v>
      </c>
    </row>
    <row r="223" spans="1:8" x14ac:dyDescent="0.25">
      <c r="A223">
        <v>349</v>
      </c>
      <c r="B223">
        <v>23</v>
      </c>
      <c r="C223">
        <f t="shared" si="15"/>
        <v>0</v>
      </c>
      <c r="D223">
        <f t="shared" si="16"/>
        <v>0</v>
      </c>
      <c r="E223">
        <f>SUM($D$2:D223)</f>
        <v>179</v>
      </c>
      <c r="F223">
        <f t="shared" si="17"/>
        <v>222</v>
      </c>
      <c r="G223">
        <f t="shared" si="18"/>
        <v>3.2252252252252251</v>
      </c>
      <c r="H223">
        <f t="shared" si="19"/>
        <v>8.3632571635432029E-2</v>
      </c>
    </row>
    <row r="224" spans="1:8" x14ac:dyDescent="0.25">
      <c r="A224" s="1">
        <v>156</v>
      </c>
      <c r="B224">
        <v>236</v>
      </c>
      <c r="C224">
        <f t="shared" si="15"/>
        <v>0</v>
      </c>
      <c r="D224">
        <f t="shared" si="16"/>
        <v>1</v>
      </c>
      <c r="E224">
        <f>SUM($D$2:D224)</f>
        <v>180</v>
      </c>
      <c r="F224">
        <f t="shared" si="17"/>
        <v>223</v>
      </c>
      <c r="G224">
        <f t="shared" si="18"/>
        <v>3.2286995515695067</v>
      </c>
      <c r="H224">
        <f t="shared" si="19"/>
        <v>8.7106897979713604E-2</v>
      </c>
    </row>
    <row r="225" spans="1:8" x14ac:dyDescent="0.25">
      <c r="A225" s="1">
        <v>219</v>
      </c>
      <c r="B225">
        <v>228</v>
      </c>
      <c r="C225">
        <f t="shared" si="15"/>
        <v>0</v>
      </c>
      <c r="D225">
        <f t="shared" si="16"/>
        <v>1</v>
      </c>
      <c r="E225">
        <f>SUM($D$2:D225)</f>
        <v>181</v>
      </c>
      <c r="F225">
        <f t="shared" si="17"/>
        <v>224</v>
      </c>
      <c r="G225">
        <f t="shared" si="18"/>
        <v>3.2321428571428572</v>
      </c>
      <c r="H225">
        <f t="shared" si="19"/>
        <v>9.055020355306409E-2</v>
      </c>
    </row>
    <row r="226" spans="1:8" x14ac:dyDescent="0.25">
      <c r="A226" s="1">
        <v>109</v>
      </c>
      <c r="B226">
        <v>328</v>
      </c>
      <c r="C226">
        <f t="shared" si="15"/>
        <v>0</v>
      </c>
      <c r="D226">
        <f t="shared" si="16"/>
        <v>1</v>
      </c>
      <c r="E226">
        <f>SUM($D$2:D226)</f>
        <v>182</v>
      </c>
      <c r="F226">
        <f t="shared" si="17"/>
        <v>225</v>
      </c>
      <c r="G226">
        <f t="shared" si="18"/>
        <v>3.2355555555555555</v>
      </c>
      <c r="H226">
        <f t="shared" si="19"/>
        <v>9.3962901965762402E-2</v>
      </c>
    </row>
    <row r="227" spans="1:8" x14ac:dyDescent="0.25">
      <c r="A227" s="1">
        <v>345</v>
      </c>
      <c r="B227">
        <v>106</v>
      </c>
      <c r="C227">
        <f t="shared" si="15"/>
        <v>0</v>
      </c>
      <c r="D227">
        <f t="shared" si="16"/>
        <v>1</v>
      </c>
      <c r="E227">
        <f>SUM($D$2:D227)</f>
        <v>183</v>
      </c>
      <c r="F227">
        <f t="shared" si="17"/>
        <v>226</v>
      </c>
      <c r="G227">
        <f t="shared" si="18"/>
        <v>3.2389380530973453</v>
      </c>
      <c r="H227">
        <f t="shared" si="19"/>
        <v>9.7345399507552166E-2</v>
      </c>
    </row>
    <row r="228" spans="1:8" x14ac:dyDescent="0.25">
      <c r="A228">
        <v>142</v>
      </c>
      <c r="B228">
        <v>60</v>
      </c>
      <c r="C228">
        <f t="shared" si="15"/>
        <v>0</v>
      </c>
      <c r="D228">
        <f t="shared" si="16"/>
        <v>1</v>
      </c>
      <c r="E228">
        <f>SUM($D$2:D228)</f>
        <v>184</v>
      </c>
      <c r="F228">
        <f t="shared" si="17"/>
        <v>227</v>
      </c>
      <c r="G228">
        <f t="shared" si="18"/>
        <v>3.2422907488986783</v>
      </c>
      <c r="H228">
        <f t="shared" si="19"/>
        <v>0.10069809530888518</v>
      </c>
    </row>
    <row r="229" spans="1:8" x14ac:dyDescent="0.25">
      <c r="A229">
        <v>365</v>
      </c>
      <c r="B229">
        <v>81</v>
      </c>
      <c r="C229">
        <f t="shared" si="15"/>
        <v>0</v>
      </c>
      <c r="D229">
        <f t="shared" si="16"/>
        <v>0</v>
      </c>
      <c r="E229">
        <f>SUM($D$2:D229)</f>
        <v>184</v>
      </c>
      <c r="F229">
        <f t="shared" si="17"/>
        <v>228</v>
      </c>
      <c r="G229">
        <f t="shared" si="18"/>
        <v>3.2280701754385968</v>
      </c>
      <c r="H229">
        <f t="shared" si="19"/>
        <v>8.647752184880364E-2</v>
      </c>
    </row>
    <row r="230" spans="1:8" x14ac:dyDescent="0.25">
      <c r="A230">
        <v>341</v>
      </c>
      <c r="B230">
        <v>46</v>
      </c>
      <c r="C230">
        <f t="shared" si="15"/>
        <v>0</v>
      </c>
      <c r="D230">
        <f t="shared" si="16"/>
        <v>0</v>
      </c>
      <c r="E230">
        <f>SUM($D$2:D230)</f>
        <v>184</v>
      </c>
      <c r="F230">
        <f t="shared" si="17"/>
        <v>229</v>
      </c>
      <c r="G230">
        <f t="shared" si="18"/>
        <v>3.2139737991266375</v>
      </c>
      <c r="H230">
        <f t="shared" si="19"/>
        <v>7.2381145536844382E-2</v>
      </c>
    </row>
    <row r="231" spans="1:8" x14ac:dyDescent="0.25">
      <c r="A231" s="1">
        <v>25</v>
      </c>
      <c r="B231">
        <v>183</v>
      </c>
      <c r="C231">
        <f t="shared" si="15"/>
        <v>0</v>
      </c>
      <c r="D231">
        <f t="shared" si="16"/>
        <v>1</v>
      </c>
      <c r="E231">
        <f>SUM($D$2:D231)</f>
        <v>185</v>
      </c>
      <c r="F231">
        <f t="shared" si="17"/>
        <v>230</v>
      </c>
      <c r="G231">
        <f t="shared" si="18"/>
        <v>3.2173913043478262</v>
      </c>
      <c r="H231">
        <f t="shared" si="19"/>
        <v>7.5798650758033048E-2</v>
      </c>
    </row>
    <row r="232" spans="1:8" x14ac:dyDescent="0.25">
      <c r="A232">
        <v>145</v>
      </c>
      <c r="B232">
        <v>27</v>
      </c>
      <c r="C232">
        <f t="shared" si="15"/>
        <v>0</v>
      </c>
      <c r="D232">
        <f t="shared" si="16"/>
        <v>1</v>
      </c>
      <c r="E232">
        <f>SUM($D$2:D232)</f>
        <v>186</v>
      </c>
      <c r="F232">
        <f t="shared" si="17"/>
        <v>231</v>
      </c>
      <c r="G232">
        <f t="shared" si="18"/>
        <v>3.220779220779221</v>
      </c>
      <c r="H232">
        <f t="shared" si="19"/>
        <v>7.9186567189427848E-2</v>
      </c>
    </row>
    <row r="233" spans="1:8" x14ac:dyDescent="0.25">
      <c r="A233">
        <v>270</v>
      </c>
      <c r="B233">
        <v>16</v>
      </c>
      <c r="C233">
        <f t="shared" si="15"/>
        <v>0</v>
      </c>
      <c r="D233">
        <f t="shared" si="16"/>
        <v>1</v>
      </c>
      <c r="E233">
        <f>SUM($D$2:D233)</f>
        <v>187</v>
      </c>
      <c r="F233">
        <f t="shared" si="17"/>
        <v>232</v>
      </c>
      <c r="G233">
        <f t="shared" si="18"/>
        <v>3.2241379310344827</v>
      </c>
      <c r="H233">
        <f t="shared" si="19"/>
        <v>8.2545277444689535E-2</v>
      </c>
    </row>
    <row r="234" spans="1:8" x14ac:dyDescent="0.25">
      <c r="A234">
        <v>74</v>
      </c>
      <c r="B234">
        <v>2</v>
      </c>
      <c r="C234">
        <f t="shared" si="15"/>
        <v>0</v>
      </c>
      <c r="D234">
        <f t="shared" si="16"/>
        <v>0</v>
      </c>
      <c r="E234">
        <f>SUM($D$2:D234)</f>
        <v>187</v>
      </c>
      <c r="F234">
        <f t="shared" si="17"/>
        <v>233</v>
      </c>
      <c r="G234">
        <f t="shared" si="18"/>
        <v>3.2103004291845494</v>
      </c>
      <c r="H234">
        <f t="shared" si="19"/>
        <v>6.8707775594756271E-2</v>
      </c>
    </row>
    <row r="235" spans="1:8" x14ac:dyDescent="0.25">
      <c r="A235" s="1">
        <v>125</v>
      </c>
      <c r="B235">
        <v>330</v>
      </c>
      <c r="C235">
        <f t="shared" si="15"/>
        <v>0</v>
      </c>
      <c r="D235">
        <f t="shared" si="16"/>
        <v>1</v>
      </c>
      <c r="E235">
        <f>SUM($D$2:D235)</f>
        <v>188</v>
      </c>
      <c r="F235">
        <f t="shared" si="17"/>
        <v>234</v>
      </c>
      <c r="G235">
        <f t="shared" si="18"/>
        <v>3.2136752136752138</v>
      </c>
      <c r="H235">
        <f t="shared" si="19"/>
        <v>7.2082560085420688E-2</v>
      </c>
    </row>
    <row r="236" spans="1:8" x14ac:dyDescent="0.25">
      <c r="A236" s="1">
        <v>340</v>
      </c>
      <c r="B236">
        <v>255</v>
      </c>
      <c r="C236">
        <f t="shared" si="15"/>
        <v>0</v>
      </c>
      <c r="D236">
        <f t="shared" si="16"/>
        <v>1</v>
      </c>
      <c r="E236">
        <f>SUM($D$2:D236)</f>
        <v>189</v>
      </c>
      <c r="F236">
        <f t="shared" si="17"/>
        <v>235</v>
      </c>
      <c r="G236">
        <f t="shared" si="18"/>
        <v>3.2170212765957449</v>
      </c>
      <c r="H236">
        <f t="shared" si="19"/>
        <v>7.5428623005951767E-2</v>
      </c>
    </row>
    <row r="237" spans="1:8" x14ac:dyDescent="0.25">
      <c r="A237" s="1">
        <v>314</v>
      </c>
      <c r="B237">
        <v>114</v>
      </c>
      <c r="C237">
        <f t="shared" si="15"/>
        <v>0</v>
      </c>
      <c r="D237">
        <f t="shared" si="16"/>
        <v>1</v>
      </c>
      <c r="E237">
        <f>SUM($D$2:D237)</f>
        <v>190</v>
      </c>
      <c r="F237">
        <f t="shared" si="17"/>
        <v>236</v>
      </c>
      <c r="G237">
        <f t="shared" si="18"/>
        <v>3.2203389830508473</v>
      </c>
      <c r="H237">
        <f t="shared" si="19"/>
        <v>7.8746329461054199E-2</v>
      </c>
    </row>
    <row r="238" spans="1:8" x14ac:dyDescent="0.25">
      <c r="A238" s="1">
        <v>150</v>
      </c>
      <c r="B238">
        <v>231</v>
      </c>
      <c r="C238">
        <f t="shared" si="15"/>
        <v>0</v>
      </c>
      <c r="D238">
        <f t="shared" si="16"/>
        <v>1</v>
      </c>
      <c r="E238">
        <f>SUM($D$2:D238)</f>
        <v>191</v>
      </c>
      <c r="F238">
        <f t="shared" si="17"/>
        <v>237</v>
      </c>
      <c r="G238">
        <f t="shared" si="18"/>
        <v>3.2236286919831221</v>
      </c>
      <c r="H238">
        <f t="shared" si="19"/>
        <v>8.2036038393328958E-2</v>
      </c>
    </row>
    <row r="239" spans="1:8" x14ac:dyDescent="0.25">
      <c r="A239" s="1">
        <v>223</v>
      </c>
      <c r="B239">
        <v>356</v>
      </c>
      <c r="C239">
        <f t="shared" si="15"/>
        <v>0</v>
      </c>
      <c r="D239">
        <f t="shared" si="16"/>
        <v>1</v>
      </c>
      <c r="E239">
        <f>SUM($D$2:D239)</f>
        <v>192</v>
      </c>
      <c r="F239">
        <f t="shared" si="17"/>
        <v>238</v>
      </c>
      <c r="G239">
        <f t="shared" si="18"/>
        <v>3.2268907563025211</v>
      </c>
      <c r="H239">
        <f t="shared" si="19"/>
        <v>8.5298102712727975E-2</v>
      </c>
    </row>
    <row r="240" spans="1:8" x14ac:dyDescent="0.25">
      <c r="A240">
        <v>15</v>
      </c>
      <c r="B240">
        <v>13</v>
      </c>
      <c r="C240">
        <f t="shared" si="15"/>
        <v>0</v>
      </c>
      <c r="D240">
        <f t="shared" si="16"/>
        <v>0</v>
      </c>
      <c r="E240">
        <f>SUM($D$2:D240)</f>
        <v>192</v>
      </c>
      <c r="F240">
        <f t="shared" si="17"/>
        <v>239</v>
      </c>
      <c r="G240">
        <f t="shared" si="18"/>
        <v>3.2133891213389121</v>
      </c>
      <c r="H240">
        <f t="shared" si="19"/>
        <v>7.1796467749118964E-2</v>
      </c>
    </row>
    <row r="241" spans="1:8" x14ac:dyDescent="0.25">
      <c r="A241" s="1">
        <v>6</v>
      </c>
      <c r="B241">
        <v>132</v>
      </c>
      <c r="C241">
        <f t="shared" si="15"/>
        <v>0</v>
      </c>
      <c r="D241">
        <f t="shared" si="16"/>
        <v>0</v>
      </c>
      <c r="E241">
        <f>SUM($D$2:D241)</f>
        <v>192</v>
      </c>
      <c r="F241">
        <f t="shared" si="17"/>
        <v>240</v>
      </c>
      <c r="G241">
        <f t="shared" si="18"/>
        <v>3.2</v>
      </c>
      <c r="H241">
        <f t="shared" si="19"/>
        <v>5.8407346410207062E-2</v>
      </c>
    </row>
    <row r="242" spans="1:8" x14ac:dyDescent="0.25">
      <c r="A242" s="1">
        <v>182</v>
      </c>
      <c r="B242">
        <v>224</v>
      </c>
      <c r="C242">
        <f t="shared" si="15"/>
        <v>0</v>
      </c>
      <c r="D242">
        <f t="shared" si="16"/>
        <v>1</v>
      </c>
      <c r="E242">
        <f>SUM($D$2:D242)</f>
        <v>193</v>
      </c>
      <c r="F242">
        <f t="shared" si="17"/>
        <v>241</v>
      </c>
      <c r="G242">
        <f t="shared" si="18"/>
        <v>3.2033195020746885</v>
      </c>
      <c r="H242">
        <f t="shared" si="19"/>
        <v>6.1726848484895402E-2</v>
      </c>
    </row>
    <row r="243" spans="1:8" x14ac:dyDescent="0.25">
      <c r="A243">
        <v>116</v>
      </c>
      <c r="B243">
        <v>79</v>
      </c>
      <c r="C243">
        <f t="shared" si="15"/>
        <v>0</v>
      </c>
      <c r="D243">
        <f t="shared" si="16"/>
        <v>1</v>
      </c>
      <c r="E243">
        <f>SUM($D$2:D243)</f>
        <v>194</v>
      </c>
      <c r="F243">
        <f t="shared" si="17"/>
        <v>242</v>
      </c>
      <c r="G243">
        <f t="shared" si="18"/>
        <v>3.2066115702479339</v>
      </c>
      <c r="H243">
        <f t="shared" si="19"/>
        <v>6.5018916658140746E-2</v>
      </c>
    </row>
    <row r="244" spans="1:8" x14ac:dyDescent="0.25">
      <c r="A244" s="1">
        <v>241</v>
      </c>
      <c r="B244">
        <v>201</v>
      </c>
      <c r="C244">
        <f t="shared" si="15"/>
        <v>0</v>
      </c>
      <c r="D244">
        <f t="shared" si="16"/>
        <v>1</v>
      </c>
      <c r="E244">
        <f>SUM($D$2:D244)</f>
        <v>195</v>
      </c>
      <c r="F244">
        <f t="shared" si="17"/>
        <v>243</v>
      </c>
      <c r="G244">
        <f t="shared" si="18"/>
        <v>3.2098765432098766</v>
      </c>
      <c r="H244">
        <f t="shared" si="19"/>
        <v>6.8283889620083471E-2</v>
      </c>
    </row>
    <row r="245" spans="1:8" x14ac:dyDescent="0.25">
      <c r="A245" s="1">
        <v>99</v>
      </c>
      <c r="B245">
        <v>148</v>
      </c>
      <c r="C245">
        <f t="shared" si="15"/>
        <v>0</v>
      </c>
      <c r="D245">
        <f t="shared" si="16"/>
        <v>1</v>
      </c>
      <c r="E245">
        <f>SUM($D$2:D245)</f>
        <v>196</v>
      </c>
      <c r="F245">
        <f t="shared" si="17"/>
        <v>244</v>
      </c>
      <c r="G245">
        <f t="shared" si="18"/>
        <v>3.2131147540983607</v>
      </c>
      <c r="H245">
        <f t="shared" si="19"/>
        <v>7.1522100508567554E-2</v>
      </c>
    </row>
    <row r="246" spans="1:8" x14ac:dyDescent="0.25">
      <c r="A246" s="1">
        <v>341</v>
      </c>
      <c r="B246">
        <v>112</v>
      </c>
      <c r="C246">
        <f t="shared" si="15"/>
        <v>0</v>
      </c>
      <c r="D246">
        <f t="shared" si="16"/>
        <v>1</v>
      </c>
      <c r="E246">
        <f>SUM($D$2:D246)</f>
        <v>197</v>
      </c>
      <c r="F246">
        <f t="shared" si="17"/>
        <v>245</v>
      </c>
      <c r="G246">
        <f t="shared" si="18"/>
        <v>3.2163265306122448</v>
      </c>
      <c r="H246">
        <f t="shared" si="19"/>
        <v>7.4733877022451711E-2</v>
      </c>
    </row>
    <row r="247" spans="1:8" x14ac:dyDescent="0.25">
      <c r="A247">
        <v>169</v>
      </c>
      <c r="B247">
        <v>52</v>
      </c>
      <c r="C247">
        <f t="shared" si="15"/>
        <v>0</v>
      </c>
      <c r="D247">
        <f t="shared" si="16"/>
        <v>1</v>
      </c>
      <c r="E247">
        <f>SUM($D$2:D247)</f>
        <v>198</v>
      </c>
      <c r="F247">
        <f t="shared" si="17"/>
        <v>246</v>
      </c>
      <c r="G247">
        <f t="shared" si="18"/>
        <v>3.2195121951219514</v>
      </c>
      <c r="H247">
        <f t="shared" si="19"/>
        <v>7.7919541532158298E-2</v>
      </c>
    </row>
    <row r="248" spans="1:8" x14ac:dyDescent="0.25">
      <c r="A248" s="1">
        <v>188</v>
      </c>
      <c r="B248">
        <v>137</v>
      </c>
      <c r="C248">
        <f t="shared" si="15"/>
        <v>0</v>
      </c>
      <c r="D248">
        <f t="shared" si="16"/>
        <v>1</v>
      </c>
      <c r="E248">
        <f>SUM($D$2:D248)</f>
        <v>199</v>
      </c>
      <c r="F248">
        <f t="shared" si="17"/>
        <v>247</v>
      </c>
      <c r="G248">
        <f t="shared" si="18"/>
        <v>3.2226720647773281</v>
      </c>
      <c r="H248">
        <f t="shared" si="19"/>
        <v>8.1079411187535033E-2</v>
      </c>
    </row>
    <row r="249" spans="1:8" x14ac:dyDescent="0.25">
      <c r="A249">
        <v>332</v>
      </c>
      <c r="B249">
        <v>78</v>
      </c>
      <c r="C249">
        <f t="shared" si="15"/>
        <v>0</v>
      </c>
      <c r="D249">
        <f t="shared" si="16"/>
        <v>1</v>
      </c>
      <c r="E249">
        <f>SUM($D$2:D249)</f>
        <v>200</v>
      </c>
      <c r="F249">
        <f t="shared" si="17"/>
        <v>248</v>
      </c>
      <c r="G249">
        <f t="shared" si="18"/>
        <v>3.2258064516129035</v>
      </c>
      <c r="H249">
        <f t="shared" si="19"/>
        <v>8.4213798023110353E-2</v>
      </c>
    </row>
    <row r="250" spans="1:8" x14ac:dyDescent="0.25">
      <c r="A250" s="1">
        <v>107</v>
      </c>
      <c r="B250">
        <v>310</v>
      </c>
      <c r="C250">
        <f t="shared" si="15"/>
        <v>0</v>
      </c>
      <c r="D250">
        <f t="shared" si="16"/>
        <v>1</v>
      </c>
      <c r="E250">
        <f>SUM($D$2:D250)</f>
        <v>201</v>
      </c>
      <c r="F250">
        <f t="shared" si="17"/>
        <v>249</v>
      </c>
      <c r="G250">
        <f t="shared" si="18"/>
        <v>3.2289156626506026</v>
      </c>
      <c r="H250">
        <f t="shared" si="19"/>
        <v>8.7323009060809476E-2</v>
      </c>
    </row>
    <row r="251" spans="1:8" x14ac:dyDescent="0.25">
      <c r="A251">
        <v>49</v>
      </c>
      <c r="B251">
        <v>59</v>
      </c>
      <c r="C251">
        <f t="shared" si="15"/>
        <v>0</v>
      </c>
      <c r="D251">
        <f t="shared" si="16"/>
        <v>0</v>
      </c>
      <c r="E251">
        <f>SUM($D$2:D251)</f>
        <v>201</v>
      </c>
      <c r="F251">
        <f t="shared" si="17"/>
        <v>250</v>
      </c>
      <c r="G251">
        <f t="shared" si="18"/>
        <v>3.2160000000000002</v>
      </c>
      <c r="H251">
        <f t="shared" si="19"/>
        <v>7.4407346410207076E-2</v>
      </c>
    </row>
    <row r="252" spans="1:8" x14ac:dyDescent="0.25">
      <c r="A252" s="1">
        <v>280</v>
      </c>
      <c r="B252">
        <v>167</v>
      </c>
      <c r="C252">
        <f t="shared" si="15"/>
        <v>0</v>
      </c>
      <c r="D252">
        <f t="shared" si="16"/>
        <v>1</v>
      </c>
      <c r="E252">
        <f>SUM($D$2:D252)</f>
        <v>202</v>
      </c>
      <c r="F252">
        <f t="shared" si="17"/>
        <v>251</v>
      </c>
      <c r="G252">
        <f t="shared" si="18"/>
        <v>3.2191235059760954</v>
      </c>
      <c r="H252">
        <f t="shared" si="19"/>
        <v>7.7530852386302307E-2</v>
      </c>
    </row>
    <row r="253" spans="1:8" x14ac:dyDescent="0.25">
      <c r="A253" s="1">
        <v>10</v>
      </c>
      <c r="B253">
        <v>371</v>
      </c>
      <c r="C253">
        <f t="shared" si="15"/>
        <v>0</v>
      </c>
      <c r="D253">
        <f t="shared" si="16"/>
        <v>0</v>
      </c>
      <c r="E253">
        <f>SUM($D$2:D253)</f>
        <v>202</v>
      </c>
      <c r="F253">
        <f t="shared" si="17"/>
        <v>252</v>
      </c>
      <c r="G253">
        <f t="shared" si="18"/>
        <v>3.2063492063492065</v>
      </c>
      <c r="H253">
        <f t="shared" si="19"/>
        <v>6.4756552759413388E-2</v>
      </c>
    </row>
    <row r="254" spans="1:8" x14ac:dyDescent="0.25">
      <c r="A254" s="1">
        <v>344</v>
      </c>
      <c r="B254">
        <v>307</v>
      </c>
      <c r="C254">
        <f t="shared" si="15"/>
        <v>0</v>
      </c>
      <c r="D254">
        <f t="shared" si="16"/>
        <v>1</v>
      </c>
      <c r="E254">
        <f>SUM($D$2:D254)</f>
        <v>203</v>
      </c>
      <c r="F254">
        <f t="shared" si="17"/>
        <v>253</v>
      </c>
      <c r="G254">
        <f t="shared" si="18"/>
        <v>3.2094861660079053</v>
      </c>
      <c r="H254">
        <f t="shared" si="19"/>
        <v>6.7893512418112145E-2</v>
      </c>
    </row>
    <row r="255" spans="1:8" x14ac:dyDescent="0.25">
      <c r="A255" s="1">
        <v>298</v>
      </c>
      <c r="B255">
        <v>111</v>
      </c>
      <c r="C255">
        <f t="shared" si="15"/>
        <v>0</v>
      </c>
      <c r="D255">
        <f t="shared" si="16"/>
        <v>1</v>
      </c>
      <c r="E255">
        <f>SUM($D$2:D255)</f>
        <v>204</v>
      </c>
      <c r="F255">
        <f t="shared" si="17"/>
        <v>254</v>
      </c>
      <c r="G255">
        <f t="shared" si="18"/>
        <v>3.2125984251968505</v>
      </c>
      <c r="H255">
        <f t="shared" si="19"/>
        <v>7.1005771607057344E-2</v>
      </c>
    </row>
    <row r="256" spans="1:8" x14ac:dyDescent="0.25">
      <c r="A256">
        <v>393</v>
      </c>
      <c r="B256">
        <v>4</v>
      </c>
      <c r="C256">
        <f t="shared" si="15"/>
        <v>0</v>
      </c>
      <c r="D256">
        <f t="shared" si="16"/>
        <v>0</v>
      </c>
      <c r="E256">
        <f>SUM($D$2:D256)</f>
        <v>204</v>
      </c>
      <c r="F256">
        <f t="shared" si="17"/>
        <v>255</v>
      </c>
      <c r="G256">
        <f t="shared" si="18"/>
        <v>3.2</v>
      </c>
      <c r="H256">
        <f t="shared" si="19"/>
        <v>5.8407346410207062E-2</v>
      </c>
    </row>
    <row r="257" spans="1:8" x14ac:dyDescent="0.25">
      <c r="A257">
        <v>163</v>
      </c>
      <c r="B257">
        <v>61</v>
      </c>
      <c r="C257">
        <f t="shared" si="15"/>
        <v>0</v>
      </c>
      <c r="D257">
        <f t="shared" si="16"/>
        <v>1</v>
      </c>
      <c r="E257">
        <f>SUM($D$2:D257)</f>
        <v>205</v>
      </c>
      <c r="F257">
        <f t="shared" si="17"/>
        <v>256</v>
      </c>
      <c r="G257">
        <f t="shared" si="18"/>
        <v>3.203125</v>
      </c>
      <c r="H257">
        <f t="shared" si="19"/>
        <v>6.1532346410206884E-2</v>
      </c>
    </row>
    <row r="258" spans="1:8" x14ac:dyDescent="0.25">
      <c r="A258" s="1">
        <v>229</v>
      </c>
      <c r="B258">
        <v>370</v>
      </c>
      <c r="C258">
        <f t="shared" si="15"/>
        <v>0</v>
      </c>
      <c r="D258">
        <f t="shared" si="16"/>
        <v>1</v>
      </c>
      <c r="E258">
        <f>SUM($D$2:D258)</f>
        <v>206</v>
      </c>
      <c r="F258">
        <f t="shared" si="17"/>
        <v>257</v>
      </c>
      <c r="G258">
        <f t="shared" si="18"/>
        <v>3.2062256809338519</v>
      </c>
      <c r="H258">
        <f t="shared" si="19"/>
        <v>6.4633027344058736E-2</v>
      </c>
    </row>
    <row r="259" spans="1:8" x14ac:dyDescent="0.25">
      <c r="A259" s="1">
        <v>264</v>
      </c>
      <c r="B259">
        <v>340</v>
      </c>
      <c r="C259">
        <f t="shared" ref="C259:C322" si="20">IF(POWER((A259-200),2)+POWER(B259-200,2)=POWER(200,2),1,0)</f>
        <v>0</v>
      </c>
      <c r="D259">
        <f t="shared" ref="D259:D322" si="21">IF(POWER((A259-200),2)+POWER(B259-200,2)&lt;=POWER(200,2),1,0)</f>
        <v>1</v>
      </c>
      <c r="E259">
        <f>SUM($D$2:D259)</f>
        <v>207</v>
      </c>
      <c r="F259">
        <f t="shared" ref="F259:F322" si="22">ROW(E259)-1</f>
        <v>258</v>
      </c>
      <c r="G259">
        <f t="shared" ref="G259:G322" si="23">((E259*POWER(400,2))/F259)/POWER(200,2)</f>
        <v>3.2093023255813953</v>
      </c>
      <c r="H259">
        <f t="shared" ref="H259:H322" si="24">ABS(PI()-G259)</f>
        <v>6.7709671991602161E-2</v>
      </c>
    </row>
    <row r="260" spans="1:8" x14ac:dyDescent="0.25">
      <c r="A260" s="1">
        <v>311</v>
      </c>
      <c r="B260">
        <v>196</v>
      </c>
      <c r="C260">
        <f t="shared" si="20"/>
        <v>0</v>
      </c>
      <c r="D260">
        <f t="shared" si="21"/>
        <v>1</v>
      </c>
      <c r="E260">
        <f>SUM($D$2:D260)</f>
        <v>208</v>
      </c>
      <c r="F260">
        <f t="shared" si="22"/>
        <v>259</v>
      </c>
      <c r="G260">
        <f t="shared" si="23"/>
        <v>3.2123552123552122</v>
      </c>
      <c r="H260">
        <f t="shared" si="24"/>
        <v>7.0762558765419037E-2</v>
      </c>
    </row>
    <row r="261" spans="1:8" x14ac:dyDescent="0.25">
      <c r="A261" s="1">
        <v>101</v>
      </c>
      <c r="B261">
        <v>388</v>
      </c>
      <c r="C261">
        <f t="shared" si="20"/>
        <v>0</v>
      </c>
      <c r="D261">
        <f t="shared" si="21"/>
        <v>0</v>
      </c>
      <c r="E261">
        <f>SUM($D$2:D261)</f>
        <v>208</v>
      </c>
      <c r="F261">
        <f t="shared" si="22"/>
        <v>260</v>
      </c>
      <c r="G261">
        <f t="shared" si="23"/>
        <v>3.2</v>
      </c>
      <c r="H261">
        <f t="shared" si="24"/>
        <v>5.8407346410207062E-2</v>
      </c>
    </row>
    <row r="262" spans="1:8" x14ac:dyDescent="0.25">
      <c r="A262" s="1">
        <v>286</v>
      </c>
      <c r="B262">
        <v>311</v>
      </c>
      <c r="C262">
        <f t="shared" si="20"/>
        <v>0</v>
      </c>
      <c r="D262">
        <f t="shared" si="21"/>
        <v>1</v>
      </c>
      <c r="E262">
        <f>SUM($D$2:D262)</f>
        <v>209</v>
      </c>
      <c r="F262">
        <f t="shared" si="22"/>
        <v>261</v>
      </c>
      <c r="G262">
        <f t="shared" si="23"/>
        <v>3.2030651340996168</v>
      </c>
      <c r="H262">
        <f t="shared" si="24"/>
        <v>6.1472480509823679E-2</v>
      </c>
    </row>
    <row r="263" spans="1:8" x14ac:dyDescent="0.25">
      <c r="A263">
        <v>301</v>
      </c>
      <c r="B263">
        <v>78</v>
      </c>
      <c r="C263">
        <f t="shared" si="20"/>
        <v>0</v>
      </c>
      <c r="D263">
        <f t="shared" si="21"/>
        <v>1</v>
      </c>
      <c r="E263">
        <f>SUM($D$2:D263)</f>
        <v>210</v>
      </c>
      <c r="F263">
        <f t="shared" si="22"/>
        <v>262</v>
      </c>
      <c r="G263">
        <f t="shared" si="23"/>
        <v>3.2061068702290076</v>
      </c>
      <c r="H263">
        <f t="shared" si="24"/>
        <v>6.4514216639214528E-2</v>
      </c>
    </row>
    <row r="264" spans="1:8" x14ac:dyDescent="0.25">
      <c r="A264" s="1">
        <v>12</v>
      </c>
      <c r="B264">
        <v>217</v>
      </c>
      <c r="C264">
        <f t="shared" si="20"/>
        <v>0</v>
      </c>
      <c r="D264">
        <f t="shared" si="21"/>
        <v>1</v>
      </c>
      <c r="E264">
        <f>SUM($D$2:D264)</f>
        <v>211</v>
      </c>
      <c r="F264">
        <f t="shared" si="22"/>
        <v>263</v>
      </c>
      <c r="G264">
        <f t="shared" si="23"/>
        <v>3.209125475285171</v>
      </c>
      <c r="H264">
        <f t="shared" si="24"/>
        <v>6.7532821695377887E-2</v>
      </c>
    </row>
    <row r="265" spans="1:8" x14ac:dyDescent="0.25">
      <c r="A265" s="1">
        <v>55</v>
      </c>
      <c r="B265">
        <v>159</v>
      </c>
      <c r="C265">
        <f t="shared" si="20"/>
        <v>0</v>
      </c>
      <c r="D265">
        <f t="shared" si="21"/>
        <v>1</v>
      </c>
      <c r="E265">
        <f>SUM($D$2:D265)</f>
        <v>212</v>
      </c>
      <c r="F265">
        <f t="shared" si="22"/>
        <v>264</v>
      </c>
      <c r="G265">
        <f t="shared" si="23"/>
        <v>3.2121212121212119</v>
      </c>
      <c r="H265">
        <f t="shared" si="24"/>
        <v>7.0528558531418817E-2</v>
      </c>
    </row>
    <row r="266" spans="1:8" x14ac:dyDescent="0.25">
      <c r="A266" s="1">
        <v>241</v>
      </c>
      <c r="B266">
        <v>297</v>
      </c>
      <c r="C266">
        <f t="shared" si="20"/>
        <v>0</v>
      </c>
      <c r="D266">
        <f t="shared" si="21"/>
        <v>1</v>
      </c>
      <c r="E266">
        <f>SUM($D$2:D266)</f>
        <v>213</v>
      </c>
      <c r="F266">
        <f t="shared" si="22"/>
        <v>265</v>
      </c>
      <c r="G266">
        <f t="shared" si="23"/>
        <v>3.2150943396226417</v>
      </c>
      <c r="H266">
        <f t="shared" si="24"/>
        <v>7.3501686032848568E-2</v>
      </c>
    </row>
    <row r="267" spans="1:8" x14ac:dyDescent="0.25">
      <c r="A267" s="1">
        <v>299</v>
      </c>
      <c r="B267">
        <v>219</v>
      </c>
      <c r="C267">
        <f t="shared" si="20"/>
        <v>0</v>
      </c>
      <c r="D267">
        <f t="shared" si="21"/>
        <v>1</v>
      </c>
      <c r="E267">
        <f>SUM($D$2:D267)</f>
        <v>214</v>
      </c>
      <c r="F267">
        <f t="shared" si="22"/>
        <v>266</v>
      </c>
      <c r="G267">
        <f t="shared" si="23"/>
        <v>3.2180451127819549</v>
      </c>
      <c r="H267">
        <f t="shared" si="24"/>
        <v>7.6452459192161815E-2</v>
      </c>
    </row>
    <row r="268" spans="1:8" x14ac:dyDescent="0.25">
      <c r="A268" s="1">
        <v>307</v>
      </c>
      <c r="B268">
        <v>366</v>
      </c>
      <c r="C268">
        <f t="shared" si="20"/>
        <v>0</v>
      </c>
      <c r="D268">
        <f t="shared" si="21"/>
        <v>1</v>
      </c>
      <c r="E268">
        <f>SUM($D$2:D268)</f>
        <v>215</v>
      </c>
      <c r="F268">
        <f t="shared" si="22"/>
        <v>267</v>
      </c>
      <c r="G268">
        <f t="shared" si="23"/>
        <v>3.2209737827715355</v>
      </c>
      <c r="H268">
        <f t="shared" si="24"/>
        <v>7.9381129181742338E-2</v>
      </c>
    </row>
    <row r="269" spans="1:8" x14ac:dyDescent="0.25">
      <c r="A269" s="1">
        <v>309</v>
      </c>
      <c r="B269">
        <v>215</v>
      </c>
      <c r="C269">
        <f t="shared" si="20"/>
        <v>0</v>
      </c>
      <c r="D269">
        <f t="shared" si="21"/>
        <v>1</v>
      </c>
      <c r="E269">
        <f>SUM($D$2:D269)</f>
        <v>216</v>
      </c>
      <c r="F269">
        <f t="shared" si="22"/>
        <v>268</v>
      </c>
      <c r="G269">
        <f t="shared" si="23"/>
        <v>3.2238805970149254</v>
      </c>
      <c r="H269">
        <f t="shared" si="24"/>
        <v>8.2287943425132237E-2</v>
      </c>
    </row>
    <row r="270" spans="1:8" x14ac:dyDescent="0.25">
      <c r="A270" s="1">
        <v>387</v>
      </c>
      <c r="B270">
        <v>227</v>
      </c>
      <c r="C270">
        <f t="shared" si="20"/>
        <v>0</v>
      </c>
      <c r="D270">
        <f t="shared" si="21"/>
        <v>1</v>
      </c>
      <c r="E270">
        <f>SUM($D$2:D270)</f>
        <v>217</v>
      </c>
      <c r="F270">
        <f t="shared" si="22"/>
        <v>269</v>
      </c>
      <c r="G270">
        <f t="shared" si="23"/>
        <v>3.2267657992565053</v>
      </c>
      <c r="H270">
        <f t="shared" si="24"/>
        <v>8.5173145666712191E-2</v>
      </c>
    </row>
    <row r="271" spans="1:8" x14ac:dyDescent="0.25">
      <c r="A271" s="1">
        <v>117</v>
      </c>
      <c r="B271">
        <v>250</v>
      </c>
      <c r="C271">
        <f t="shared" si="20"/>
        <v>0</v>
      </c>
      <c r="D271">
        <f t="shared" si="21"/>
        <v>1</v>
      </c>
      <c r="E271">
        <f>SUM($D$2:D271)</f>
        <v>218</v>
      </c>
      <c r="F271">
        <f t="shared" si="22"/>
        <v>270</v>
      </c>
      <c r="G271">
        <f t="shared" si="23"/>
        <v>3.2296296296296294</v>
      </c>
      <c r="H271">
        <f t="shared" si="24"/>
        <v>8.803697603983629E-2</v>
      </c>
    </row>
    <row r="272" spans="1:8" x14ac:dyDescent="0.25">
      <c r="A272" s="1">
        <v>220</v>
      </c>
      <c r="B272">
        <v>162</v>
      </c>
      <c r="C272">
        <f t="shared" si="20"/>
        <v>0</v>
      </c>
      <c r="D272">
        <f t="shared" si="21"/>
        <v>1</v>
      </c>
      <c r="E272">
        <f>SUM($D$2:D272)</f>
        <v>219</v>
      </c>
      <c r="F272">
        <f t="shared" si="22"/>
        <v>271</v>
      </c>
      <c r="G272">
        <f t="shared" si="23"/>
        <v>3.2324723247232474</v>
      </c>
      <c r="H272">
        <f t="shared" si="24"/>
        <v>9.0879671133454298E-2</v>
      </c>
    </row>
    <row r="273" spans="1:8" x14ac:dyDescent="0.25">
      <c r="A273" s="1">
        <v>387</v>
      </c>
      <c r="B273">
        <v>101</v>
      </c>
      <c r="C273">
        <f t="shared" si="20"/>
        <v>0</v>
      </c>
      <c r="D273">
        <f t="shared" si="21"/>
        <v>0</v>
      </c>
      <c r="E273">
        <f>SUM($D$2:D273)</f>
        <v>219</v>
      </c>
      <c r="F273">
        <f t="shared" si="22"/>
        <v>272</v>
      </c>
      <c r="G273">
        <f t="shared" si="23"/>
        <v>3.2205882352941173</v>
      </c>
      <c r="H273">
        <f t="shared" si="24"/>
        <v>7.8995581704324191E-2</v>
      </c>
    </row>
    <row r="274" spans="1:8" x14ac:dyDescent="0.25">
      <c r="A274">
        <v>301</v>
      </c>
      <c r="B274">
        <v>86</v>
      </c>
      <c r="C274">
        <f t="shared" si="20"/>
        <v>0</v>
      </c>
      <c r="D274">
        <f t="shared" si="21"/>
        <v>1</v>
      </c>
      <c r="E274">
        <f>SUM($D$2:D274)</f>
        <v>220</v>
      </c>
      <c r="F274">
        <f t="shared" si="22"/>
        <v>273</v>
      </c>
      <c r="G274">
        <f t="shared" si="23"/>
        <v>3.2234432234432235</v>
      </c>
      <c r="H274">
        <f t="shared" si="24"/>
        <v>8.1850569853430422E-2</v>
      </c>
    </row>
    <row r="275" spans="1:8" x14ac:dyDescent="0.25">
      <c r="A275" s="1">
        <v>330</v>
      </c>
      <c r="B275">
        <v>368</v>
      </c>
      <c r="C275">
        <f t="shared" si="20"/>
        <v>0</v>
      </c>
      <c r="D275">
        <f t="shared" si="21"/>
        <v>0</v>
      </c>
      <c r="E275">
        <f>SUM($D$2:D275)</f>
        <v>220</v>
      </c>
      <c r="F275">
        <f t="shared" si="22"/>
        <v>274</v>
      </c>
      <c r="G275">
        <f t="shared" si="23"/>
        <v>3.2116788321167884</v>
      </c>
      <c r="H275">
        <f t="shared" si="24"/>
        <v>7.008617852699528E-2</v>
      </c>
    </row>
    <row r="276" spans="1:8" x14ac:dyDescent="0.25">
      <c r="A276">
        <v>56</v>
      </c>
      <c r="B276">
        <v>99</v>
      </c>
      <c r="C276">
        <f t="shared" si="20"/>
        <v>0</v>
      </c>
      <c r="D276">
        <f t="shared" si="21"/>
        <v>1</v>
      </c>
      <c r="E276">
        <f>SUM($D$2:D276)</f>
        <v>221</v>
      </c>
      <c r="F276">
        <f t="shared" si="22"/>
        <v>275</v>
      </c>
      <c r="G276">
        <f t="shared" si="23"/>
        <v>3.2145454545454544</v>
      </c>
      <c r="H276">
        <f t="shared" si="24"/>
        <v>7.2952800955661257E-2</v>
      </c>
    </row>
    <row r="277" spans="1:8" x14ac:dyDescent="0.25">
      <c r="A277" s="1">
        <v>211</v>
      </c>
      <c r="B277">
        <v>195</v>
      </c>
      <c r="C277">
        <f t="shared" si="20"/>
        <v>0</v>
      </c>
      <c r="D277">
        <f t="shared" si="21"/>
        <v>1</v>
      </c>
      <c r="E277">
        <f>SUM($D$2:D277)</f>
        <v>222</v>
      </c>
      <c r="F277">
        <f t="shared" si="22"/>
        <v>276</v>
      </c>
      <c r="G277">
        <f t="shared" si="23"/>
        <v>3.2173913043478262</v>
      </c>
      <c r="H277">
        <f t="shared" si="24"/>
        <v>7.5798650758033048E-2</v>
      </c>
    </row>
    <row r="278" spans="1:8" x14ac:dyDescent="0.25">
      <c r="A278">
        <v>95</v>
      </c>
      <c r="B278">
        <v>98</v>
      </c>
      <c r="C278">
        <f t="shared" si="20"/>
        <v>0</v>
      </c>
      <c r="D278">
        <f t="shared" si="21"/>
        <v>1</v>
      </c>
      <c r="E278">
        <f>SUM($D$2:D278)</f>
        <v>223</v>
      </c>
      <c r="F278">
        <f t="shared" si="22"/>
        <v>277</v>
      </c>
      <c r="G278">
        <f t="shared" si="23"/>
        <v>3.220216606498195</v>
      </c>
      <c r="H278">
        <f t="shared" si="24"/>
        <v>7.8623952908401851E-2</v>
      </c>
    </row>
    <row r="279" spans="1:8" x14ac:dyDescent="0.25">
      <c r="A279">
        <v>42</v>
      </c>
      <c r="B279">
        <v>61</v>
      </c>
      <c r="C279">
        <f t="shared" si="20"/>
        <v>0</v>
      </c>
      <c r="D279">
        <f t="shared" si="21"/>
        <v>0</v>
      </c>
      <c r="E279">
        <f>SUM($D$2:D279)</f>
        <v>223</v>
      </c>
      <c r="F279">
        <f t="shared" si="22"/>
        <v>278</v>
      </c>
      <c r="G279">
        <f t="shared" si="23"/>
        <v>3.2086330935251799</v>
      </c>
      <c r="H279">
        <f t="shared" si="24"/>
        <v>6.7040439935386775E-2</v>
      </c>
    </row>
    <row r="280" spans="1:8" x14ac:dyDescent="0.25">
      <c r="A280" s="1">
        <v>313</v>
      </c>
      <c r="B280">
        <v>217</v>
      </c>
      <c r="C280">
        <f t="shared" si="20"/>
        <v>0</v>
      </c>
      <c r="D280">
        <f t="shared" si="21"/>
        <v>1</v>
      </c>
      <c r="E280">
        <f>SUM($D$2:D280)</f>
        <v>224</v>
      </c>
      <c r="F280">
        <f t="shared" si="22"/>
        <v>279</v>
      </c>
      <c r="G280">
        <f t="shared" si="23"/>
        <v>3.2114695340501793</v>
      </c>
      <c r="H280">
        <f t="shared" si="24"/>
        <v>6.9876880460386204E-2</v>
      </c>
    </row>
    <row r="281" spans="1:8" x14ac:dyDescent="0.25">
      <c r="A281" s="1">
        <v>220</v>
      </c>
      <c r="B281">
        <v>335</v>
      </c>
      <c r="C281">
        <f t="shared" si="20"/>
        <v>0</v>
      </c>
      <c r="D281">
        <f t="shared" si="21"/>
        <v>1</v>
      </c>
      <c r="E281">
        <f>SUM($D$2:D281)</f>
        <v>225</v>
      </c>
      <c r="F281">
        <f t="shared" si="22"/>
        <v>280</v>
      </c>
      <c r="G281">
        <f t="shared" si="23"/>
        <v>3.214285714285714</v>
      </c>
      <c r="H281">
        <f t="shared" si="24"/>
        <v>7.2693060695920853E-2</v>
      </c>
    </row>
    <row r="282" spans="1:8" x14ac:dyDescent="0.25">
      <c r="A282" s="1">
        <v>217</v>
      </c>
      <c r="B282">
        <v>289</v>
      </c>
      <c r="C282">
        <f t="shared" si="20"/>
        <v>0</v>
      </c>
      <c r="D282">
        <f t="shared" si="21"/>
        <v>1</v>
      </c>
      <c r="E282">
        <f>SUM($D$2:D282)</f>
        <v>226</v>
      </c>
      <c r="F282">
        <f t="shared" si="22"/>
        <v>281</v>
      </c>
      <c r="G282">
        <f t="shared" si="23"/>
        <v>3.2170818505338077</v>
      </c>
      <c r="H282">
        <f t="shared" si="24"/>
        <v>7.5489196944014569E-2</v>
      </c>
    </row>
    <row r="283" spans="1:8" x14ac:dyDescent="0.25">
      <c r="A283" s="1">
        <v>336</v>
      </c>
      <c r="B283">
        <v>244</v>
      </c>
      <c r="C283">
        <f t="shared" si="20"/>
        <v>0</v>
      </c>
      <c r="D283">
        <f t="shared" si="21"/>
        <v>1</v>
      </c>
      <c r="E283">
        <f>SUM($D$2:D283)</f>
        <v>227</v>
      </c>
      <c r="F283">
        <f t="shared" si="22"/>
        <v>282</v>
      </c>
      <c r="G283">
        <f t="shared" si="23"/>
        <v>3.2198581560283688</v>
      </c>
      <c r="H283">
        <f t="shared" si="24"/>
        <v>7.8265502438575663E-2</v>
      </c>
    </row>
    <row r="284" spans="1:8" x14ac:dyDescent="0.25">
      <c r="A284" s="1">
        <v>164</v>
      </c>
      <c r="B284">
        <v>337</v>
      </c>
      <c r="C284">
        <f t="shared" si="20"/>
        <v>0</v>
      </c>
      <c r="D284">
        <f t="shared" si="21"/>
        <v>1</v>
      </c>
      <c r="E284">
        <f>SUM($D$2:D284)</f>
        <v>228</v>
      </c>
      <c r="F284">
        <f t="shared" si="22"/>
        <v>283</v>
      </c>
      <c r="G284">
        <f t="shared" si="23"/>
        <v>3.2226148409893995</v>
      </c>
      <c r="H284">
        <f t="shared" si="24"/>
        <v>8.1022187399606427E-2</v>
      </c>
    </row>
    <row r="285" spans="1:8" x14ac:dyDescent="0.25">
      <c r="A285">
        <v>338</v>
      </c>
      <c r="B285">
        <v>73</v>
      </c>
      <c r="C285">
        <f t="shared" si="20"/>
        <v>0</v>
      </c>
      <c r="D285">
        <f t="shared" si="21"/>
        <v>1</v>
      </c>
      <c r="E285">
        <f>SUM($D$2:D285)</f>
        <v>229</v>
      </c>
      <c r="F285">
        <f t="shared" si="22"/>
        <v>284</v>
      </c>
      <c r="G285">
        <f t="shared" si="23"/>
        <v>3.2253521126760565</v>
      </c>
      <c r="H285">
        <f t="shared" si="24"/>
        <v>8.3759459086263366E-2</v>
      </c>
    </row>
    <row r="286" spans="1:8" x14ac:dyDescent="0.25">
      <c r="A286">
        <v>41</v>
      </c>
      <c r="B286">
        <v>22</v>
      </c>
      <c r="C286">
        <f t="shared" si="20"/>
        <v>0</v>
      </c>
      <c r="D286">
        <f t="shared" si="21"/>
        <v>0</v>
      </c>
      <c r="E286">
        <f>SUM($D$2:D286)</f>
        <v>229</v>
      </c>
      <c r="F286">
        <f t="shared" si="22"/>
        <v>285</v>
      </c>
      <c r="G286">
        <f t="shared" si="23"/>
        <v>3.214035087719298</v>
      </c>
      <c r="H286">
        <f t="shared" si="24"/>
        <v>7.2442434129504907E-2</v>
      </c>
    </row>
    <row r="287" spans="1:8" x14ac:dyDescent="0.25">
      <c r="A287" s="1">
        <v>32</v>
      </c>
      <c r="B287">
        <v>222</v>
      </c>
      <c r="C287">
        <f t="shared" si="20"/>
        <v>0</v>
      </c>
      <c r="D287">
        <f t="shared" si="21"/>
        <v>1</v>
      </c>
      <c r="E287">
        <f>SUM($D$2:D287)</f>
        <v>230</v>
      </c>
      <c r="F287">
        <f t="shared" si="22"/>
        <v>286</v>
      </c>
      <c r="G287">
        <f t="shared" si="23"/>
        <v>3.2167832167832167</v>
      </c>
      <c r="H287">
        <f t="shared" si="24"/>
        <v>7.5190563193423543E-2</v>
      </c>
    </row>
    <row r="288" spans="1:8" x14ac:dyDescent="0.25">
      <c r="A288" s="1">
        <v>263</v>
      </c>
      <c r="B288">
        <v>238</v>
      </c>
      <c r="C288">
        <f t="shared" si="20"/>
        <v>0</v>
      </c>
      <c r="D288">
        <f t="shared" si="21"/>
        <v>1</v>
      </c>
      <c r="E288">
        <f>SUM($D$2:D288)</f>
        <v>231</v>
      </c>
      <c r="F288">
        <f t="shared" si="22"/>
        <v>287</v>
      </c>
      <c r="G288">
        <f t="shared" si="23"/>
        <v>3.2195121951219514</v>
      </c>
      <c r="H288">
        <f t="shared" si="24"/>
        <v>7.7919541532158298E-2</v>
      </c>
    </row>
    <row r="289" spans="1:8" x14ac:dyDescent="0.25">
      <c r="A289" s="1">
        <v>77</v>
      </c>
      <c r="B289">
        <v>364</v>
      </c>
      <c r="C289">
        <f t="shared" si="20"/>
        <v>0</v>
      </c>
      <c r="D289">
        <f t="shared" si="21"/>
        <v>0</v>
      </c>
      <c r="E289">
        <f>SUM($D$2:D289)</f>
        <v>231</v>
      </c>
      <c r="F289">
        <f t="shared" si="22"/>
        <v>288</v>
      </c>
      <c r="G289">
        <f t="shared" si="23"/>
        <v>3.208333333333333</v>
      </c>
      <c r="H289">
        <f t="shared" si="24"/>
        <v>6.6740679743539921E-2</v>
      </c>
    </row>
    <row r="290" spans="1:8" x14ac:dyDescent="0.25">
      <c r="A290" s="1">
        <v>344</v>
      </c>
      <c r="B290">
        <v>377</v>
      </c>
      <c r="C290">
        <f t="shared" si="20"/>
        <v>0</v>
      </c>
      <c r="D290">
        <f t="shared" si="21"/>
        <v>0</v>
      </c>
      <c r="E290">
        <f>SUM($D$2:D290)</f>
        <v>231</v>
      </c>
      <c r="F290">
        <f t="shared" si="22"/>
        <v>289</v>
      </c>
      <c r="G290">
        <f t="shared" si="23"/>
        <v>3.1972318339100347</v>
      </c>
      <c r="H290">
        <f t="shared" si="24"/>
        <v>5.5639180320241621E-2</v>
      </c>
    </row>
    <row r="291" spans="1:8" x14ac:dyDescent="0.25">
      <c r="A291" s="1">
        <v>392</v>
      </c>
      <c r="B291">
        <v>251</v>
      </c>
      <c r="C291">
        <f t="shared" si="20"/>
        <v>0</v>
      </c>
      <c r="D291">
        <f t="shared" si="21"/>
        <v>1</v>
      </c>
      <c r="E291">
        <f>SUM($D$2:D291)</f>
        <v>232</v>
      </c>
      <c r="F291">
        <f t="shared" si="22"/>
        <v>290</v>
      </c>
      <c r="G291">
        <f t="shared" si="23"/>
        <v>3.2</v>
      </c>
      <c r="H291">
        <f t="shared" si="24"/>
        <v>5.8407346410207062E-2</v>
      </c>
    </row>
    <row r="292" spans="1:8" x14ac:dyDescent="0.25">
      <c r="A292">
        <v>382</v>
      </c>
      <c r="B292">
        <v>77</v>
      </c>
      <c r="C292">
        <f t="shared" si="20"/>
        <v>0</v>
      </c>
      <c r="D292">
        <f t="shared" si="21"/>
        <v>0</v>
      </c>
      <c r="E292">
        <f>SUM($D$2:D292)</f>
        <v>232</v>
      </c>
      <c r="F292">
        <f t="shared" si="22"/>
        <v>291</v>
      </c>
      <c r="G292">
        <f t="shared" si="23"/>
        <v>3.1890034364261171</v>
      </c>
      <c r="H292">
        <f t="shared" si="24"/>
        <v>4.7410782836323939E-2</v>
      </c>
    </row>
    <row r="293" spans="1:8" x14ac:dyDescent="0.25">
      <c r="A293" s="1">
        <v>181</v>
      </c>
      <c r="B293">
        <v>225</v>
      </c>
      <c r="C293">
        <f t="shared" si="20"/>
        <v>0</v>
      </c>
      <c r="D293">
        <f t="shared" si="21"/>
        <v>1</v>
      </c>
      <c r="E293">
        <f>SUM($D$2:D293)</f>
        <v>233</v>
      </c>
      <c r="F293">
        <f t="shared" si="22"/>
        <v>292</v>
      </c>
      <c r="G293">
        <f t="shared" si="23"/>
        <v>3.1917808219178081</v>
      </c>
      <c r="H293">
        <f t="shared" si="24"/>
        <v>5.0188168328014982E-2</v>
      </c>
    </row>
    <row r="294" spans="1:8" x14ac:dyDescent="0.25">
      <c r="A294" s="1">
        <v>222</v>
      </c>
      <c r="B294">
        <v>300</v>
      </c>
      <c r="C294">
        <f t="shared" si="20"/>
        <v>0</v>
      </c>
      <c r="D294">
        <f t="shared" si="21"/>
        <v>1</v>
      </c>
      <c r="E294">
        <f>SUM($D$2:D294)</f>
        <v>234</v>
      </c>
      <c r="F294">
        <f t="shared" si="22"/>
        <v>293</v>
      </c>
      <c r="G294">
        <f t="shared" si="23"/>
        <v>3.1945392491467577</v>
      </c>
      <c r="H294">
        <f t="shared" si="24"/>
        <v>5.2946595556964571E-2</v>
      </c>
    </row>
    <row r="295" spans="1:8" x14ac:dyDescent="0.25">
      <c r="A295">
        <v>28</v>
      </c>
      <c r="B295">
        <v>1</v>
      </c>
      <c r="C295">
        <f t="shared" si="20"/>
        <v>0</v>
      </c>
      <c r="D295">
        <f t="shared" si="21"/>
        <v>0</v>
      </c>
      <c r="E295">
        <f>SUM($D$2:D295)</f>
        <v>234</v>
      </c>
      <c r="F295">
        <f t="shared" si="22"/>
        <v>294</v>
      </c>
      <c r="G295">
        <f t="shared" si="23"/>
        <v>3.1836734693877551</v>
      </c>
      <c r="H295">
        <f t="shared" si="24"/>
        <v>4.2080815797961968E-2</v>
      </c>
    </row>
    <row r="296" spans="1:8" x14ac:dyDescent="0.25">
      <c r="A296" s="1">
        <v>9</v>
      </c>
      <c r="B296">
        <v>199</v>
      </c>
      <c r="C296">
        <f t="shared" si="20"/>
        <v>0</v>
      </c>
      <c r="D296">
        <f t="shared" si="21"/>
        <v>1</v>
      </c>
      <c r="E296">
        <f>SUM($D$2:D296)</f>
        <v>235</v>
      </c>
      <c r="F296">
        <f t="shared" si="22"/>
        <v>295</v>
      </c>
      <c r="G296">
        <f t="shared" si="23"/>
        <v>3.1864406779661016</v>
      </c>
      <c r="H296">
        <f t="shared" si="24"/>
        <v>4.4848024376308526E-2</v>
      </c>
    </row>
    <row r="297" spans="1:8" x14ac:dyDescent="0.25">
      <c r="A297">
        <v>5</v>
      </c>
      <c r="B297">
        <v>90</v>
      </c>
      <c r="C297">
        <f t="shared" si="20"/>
        <v>0</v>
      </c>
      <c r="D297">
        <f t="shared" si="21"/>
        <v>0</v>
      </c>
      <c r="E297">
        <f>SUM($D$2:D297)</f>
        <v>235</v>
      </c>
      <c r="F297">
        <f t="shared" si="22"/>
        <v>296</v>
      </c>
      <c r="G297">
        <f t="shared" si="23"/>
        <v>3.1756756756756759</v>
      </c>
      <c r="H297">
        <f t="shared" si="24"/>
        <v>3.4083022085882764E-2</v>
      </c>
    </row>
    <row r="298" spans="1:8" x14ac:dyDescent="0.25">
      <c r="A298" s="1">
        <v>358</v>
      </c>
      <c r="B298">
        <v>245</v>
      </c>
      <c r="C298">
        <f t="shared" si="20"/>
        <v>0</v>
      </c>
      <c r="D298">
        <f t="shared" si="21"/>
        <v>1</v>
      </c>
      <c r="E298">
        <f>SUM($D$2:D298)</f>
        <v>236</v>
      </c>
      <c r="F298">
        <f t="shared" si="22"/>
        <v>297</v>
      </c>
      <c r="G298">
        <f t="shared" si="23"/>
        <v>3.1784511784511786</v>
      </c>
      <c r="H298">
        <f t="shared" si="24"/>
        <v>3.6858524861385522E-2</v>
      </c>
    </row>
    <row r="299" spans="1:8" x14ac:dyDescent="0.25">
      <c r="A299" s="1">
        <v>351</v>
      </c>
      <c r="B299">
        <v>369</v>
      </c>
      <c r="C299">
        <f t="shared" si="20"/>
        <v>0</v>
      </c>
      <c r="D299">
        <f t="shared" si="21"/>
        <v>0</v>
      </c>
      <c r="E299">
        <f>SUM($D$2:D299)</f>
        <v>236</v>
      </c>
      <c r="F299">
        <f t="shared" si="22"/>
        <v>298</v>
      </c>
      <c r="G299">
        <f t="shared" si="23"/>
        <v>3.1677852348993287</v>
      </c>
      <c r="H299">
        <f t="shared" si="24"/>
        <v>2.6192581309535612E-2</v>
      </c>
    </row>
    <row r="300" spans="1:8" x14ac:dyDescent="0.25">
      <c r="A300">
        <v>30</v>
      </c>
      <c r="B300">
        <v>73</v>
      </c>
      <c r="C300">
        <f t="shared" si="20"/>
        <v>0</v>
      </c>
      <c r="D300">
        <f t="shared" si="21"/>
        <v>0</v>
      </c>
      <c r="E300">
        <f>SUM($D$2:D300)</f>
        <v>236</v>
      </c>
      <c r="F300">
        <f t="shared" si="22"/>
        <v>299</v>
      </c>
      <c r="G300">
        <f t="shared" si="23"/>
        <v>3.1571906354515051</v>
      </c>
      <c r="H300">
        <f t="shared" si="24"/>
        <v>1.5597981861712018E-2</v>
      </c>
    </row>
    <row r="301" spans="1:8" x14ac:dyDescent="0.25">
      <c r="A301" s="1">
        <v>102</v>
      </c>
      <c r="B301">
        <v>278</v>
      </c>
      <c r="C301">
        <f t="shared" si="20"/>
        <v>0</v>
      </c>
      <c r="D301">
        <f t="shared" si="21"/>
        <v>1</v>
      </c>
      <c r="E301">
        <f>SUM($D$2:D301)</f>
        <v>237</v>
      </c>
      <c r="F301">
        <f t="shared" si="22"/>
        <v>300</v>
      </c>
      <c r="G301">
        <f t="shared" si="23"/>
        <v>3.16</v>
      </c>
      <c r="H301">
        <f t="shared" si="24"/>
        <v>1.8407346410207026E-2</v>
      </c>
    </row>
    <row r="302" spans="1:8" x14ac:dyDescent="0.25">
      <c r="A302" s="1">
        <v>251</v>
      </c>
      <c r="B302">
        <v>395</v>
      </c>
      <c r="C302">
        <f t="shared" si="20"/>
        <v>0</v>
      </c>
      <c r="D302">
        <f t="shared" si="21"/>
        <v>0</v>
      </c>
      <c r="E302">
        <f>SUM($D$2:D302)</f>
        <v>237</v>
      </c>
      <c r="F302">
        <f t="shared" si="22"/>
        <v>301</v>
      </c>
      <c r="G302">
        <f t="shared" si="23"/>
        <v>3.1495016611295679</v>
      </c>
      <c r="H302">
        <f t="shared" si="24"/>
        <v>7.9090075397747484E-3</v>
      </c>
    </row>
    <row r="303" spans="1:8" x14ac:dyDescent="0.25">
      <c r="A303" s="1">
        <v>350</v>
      </c>
      <c r="B303">
        <v>172</v>
      </c>
      <c r="C303">
        <f t="shared" si="20"/>
        <v>0</v>
      </c>
      <c r="D303">
        <f t="shared" si="21"/>
        <v>1</v>
      </c>
      <c r="E303">
        <f>SUM($D$2:D303)</f>
        <v>238</v>
      </c>
      <c r="F303">
        <f t="shared" si="22"/>
        <v>302</v>
      </c>
      <c r="G303">
        <f t="shared" si="23"/>
        <v>3.1523178807947021</v>
      </c>
      <c r="H303">
        <f t="shared" si="24"/>
        <v>1.0725227204908983E-2</v>
      </c>
    </row>
    <row r="304" spans="1:8" x14ac:dyDescent="0.25">
      <c r="A304" s="1">
        <v>304</v>
      </c>
      <c r="B304">
        <v>298</v>
      </c>
      <c r="C304">
        <f t="shared" si="20"/>
        <v>0</v>
      </c>
      <c r="D304">
        <f t="shared" si="21"/>
        <v>1</v>
      </c>
      <c r="E304">
        <f>SUM($D$2:D304)</f>
        <v>239</v>
      </c>
      <c r="F304">
        <f t="shared" si="22"/>
        <v>303</v>
      </c>
      <c r="G304">
        <f t="shared" si="23"/>
        <v>3.1551155115511551</v>
      </c>
      <c r="H304">
        <f t="shared" si="24"/>
        <v>1.3522857961361989E-2</v>
      </c>
    </row>
    <row r="305" spans="1:8" x14ac:dyDescent="0.25">
      <c r="A305">
        <v>346</v>
      </c>
      <c r="B305">
        <v>69</v>
      </c>
      <c r="C305">
        <f t="shared" si="20"/>
        <v>0</v>
      </c>
      <c r="D305">
        <f t="shared" si="21"/>
        <v>1</v>
      </c>
      <c r="E305">
        <f>SUM($D$2:D305)</f>
        <v>240</v>
      </c>
      <c r="F305">
        <f t="shared" si="22"/>
        <v>304</v>
      </c>
      <c r="G305">
        <f t="shared" si="23"/>
        <v>3.1578947368421053</v>
      </c>
      <c r="H305">
        <f t="shared" si="24"/>
        <v>1.6302083252312194E-2</v>
      </c>
    </row>
    <row r="306" spans="1:8" x14ac:dyDescent="0.25">
      <c r="A306" s="1">
        <v>103</v>
      </c>
      <c r="B306">
        <v>211</v>
      </c>
      <c r="C306">
        <f t="shared" si="20"/>
        <v>0</v>
      </c>
      <c r="D306">
        <f t="shared" si="21"/>
        <v>1</v>
      </c>
      <c r="E306">
        <f>SUM($D$2:D306)</f>
        <v>241</v>
      </c>
      <c r="F306">
        <f t="shared" si="22"/>
        <v>305</v>
      </c>
      <c r="G306">
        <f t="shared" si="23"/>
        <v>3.1606557377049178</v>
      </c>
      <c r="H306">
        <f t="shared" si="24"/>
        <v>1.9063084115124695E-2</v>
      </c>
    </row>
    <row r="307" spans="1:8" x14ac:dyDescent="0.25">
      <c r="A307" s="1">
        <v>185</v>
      </c>
      <c r="B307">
        <v>266</v>
      </c>
      <c r="C307">
        <f t="shared" si="20"/>
        <v>0</v>
      </c>
      <c r="D307">
        <f t="shared" si="21"/>
        <v>1</v>
      </c>
      <c r="E307">
        <f>SUM($D$2:D307)</f>
        <v>242</v>
      </c>
      <c r="F307">
        <f t="shared" si="22"/>
        <v>306</v>
      </c>
      <c r="G307">
        <f t="shared" si="23"/>
        <v>3.1633986928104574</v>
      </c>
      <c r="H307">
        <f t="shared" si="24"/>
        <v>2.1806039220664264E-2</v>
      </c>
    </row>
    <row r="308" spans="1:8" x14ac:dyDescent="0.25">
      <c r="A308">
        <v>385</v>
      </c>
      <c r="B308">
        <v>88</v>
      </c>
      <c r="C308">
        <f t="shared" si="20"/>
        <v>0</v>
      </c>
      <c r="D308">
        <f t="shared" si="21"/>
        <v>0</v>
      </c>
      <c r="E308">
        <f>SUM($D$2:D308)</f>
        <v>242</v>
      </c>
      <c r="F308">
        <f t="shared" si="22"/>
        <v>307</v>
      </c>
      <c r="G308">
        <f t="shared" si="23"/>
        <v>3.1530944625407167</v>
      </c>
      <c r="H308">
        <f t="shared" si="24"/>
        <v>1.1501808950923564E-2</v>
      </c>
    </row>
    <row r="309" spans="1:8" x14ac:dyDescent="0.25">
      <c r="A309" s="1">
        <v>267</v>
      </c>
      <c r="B309">
        <v>380</v>
      </c>
      <c r="C309">
        <f t="shared" si="20"/>
        <v>0</v>
      </c>
      <c r="D309">
        <f t="shared" si="21"/>
        <v>1</v>
      </c>
      <c r="E309">
        <f>SUM($D$2:D309)</f>
        <v>243</v>
      </c>
      <c r="F309">
        <f t="shared" si="22"/>
        <v>308</v>
      </c>
      <c r="G309">
        <f t="shared" si="23"/>
        <v>3.1558441558441559</v>
      </c>
      <c r="H309">
        <f t="shared" si="24"/>
        <v>1.425150225436278E-2</v>
      </c>
    </row>
    <row r="310" spans="1:8" x14ac:dyDescent="0.25">
      <c r="A310" s="1">
        <v>126</v>
      </c>
      <c r="B310">
        <v>320</v>
      </c>
      <c r="C310">
        <f t="shared" si="20"/>
        <v>0</v>
      </c>
      <c r="D310">
        <f t="shared" si="21"/>
        <v>1</v>
      </c>
      <c r="E310">
        <f>SUM($D$2:D310)</f>
        <v>244</v>
      </c>
      <c r="F310">
        <f t="shared" si="22"/>
        <v>309</v>
      </c>
      <c r="G310">
        <f t="shared" si="23"/>
        <v>3.1585760517799355</v>
      </c>
      <c r="H310">
        <f t="shared" si="24"/>
        <v>1.6983398190142385E-2</v>
      </c>
    </row>
    <row r="311" spans="1:8" x14ac:dyDescent="0.25">
      <c r="A311">
        <v>239</v>
      </c>
      <c r="B311">
        <v>84</v>
      </c>
      <c r="C311">
        <f t="shared" si="20"/>
        <v>0</v>
      </c>
      <c r="D311">
        <f t="shared" si="21"/>
        <v>1</v>
      </c>
      <c r="E311">
        <f>SUM($D$2:D311)</f>
        <v>245</v>
      </c>
      <c r="F311">
        <f t="shared" si="22"/>
        <v>310</v>
      </c>
      <c r="G311">
        <f t="shared" si="23"/>
        <v>3.161290322580645</v>
      </c>
      <c r="H311">
        <f t="shared" si="24"/>
        <v>1.9697668990851902E-2</v>
      </c>
    </row>
    <row r="312" spans="1:8" x14ac:dyDescent="0.25">
      <c r="A312">
        <v>168</v>
      </c>
      <c r="B312">
        <v>3</v>
      </c>
      <c r="C312">
        <f t="shared" si="20"/>
        <v>0</v>
      </c>
      <c r="D312">
        <f t="shared" si="21"/>
        <v>1</v>
      </c>
      <c r="E312">
        <f>SUM($D$2:D312)</f>
        <v>246</v>
      </c>
      <c r="F312">
        <f t="shared" si="22"/>
        <v>311</v>
      </c>
      <c r="G312">
        <f t="shared" si="23"/>
        <v>3.1639871382636655</v>
      </c>
      <c r="H312">
        <f t="shared" si="24"/>
        <v>2.2394484673872395E-2</v>
      </c>
    </row>
    <row r="313" spans="1:8" x14ac:dyDescent="0.25">
      <c r="A313">
        <v>393</v>
      </c>
      <c r="B313">
        <v>30</v>
      </c>
      <c r="C313">
        <f t="shared" si="20"/>
        <v>0</v>
      </c>
      <c r="D313">
        <f t="shared" si="21"/>
        <v>0</v>
      </c>
      <c r="E313">
        <f>SUM($D$2:D313)</f>
        <v>246</v>
      </c>
      <c r="F313">
        <f t="shared" si="22"/>
        <v>312</v>
      </c>
      <c r="G313">
        <f t="shared" si="23"/>
        <v>3.1538461538461537</v>
      </c>
      <c r="H313">
        <f t="shared" si="24"/>
        <v>1.2253500256360628E-2</v>
      </c>
    </row>
    <row r="314" spans="1:8" x14ac:dyDescent="0.25">
      <c r="A314" s="1">
        <v>293</v>
      </c>
      <c r="B314">
        <v>374</v>
      </c>
      <c r="C314">
        <f t="shared" si="20"/>
        <v>0</v>
      </c>
      <c r="D314">
        <f t="shared" si="21"/>
        <v>1</v>
      </c>
      <c r="E314">
        <f>SUM($D$2:D314)</f>
        <v>247</v>
      </c>
      <c r="F314">
        <f t="shared" si="22"/>
        <v>313</v>
      </c>
      <c r="G314">
        <f t="shared" si="23"/>
        <v>3.1565495207667733</v>
      </c>
      <c r="H314">
        <f t="shared" si="24"/>
        <v>1.4956867176980193E-2</v>
      </c>
    </row>
    <row r="315" spans="1:8" x14ac:dyDescent="0.25">
      <c r="A315" s="1">
        <v>23</v>
      </c>
      <c r="B315">
        <v>192</v>
      </c>
      <c r="C315">
        <f t="shared" si="20"/>
        <v>0</v>
      </c>
      <c r="D315">
        <f t="shared" si="21"/>
        <v>1</v>
      </c>
      <c r="E315">
        <f>SUM($D$2:D315)</f>
        <v>248</v>
      </c>
      <c r="F315">
        <f t="shared" si="22"/>
        <v>314</v>
      </c>
      <c r="G315">
        <f t="shared" si="23"/>
        <v>3.1592356687898091</v>
      </c>
      <c r="H315">
        <f t="shared" si="24"/>
        <v>1.7643015200015988E-2</v>
      </c>
    </row>
    <row r="316" spans="1:8" x14ac:dyDescent="0.25">
      <c r="A316" s="1">
        <v>214</v>
      </c>
      <c r="B316">
        <v>294</v>
      </c>
      <c r="C316">
        <f t="shared" si="20"/>
        <v>0</v>
      </c>
      <c r="D316">
        <f t="shared" si="21"/>
        <v>1</v>
      </c>
      <c r="E316">
        <f>SUM($D$2:D316)</f>
        <v>249</v>
      </c>
      <c r="F316">
        <f t="shared" si="22"/>
        <v>315</v>
      </c>
      <c r="G316">
        <f t="shared" si="23"/>
        <v>3.1619047619047618</v>
      </c>
      <c r="H316">
        <f t="shared" si="24"/>
        <v>2.0312108314968658E-2</v>
      </c>
    </row>
    <row r="317" spans="1:8" x14ac:dyDescent="0.25">
      <c r="A317" s="1">
        <v>294</v>
      </c>
      <c r="B317">
        <v>387</v>
      </c>
      <c r="C317">
        <f t="shared" si="20"/>
        <v>0</v>
      </c>
      <c r="D317">
        <f t="shared" si="21"/>
        <v>0</v>
      </c>
      <c r="E317">
        <f>SUM($D$2:D317)</f>
        <v>249</v>
      </c>
      <c r="F317">
        <f t="shared" si="22"/>
        <v>316</v>
      </c>
      <c r="G317">
        <f t="shared" si="23"/>
        <v>3.1518987341772151</v>
      </c>
      <c r="H317">
        <f t="shared" si="24"/>
        <v>1.0306080587421995E-2</v>
      </c>
    </row>
    <row r="318" spans="1:8" x14ac:dyDescent="0.25">
      <c r="A318" s="1">
        <v>225</v>
      </c>
      <c r="B318">
        <v>113</v>
      </c>
      <c r="C318">
        <f t="shared" si="20"/>
        <v>0</v>
      </c>
      <c r="D318">
        <f t="shared" si="21"/>
        <v>1</v>
      </c>
      <c r="E318">
        <f>SUM($D$2:D318)</f>
        <v>250</v>
      </c>
      <c r="F318">
        <f t="shared" si="22"/>
        <v>317</v>
      </c>
      <c r="G318">
        <f t="shared" si="23"/>
        <v>3.1545741324921135</v>
      </c>
      <c r="H318">
        <f t="shared" si="24"/>
        <v>1.2981478902320376E-2</v>
      </c>
    </row>
    <row r="319" spans="1:8" x14ac:dyDescent="0.25">
      <c r="A319">
        <v>30</v>
      </c>
      <c r="B319">
        <v>38</v>
      </c>
      <c r="C319">
        <f t="shared" si="20"/>
        <v>0</v>
      </c>
      <c r="D319">
        <f t="shared" si="21"/>
        <v>0</v>
      </c>
      <c r="E319">
        <f>SUM($D$2:D319)</f>
        <v>250</v>
      </c>
      <c r="F319">
        <f t="shared" si="22"/>
        <v>318</v>
      </c>
      <c r="G319">
        <f t="shared" si="23"/>
        <v>3.1446540880503142</v>
      </c>
      <c r="H319">
        <f t="shared" si="24"/>
        <v>3.0614344605210952E-3</v>
      </c>
    </row>
    <row r="320" spans="1:8" x14ac:dyDescent="0.25">
      <c r="A320" s="1">
        <v>116</v>
      </c>
      <c r="B320">
        <v>383</v>
      </c>
      <c r="C320">
        <f t="shared" si="20"/>
        <v>0</v>
      </c>
      <c r="D320">
        <f t="shared" si="21"/>
        <v>0</v>
      </c>
      <c r="E320">
        <f>SUM($D$2:D320)</f>
        <v>250</v>
      </c>
      <c r="F320">
        <f t="shared" si="22"/>
        <v>319</v>
      </c>
      <c r="G320">
        <f t="shared" si="23"/>
        <v>3.134796238244514</v>
      </c>
      <c r="H320">
        <f t="shared" si="24"/>
        <v>6.7964153452790832E-3</v>
      </c>
    </row>
    <row r="321" spans="1:8" x14ac:dyDescent="0.25">
      <c r="A321" s="1">
        <v>383</v>
      </c>
      <c r="B321">
        <v>319</v>
      </c>
      <c r="C321">
        <f t="shared" si="20"/>
        <v>0</v>
      </c>
      <c r="D321">
        <f t="shared" si="21"/>
        <v>0</v>
      </c>
      <c r="E321">
        <f>SUM($D$2:D321)</f>
        <v>250</v>
      </c>
      <c r="F321">
        <f t="shared" si="22"/>
        <v>320</v>
      </c>
      <c r="G321">
        <f t="shared" si="23"/>
        <v>3.125</v>
      </c>
      <c r="H321">
        <f t="shared" si="24"/>
        <v>1.6592653589793116E-2</v>
      </c>
    </row>
    <row r="322" spans="1:8" x14ac:dyDescent="0.25">
      <c r="A322">
        <v>331</v>
      </c>
      <c r="B322">
        <v>48</v>
      </c>
      <c r="C322">
        <f t="shared" si="20"/>
        <v>0</v>
      </c>
      <c r="D322">
        <f t="shared" si="21"/>
        <v>0</v>
      </c>
      <c r="E322">
        <f>SUM($D$2:D322)</f>
        <v>250</v>
      </c>
      <c r="F322">
        <f t="shared" si="22"/>
        <v>321</v>
      </c>
      <c r="G322">
        <f t="shared" si="23"/>
        <v>3.1152647975077881</v>
      </c>
      <c r="H322">
        <f t="shared" si="24"/>
        <v>2.6327856082005052E-2</v>
      </c>
    </row>
    <row r="323" spans="1:8" x14ac:dyDescent="0.25">
      <c r="A323" s="1">
        <v>140</v>
      </c>
      <c r="B323">
        <v>276</v>
      </c>
      <c r="C323">
        <f t="shared" ref="C323:C386" si="25">IF(POWER((A323-200),2)+POWER(B323-200,2)=POWER(200,2),1,0)</f>
        <v>0</v>
      </c>
      <c r="D323">
        <f t="shared" ref="D323:D386" si="26">IF(POWER((A323-200),2)+POWER(B323-200,2)&lt;=POWER(200,2),1,0)</f>
        <v>1</v>
      </c>
      <c r="E323">
        <f>SUM($D$2:D323)</f>
        <v>251</v>
      </c>
      <c r="F323">
        <f t="shared" ref="F323:F386" si="27">ROW(E323)-1</f>
        <v>322</v>
      </c>
      <c r="G323">
        <f t="shared" ref="G323:G386" si="28">((E323*POWER(400,2))/F323)/POWER(200,2)</f>
        <v>3.1180124223602483</v>
      </c>
      <c r="H323">
        <f t="shared" ref="H323:H386" si="29">ABS(PI()-G323)</f>
        <v>2.3580231229544779E-2</v>
      </c>
    </row>
    <row r="324" spans="1:8" x14ac:dyDescent="0.25">
      <c r="A324" s="1">
        <v>96</v>
      </c>
      <c r="B324">
        <v>281</v>
      </c>
      <c r="C324">
        <f t="shared" si="25"/>
        <v>0</v>
      </c>
      <c r="D324">
        <f t="shared" si="26"/>
        <v>1</v>
      </c>
      <c r="E324">
        <f>SUM($D$2:D324)</f>
        <v>252</v>
      </c>
      <c r="F324">
        <f t="shared" si="27"/>
        <v>323</v>
      </c>
      <c r="G324">
        <f t="shared" si="28"/>
        <v>3.1207430340557276</v>
      </c>
      <c r="H324">
        <f t="shared" si="29"/>
        <v>2.08496195340655E-2</v>
      </c>
    </row>
    <row r="325" spans="1:8" x14ac:dyDescent="0.25">
      <c r="A325" s="1">
        <v>60</v>
      </c>
      <c r="B325">
        <v>273</v>
      </c>
      <c r="C325">
        <f t="shared" si="25"/>
        <v>0</v>
      </c>
      <c r="D325">
        <f t="shared" si="26"/>
        <v>1</v>
      </c>
      <c r="E325">
        <f>SUM($D$2:D325)</f>
        <v>253</v>
      </c>
      <c r="F325">
        <f t="shared" si="27"/>
        <v>324</v>
      </c>
      <c r="G325">
        <f t="shared" si="28"/>
        <v>3.1234567901234569</v>
      </c>
      <c r="H325">
        <f t="shared" si="29"/>
        <v>1.8135863466336222E-2</v>
      </c>
    </row>
    <row r="326" spans="1:8" x14ac:dyDescent="0.25">
      <c r="A326" s="1">
        <v>285</v>
      </c>
      <c r="B326">
        <v>394</v>
      </c>
      <c r="C326">
        <f t="shared" si="25"/>
        <v>0</v>
      </c>
      <c r="D326">
        <f t="shared" si="26"/>
        <v>0</v>
      </c>
      <c r="E326">
        <f>SUM($D$2:D326)</f>
        <v>253</v>
      </c>
      <c r="F326">
        <f t="shared" si="27"/>
        <v>325</v>
      </c>
      <c r="G326">
        <f t="shared" si="28"/>
        <v>3.1138461538461537</v>
      </c>
      <c r="H326">
        <f t="shared" si="29"/>
        <v>2.7746499743639408E-2</v>
      </c>
    </row>
    <row r="327" spans="1:8" x14ac:dyDescent="0.25">
      <c r="A327" s="1">
        <v>269</v>
      </c>
      <c r="B327">
        <v>388</v>
      </c>
      <c r="C327">
        <f t="shared" si="25"/>
        <v>0</v>
      </c>
      <c r="D327">
        <f t="shared" si="26"/>
        <v>0</v>
      </c>
      <c r="E327">
        <f>SUM($D$2:D327)</f>
        <v>253</v>
      </c>
      <c r="F327">
        <f t="shared" si="27"/>
        <v>326</v>
      </c>
      <c r="G327">
        <f t="shared" si="28"/>
        <v>3.1042944785276076</v>
      </c>
      <c r="H327">
        <f t="shared" si="29"/>
        <v>3.7298175062185468E-2</v>
      </c>
    </row>
    <row r="328" spans="1:8" x14ac:dyDescent="0.25">
      <c r="A328">
        <v>90</v>
      </c>
      <c r="B328">
        <v>20</v>
      </c>
      <c r="C328">
        <f t="shared" si="25"/>
        <v>0</v>
      </c>
      <c r="D328">
        <f t="shared" si="26"/>
        <v>0</v>
      </c>
      <c r="E328">
        <f>SUM($D$2:D328)</f>
        <v>253</v>
      </c>
      <c r="F328">
        <f t="shared" si="27"/>
        <v>327</v>
      </c>
      <c r="G328">
        <f t="shared" si="28"/>
        <v>3.09480122324159</v>
      </c>
      <c r="H328">
        <f t="shared" si="29"/>
        <v>4.67914303482031E-2</v>
      </c>
    </row>
    <row r="329" spans="1:8" x14ac:dyDescent="0.25">
      <c r="A329" s="1">
        <v>359</v>
      </c>
      <c r="B329">
        <v>297</v>
      </c>
      <c r="C329">
        <f t="shared" si="25"/>
        <v>0</v>
      </c>
      <c r="D329">
        <f t="shared" si="26"/>
        <v>1</v>
      </c>
      <c r="E329">
        <f>SUM($D$2:D329)</f>
        <v>254</v>
      </c>
      <c r="F329">
        <f t="shared" si="27"/>
        <v>328</v>
      </c>
      <c r="G329">
        <f t="shared" si="28"/>
        <v>3.0975609756097562</v>
      </c>
      <c r="H329">
        <f t="shared" si="29"/>
        <v>4.4031677980036932E-2</v>
      </c>
    </row>
    <row r="330" spans="1:8" x14ac:dyDescent="0.25">
      <c r="A330" s="1">
        <v>386</v>
      </c>
      <c r="B330">
        <v>216</v>
      </c>
      <c r="C330">
        <f t="shared" si="25"/>
        <v>0</v>
      </c>
      <c r="D330">
        <f t="shared" si="26"/>
        <v>1</v>
      </c>
      <c r="E330">
        <f>SUM($D$2:D330)</f>
        <v>255</v>
      </c>
      <c r="F330">
        <f t="shared" si="27"/>
        <v>329</v>
      </c>
      <c r="G330">
        <f t="shared" si="28"/>
        <v>3.1003039513677808</v>
      </c>
      <c r="H330">
        <f t="shared" si="29"/>
        <v>4.1288702222012308E-2</v>
      </c>
    </row>
    <row r="331" spans="1:8" x14ac:dyDescent="0.25">
      <c r="A331" s="1">
        <v>279</v>
      </c>
      <c r="B331">
        <v>163</v>
      </c>
      <c r="C331">
        <f t="shared" si="25"/>
        <v>0</v>
      </c>
      <c r="D331">
        <f t="shared" si="26"/>
        <v>1</v>
      </c>
      <c r="E331">
        <f>SUM($D$2:D331)</f>
        <v>256</v>
      </c>
      <c r="F331">
        <f t="shared" si="27"/>
        <v>330</v>
      </c>
      <c r="G331">
        <f t="shared" si="28"/>
        <v>3.103030303030303</v>
      </c>
      <c r="H331">
        <f t="shared" si="29"/>
        <v>3.8562350559490088E-2</v>
      </c>
    </row>
    <row r="332" spans="1:8" x14ac:dyDescent="0.25">
      <c r="A332">
        <v>68</v>
      </c>
      <c r="B332">
        <v>16</v>
      </c>
      <c r="C332">
        <f t="shared" si="25"/>
        <v>0</v>
      </c>
      <c r="D332">
        <f t="shared" si="26"/>
        <v>0</v>
      </c>
      <c r="E332">
        <f>SUM($D$2:D332)</f>
        <v>256</v>
      </c>
      <c r="F332">
        <f t="shared" si="27"/>
        <v>331</v>
      </c>
      <c r="G332">
        <f t="shared" si="28"/>
        <v>3.0936555891238671</v>
      </c>
      <c r="H332">
        <f t="shared" si="29"/>
        <v>4.7937064465926049E-2</v>
      </c>
    </row>
    <row r="333" spans="1:8" x14ac:dyDescent="0.25">
      <c r="A333" s="1">
        <v>278</v>
      </c>
      <c r="B333">
        <v>354</v>
      </c>
      <c r="C333">
        <f t="shared" si="25"/>
        <v>0</v>
      </c>
      <c r="D333">
        <f t="shared" si="26"/>
        <v>1</v>
      </c>
      <c r="E333">
        <f>SUM($D$2:D333)</f>
        <v>257</v>
      </c>
      <c r="F333">
        <f t="shared" si="27"/>
        <v>332</v>
      </c>
      <c r="G333">
        <f t="shared" si="28"/>
        <v>3.096385542168675</v>
      </c>
      <c r="H333">
        <f t="shared" si="29"/>
        <v>4.5207111421118107E-2</v>
      </c>
    </row>
    <row r="334" spans="1:8" x14ac:dyDescent="0.25">
      <c r="A334" s="1">
        <v>199</v>
      </c>
      <c r="B334">
        <v>386</v>
      </c>
      <c r="C334">
        <f t="shared" si="25"/>
        <v>0</v>
      </c>
      <c r="D334">
        <f t="shared" si="26"/>
        <v>1</v>
      </c>
      <c r="E334">
        <f>SUM($D$2:D334)</f>
        <v>258</v>
      </c>
      <c r="F334">
        <f t="shared" si="27"/>
        <v>333</v>
      </c>
      <c r="G334">
        <f t="shared" si="28"/>
        <v>3.099099099099099</v>
      </c>
      <c r="H334">
        <f t="shared" si="29"/>
        <v>4.2493554490694141E-2</v>
      </c>
    </row>
    <row r="335" spans="1:8" x14ac:dyDescent="0.25">
      <c r="A335" s="1">
        <v>332</v>
      </c>
      <c r="B335">
        <v>257</v>
      </c>
      <c r="C335">
        <f t="shared" si="25"/>
        <v>0</v>
      </c>
      <c r="D335">
        <f t="shared" si="26"/>
        <v>1</v>
      </c>
      <c r="E335">
        <f>SUM($D$2:D335)</f>
        <v>259</v>
      </c>
      <c r="F335">
        <f t="shared" si="27"/>
        <v>334</v>
      </c>
      <c r="G335">
        <f t="shared" si="28"/>
        <v>3.101796407185629</v>
      </c>
      <c r="H335">
        <f t="shared" si="29"/>
        <v>3.9796246404164126E-2</v>
      </c>
    </row>
    <row r="336" spans="1:8" x14ac:dyDescent="0.25">
      <c r="A336" s="1">
        <v>268</v>
      </c>
      <c r="B336">
        <v>142</v>
      </c>
      <c r="C336">
        <f t="shared" si="25"/>
        <v>0</v>
      </c>
      <c r="D336">
        <f t="shared" si="26"/>
        <v>1</v>
      </c>
      <c r="E336">
        <f>SUM($D$2:D336)</f>
        <v>260</v>
      </c>
      <c r="F336">
        <f t="shared" si="27"/>
        <v>335</v>
      </c>
      <c r="G336">
        <f t="shared" si="28"/>
        <v>3.1044776119402986</v>
      </c>
      <c r="H336">
        <f t="shared" si="29"/>
        <v>3.7115041649494529E-2</v>
      </c>
    </row>
    <row r="337" spans="1:8" x14ac:dyDescent="0.25">
      <c r="A337" s="1">
        <v>67</v>
      </c>
      <c r="B337">
        <v>147</v>
      </c>
      <c r="C337">
        <f t="shared" si="25"/>
        <v>0</v>
      </c>
      <c r="D337">
        <f t="shared" si="26"/>
        <v>1</v>
      </c>
      <c r="E337">
        <f>SUM($D$2:D337)</f>
        <v>261</v>
      </c>
      <c r="F337">
        <f t="shared" si="27"/>
        <v>336</v>
      </c>
      <c r="G337">
        <f t="shared" si="28"/>
        <v>3.1071428571428572</v>
      </c>
      <c r="H337">
        <f t="shared" si="29"/>
        <v>3.444979644693591E-2</v>
      </c>
    </row>
    <row r="338" spans="1:8" x14ac:dyDescent="0.25">
      <c r="A338">
        <v>158</v>
      </c>
      <c r="B338">
        <v>40</v>
      </c>
      <c r="C338">
        <f t="shared" si="25"/>
        <v>0</v>
      </c>
      <c r="D338">
        <f t="shared" si="26"/>
        <v>1</v>
      </c>
      <c r="E338">
        <f>SUM($D$2:D338)</f>
        <v>262</v>
      </c>
      <c r="F338">
        <f t="shared" si="27"/>
        <v>337</v>
      </c>
      <c r="G338">
        <f t="shared" si="28"/>
        <v>3.1097922848664692</v>
      </c>
      <c r="H338">
        <f t="shared" si="29"/>
        <v>3.1800368723323924E-2</v>
      </c>
    </row>
    <row r="339" spans="1:8" x14ac:dyDescent="0.25">
      <c r="A339">
        <v>29</v>
      </c>
      <c r="B339">
        <v>25</v>
      </c>
      <c r="C339">
        <f t="shared" si="25"/>
        <v>0</v>
      </c>
      <c r="D339">
        <f t="shared" si="26"/>
        <v>0</v>
      </c>
      <c r="E339">
        <f>SUM($D$2:D339)</f>
        <v>262</v>
      </c>
      <c r="F339">
        <f t="shared" si="27"/>
        <v>338</v>
      </c>
      <c r="G339">
        <f t="shared" si="28"/>
        <v>3.1005917159763312</v>
      </c>
      <c r="H339">
        <f t="shared" si="29"/>
        <v>4.1000937613461907E-2</v>
      </c>
    </row>
    <row r="340" spans="1:8" x14ac:dyDescent="0.25">
      <c r="A340" s="1">
        <v>164</v>
      </c>
      <c r="B340">
        <v>164</v>
      </c>
      <c r="C340">
        <f t="shared" si="25"/>
        <v>0</v>
      </c>
      <c r="D340">
        <f t="shared" si="26"/>
        <v>1</v>
      </c>
      <c r="E340">
        <f>SUM($D$2:D340)</f>
        <v>263</v>
      </c>
      <c r="F340">
        <f t="shared" si="27"/>
        <v>339</v>
      </c>
      <c r="G340">
        <f t="shared" si="28"/>
        <v>3.1032448377581119</v>
      </c>
      <c r="H340">
        <f t="shared" si="29"/>
        <v>3.8347815831681231E-2</v>
      </c>
    </row>
    <row r="341" spans="1:8" x14ac:dyDescent="0.25">
      <c r="A341">
        <v>298</v>
      </c>
      <c r="B341">
        <v>45</v>
      </c>
      <c r="C341">
        <f t="shared" si="25"/>
        <v>0</v>
      </c>
      <c r="D341">
        <f t="shared" si="26"/>
        <v>1</v>
      </c>
      <c r="E341">
        <f>SUM($D$2:D341)</f>
        <v>264</v>
      </c>
      <c r="F341">
        <f t="shared" si="27"/>
        <v>340</v>
      </c>
      <c r="G341">
        <f t="shared" si="28"/>
        <v>3.1058823529411765</v>
      </c>
      <c r="H341">
        <f t="shared" si="29"/>
        <v>3.5710300648616577E-2</v>
      </c>
    </row>
    <row r="342" spans="1:8" x14ac:dyDescent="0.25">
      <c r="A342" s="1">
        <v>287</v>
      </c>
      <c r="B342">
        <v>284</v>
      </c>
      <c r="C342">
        <f t="shared" si="25"/>
        <v>0</v>
      </c>
      <c r="D342">
        <f t="shared" si="26"/>
        <v>1</v>
      </c>
      <c r="E342">
        <f>SUM($D$2:D342)</f>
        <v>265</v>
      </c>
      <c r="F342">
        <f t="shared" si="27"/>
        <v>341</v>
      </c>
      <c r="G342">
        <f t="shared" si="28"/>
        <v>3.1085043988269794</v>
      </c>
      <c r="H342">
        <f t="shared" si="29"/>
        <v>3.308825476281374E-2</v>
      </c>
    </row>
    <row r="343" spans="1:8" x14ac:dyDescent="0.25">
      <c r="A343">
        <v>129</v>
      </c>
      <c r="B343">
        <v>52</v>
      </c>
      <c r="C343">
        <f t="shared" si="25"/>
        <v>0</v>
      </c>
      <c r="D343">
        <f t="shared" si="26"/>
        <v>1</v>
      </c>
      <c r="E343">
        <f>SUM($D$2:D343)</f>
        <v>266</v>
      </c>
      <c r="F343">
        <f t="shared" si="27"/>
        <v>342</v>
      </c>
      <c r="G343">
        <f t="shared" si="28"/>
        <v>3.1111111111111112</v>
      </c>
      <c r="H343">
        <f t="shared" si="29"/>
        <v>3.0481542478681956E-2</v>
      </c>
    </row>
    <row r="344" spans="1:8" x14ac:dyDescent="0.25">
      <c r="A344" s="1">
        <v>53</v>
      </c>
      <c r="B344">
        <v>307</v>
      </c>
      <c r="C344">
        <f t="shared" si="25"/>
        <v>0</v>
      </c>
      <c r="D344">
        <f t="shared" si="26"/>
        <v>1</v>
      </c>
      <c r="E344">
        <f>SUM($D$2:D344)</f>
        <v>267</v>
      </c>
      <c r="F344">
        <f t="shared" si="27"/>
        <v>343</v>
      </c>
      <c r="G344">
        <f t="shared" si="28"/>
        <v>3.1137026239067054</v>
      </c>
      <c r="H344">
        <f t="shared" si="29"/>
        <v>2.7890029683087736E-2</v>
      </c>
    </row>
    <row r="345" spans="1:8" x14ac:dyDescent="0.25">
      <c r="A345" s="1">
        <v>31</v>
      </c>
      <c r="B345">
        <v>176</v>
      </c>
      <c r="C345">
        <f t="shared" si="25"/>
        <v>0</v>
      </c>
      <c r="D345">
        <f t="shared" si="26"/>
        <v>1</v>
      </c>
      <c r="E345">
        <f>SUM($D$2:D345)</f>
        <v>268</v>
      </c>
      <c r="F345">
        <f t="shared" si="27"/>
        <v>344</v>
      </c>
      <c r="G345">
        <f t="shared" si="28"/>
        <v>3.1162790697674421</v>
      </c>
      <c r="H345">
        <f t="shared" si="29"/>
        <v>2.5313583822351049E-2</v>
      </c>
    </row>
    <row r="346" spans="1:8" x14ac:dyDescent="0.25">
      <c r="A346" s="1">
        <v>79</v>
      </c>
      <c r="B346">
        <v>327</v>
      </c>
      <c r="C346">
        <f t="shared" si="25"/>
        <v>0</v>
      </c>
      <c r="D346">
        <f t="shared" si="26"/>
        <v>1</v>
      </c>
      <c r="E346">
        <f>SUM($D$2:D346)</f>
        <v>269</v>
      </c>
      <c r="F346">
        <f t="shared" si="27"/>
        <v>345</v>
      </c>
      <c r="G346">
        <f t="shared" si="28"/>
        <v>3.1188405797101448</v>
      </c>
      <c r="H346">
        <f t="shared" si="29"/>
        <v>2.2752073879648282E-2</v>
      </c>
    </row>
    <row r="347" spans="1:8" x14ac:dyDescent="0.25">
      <c r="A347" s="1">
        <v>144</v>
      </c>
      <c r="B347">
        <v>170</v>
      </c>
      <c r="C347">
        <f t="shared" si="25"/>
        <v>0</v>
      </c>
      <c r="D347">
        <f t="shared" si="26"/>
        <v>1</v>
      </c>
      <c r="E347">
        <f>SUM($D$2:D347)</f>
        <v>270</v>
      </c>
      <c r="F347">
        <f t="shared" si="27"/>
        <v>346</v>
      </c>
      <c r="G347">
        <f t="shared" si="28"/>
        <v>3.1213872832369942</v>
      </c>
      <c r="H347">
        <f t="shared" si="29"/>
        <v>2.0205370352798901E-2</v>
      </c>
    </row>
    <row r="348" spans="1:8" x14ac:dyDescent="0.25">
      <c r="A348" s="1">
        <v>367</v>
      </c>
      <c r="B348">
        <v>171</v>
      </c>
      <c r="C348">
        <f t="shared" si="25"/>
        <v>0</v>
      </c>
      <c r="D348">
        <f t="shared" si="26"/>
        <v>1</v>
      </c>
      <c r="E348">
        <f>SUM($D$2:D348)</f>
        <v>271</v>
      </c>
      <c r="F348">
        <f t="shared" si="27"/>
        <v>347</v>
      </c>
      <c r="G348">
        <f t="shared" si="28"/>
        <v>3.1239193083573484</v>
      </c>
      <c r="H348">
        <f t="shared" si="29"/>
        <v>1.7673345232444682E-2</v>
      </c>
    </row>
    <row r="349" spans="1:8" x14ac:dyDescent="0.25">
      <c r="A349" s="1">
        <v>66</v>
      </c>
      <c r="B349">
        <v>258</v>
      </c>
      <c r="C349">
        <f t="shared" si="25"/>
        <v>0</v>
      </c>
      <c r="D349">
        <f t="shared" si="26"/>
        <v>1</v>
      </c>
      <c r="E349">
        <f>SUM($D$2:D349)</f>
        <v>272</v>
      </c>
      <c r="F349">
        <f t="shared" si="27"/>
        <v>348</v>
      </c>
      <c r="G349">
        <f t="shared" si="28"/>
        <v>3.1264367816091956</v>
      </c>
      <c r="H349">
        <f t="shared" si="29"/>
        <v>1.5155871980597535E-2</v>
      </c>
    </row>
    <row r="350" spans="1:8" x14ac:dyDescent="0.25">
      <c r="A350" s="1">
        <v>373</v>
      </c>
      <c r="B350">
        <v>193</v>
      </c>
      <c r="C350">
        <f t="shared" si="25"/>
        <v>0</v>
      </c>
      <c r="D350">
        <f t="shared" si="26"/>
        <v>1</v>
      </c>
      <c r="E350">
        <f>SUM($D$2:D350)</f>
        <v>273</v>
      </c>
      <c r="F350">
        <f t="shared" si="27"/>
        <v>349</v>
      </c>
      <c r="G350">
        <f t="shared" si="28"/>
        <v>3.1289398280802292</v>
      </c>
      <c r="H350">
        <f t="shared" si="29"/>
        <v>1.2652825509563925E-2</v>
      </c>
    </row>
    <row r="351" spans="1:8" x14ac:dyDescent="0.25">
      <c r="A351" s="1">
        <v>341</v>
      </c>
      <c r="B351">
        <v>105</v>
      </c>
      <c r="C351">
        <f t="shared" si="25"/>
        <v>0</v>
      </c>
      <c r="D351">
        <f t="shared" si="26"/>
        <v>1</v>
      </c>
      <c r="E351">
        <f>SUM($D$2:D351)</f>
        <v>274</v>
      </c>
      <c r="F351">
        <f t="shared" si="27"/>
        <v>350</v>
      </c>
      <c r="G351">
        <f t="shared" si="28"/>
        <v>3.1314285714285712</v>
      </c>
      <c r="H351">
        <f t="shared" si="29"/>
        <v>1.0164082161221888E-2</v>
      </c>
    </row>
    <row r="352" spans="1:8" x14ac:dyDescent="0.25">
      <c r="A352" s="1">
        <v>225</v>
      </c>
      <c r="B352">
        <v>218</v>
      </c>
      <c r="C352">
        <f t="shared" si="25"/>
        <v>0</v>
      </c>
      <c r="D352">
        <f t="shared" si="26"/>
        <v>1</v>
      </c>
      <c r="E352">
        <f>SUM($D$2:D352)</f>
        <v>275</v>
      </c>
      <c r="F352">
        <f t="shared" si="27"/>
        <v>351</v>
      </c>
      <c r="G352">
        <f t="shared" si="28"/>
        <v>3.133903133903134</v>
      </c>
      <c r="H352">
        <f t="shared" si="29"/>
        <v>7.6895196866590965E-3</v>
      </c>
    </row>
    <row r="353" spans="1:8" x14ac:dyDescent="0.25">
      <c r="A353" s="1">
        <v>282</v>
      </c>
      <c r="B353">
        <v>321</v>
      </c>
      <c r="C353">
        <f t="shared" si="25"/>
        <v>0</v>
      </c>
      <c r="D353">
        <f t="shared" si="26"/>
        <v>1</v>
      </c>
      <c r="E353">
        <f>SUM($D$2:D353)</f>
        <v>276</v>
      </c>
      <c r="F353">
        <f t="shared" si="27"/>
        <v>352</v>
      </c>
      <c r="G353">
        <f t="shared" si="28"/>
        <v>3.1363636363636362</v>
      </c>
      <c r="H353">
        <f t="shared" si="29"/>
        <v>5.2290172261568735E-3</v>
      </c>
    </row>
    <row r="354" spans="1:8" x14ac:dyDescent="0.25">
      <c r="A354" s="1">
        <v>157</v>
      </c>
      <c r="B354">
        <v>257</v>
      </c>
      <c r="C354">
        <f t="shared" si="25"/>
        <v>0</v>
      </c>
      <c r="D354">
        <f t="shared" si="26"/>
        <v>1</v>
      </c>
      <c r="E354">
        <f>SUM($D$2:D354)</f>
        <v>277</v>
      </c>
      <c r="F354">
        <f t="shared" si="27"/>
        <v>353</v>
      </c>
      <c r="G354">
        <f t="shared" si="28"/>
        <v>3.1388101983002836</v>
      </c>
      <c r="H354">
        <f t="shared" si="29"/>
        <v>2.7824552895094889E-3</v>
      </c>
    </row>
    <row r="355" spans="1:8" x14ac:dyDescent="0.25">
      <c r="A355" s="1">
        <v>305</v>
      </c>
      <c r="B355">
        <v>194</v>
      </c>
      <c r="C355">
        <f t="shared" si="25"/>
        <v>0</v>
      </c>
      <c r="D355">
        <f t="shared" si="26"/>
        <v>1</v>
      </c>
      <c r="E355">
        <f>SUM($D$2:D355)</f>
        <v>278</v>
      </c>
      <c r="F355">
        <f t="shared" si="27"/>
        <v>354</v>
      </c>
      <c r="G355">
        <f t="shared" si="28"/>
        <v>3.1412429378531073</v>
      </c>
      <c r="H355">
        <f t="shared" si="29"/>
        <v>3.4971573668585165E-4</v>
      </c>
    </row>
    <row r="356" spans="1:8" x14ac:dyDescent="0.25">
      <c r="A356" s="1">
        <v>313</v>
      </c>
      <c r="B356">
        <v>367</v>
      </c>
      <c r="C356">
        <f t="shared" si="25"/>
        <v>0</v>
      </c>
      <c r="D356">
        <f t="shared" si="26"/>
        <v>0</v>
      </c>
      <c r="E356">
        <f>SUM($D$2:D356)</f>
        <v>278</v>
      </c>
      <c r="F356">
        <f t="shared" si="27"/>
        <v>355</v>
      </c>
      <c r="G356">
        <f t="shared" si="28"/>
        <v>3.1323943661971834</v>
      </c>
      <c r="H356">
        <f t="shared" si="29"/>
        <v>9.1982873926097497E-3</v>
      </c>
    </row>
    <row r="357" spans="1:8" x14ac:dyDescent="0.25">
      <c r="A357" s="1">
        <v>275</v>
      </c>
      <c r="B357">
        <v>319</v>
      </c>
      <c r="C357">
        <f t="shared" si="25"/>
        <v>0</v>
      </c>
      <c r="D357">
        <f t="shared" si="26"/>
        <v>1</v>
      </c>
      <c r="E357">
        <f>SUM($D$2:D357)</f>
        <v>279</v>
      </c>
      <c r="F357">
        <f t="shared" si="27"/>
        <v>356</v>
      </c>
      <c r="G357">
        <f t="shared" si="28"/>
        <v>3.1348314606741572</v>
      </c>
      <c r="H357">
        <f t="shared" si="29"/>
        <v>6.7611929156359274E-3</v>
      </c>
    </row>
    <row r="358" spans="1:8" x14ac:dyDescent="0.25">
      <c r="A358" s="1">
        <v>73</v>
      </c>
      <c r="B358">
        <v>301</v>
      </c>
      <c r="C358">
        <f t="shared" si="25"/>
        <v>0</v>
      </c>
      <c r="D358">
        <f t="shared" si="26"/>
        <v>1</v>
      </c>
      <c r="E358">
        <f>SUM($D$2:D358)</f>
        <v>280</v>
      </c>
      <c r="F358">
        <f t="shared" si="27"/>
        <v>357</v>
      </c>
      <c r="G358">
        <f t="shared" si="28"/>
        <v>3.1372549019607843</v>
      </c>
      <c r="H358">
        <f t="shared" si="29"/>
        <v>4.3377516290088458E-3</v>
      </c>
    </row>
    <row r="359" spans="1:8" x14ac:dyDescent="0.25">
      <c r="A359">
        <v>185</v>
      </c>
      <c r="B359">
        <v>47</v>
      </c>
      <c r="C359">
        <f t="shared" si="25"/>
        <v>0</v>
      </c>
      <c r="D359">
        <f t="shared" si="26"/>
        <v>1</v>
      </c>
      <c r="E359">
        <f>SUM($D$2:D359)</f>
        <v>281</v>
      </c>
      <c r="F359">
        <f t="shared" si="27"/>
        <v>358</v>
      </c>
      <c r="G359">
        <f t="shared" si="28"/>
        <v>3.1396648044692737</v>
      </c>
      <c r="H359">
        <f t="shared" si="29"/>
        <v>1.9278491205194648E-3</v>
      </c>
    </row>
    <row r="360" spans="1:8" x14ac:dyDescent="0.25">
      <c r="A360" s="1">
        <v>361</v>
      </c>
      <c r="B360">
        <v>377</v>
      </c>
      <c r="C360">
        <f t="shared" si="25"/>
        <v>0</v>
      </c>
      <c r="D360">
        <f t="shared" si="26"/>
        <v>0</v>
      </c>
      <c r="E360">
        <f>SUM($D$2:D360)</f>
        <v>281</v>
      </c>
      <c r="F360">
        <f t="shared" si="27"/>
        <v>359</v>
      </c>
      <c r="G360">
        <f t="shared" si="28"/>
        <v>3.1309192200557101</v>
      </c>
      <c r="H360">
        <f t="shared" si="29"/>
        <v>1.067343353408301E-2</v>
      </c>
    </row>
    <row r="361" spans="1:8" x14ac:dyDescent="0.25">
      <c r="A361" s="1">
        <v>293</v>
      </c>
      <c r="B361">
        <v>109</v>
      </c>
      <c r="C361">
        <f t="shared" si="25"/>
        <v>0</v>
      </c>
      <c r="D361">
        <f t="shared" si="26"/>
        <v>1</v>
      </c>
      <c r="E361">
        <f>SUM($D$2:D361)</f>
        <v>282</v>
      </c>
      <c r="F361">
        <f t="shared" si="27"/>
        <v>360</v>
      </c>
      <c r="G361">
        <f t="shared" si="28"/>
        <v>3.1333333333333333</v>
      </c>
      <c r="H361">
        <f t="shared" si="29"/>
        <v>8.2593202564598123E-3</v>
      </c>
    </row>
    <row r="362" spans="1:8" x14ac:dyDescent="0.25">
      <c r="A362" s="1">
        <v>338</v>
      </c>
      <c r="B362">
        <v>107</v>
      </c>
      <c r="C362">
        <f t="shared" si="25"/>
        <v>0</v>
      </c>
      <c r="D362">
        <f t="shared" si="26"/>
        <v>1</v>
      </c>
      <c r="E362">
        <f>SUM($D$2:D362)</f>
        <v>283</v>
      </c>
      <c r="F362">
        <f t="shared" si="27"/>
        <v>361</v>
      </c>
      <c r="G362">
        <f t="shared" si="28"/>
        <v>3.1357340720221609</v>
      </c>
      <c r="H362">
        <f t="shared" si="29"/>
        <v>5.8585815676321928E-3</v>
      </c>
    </row>
    <row r="363" spans="1:8" x14ac:dyDescent="0.25">
      <c r="A363" s="1">
        <v>255</v>
      </c>
      <c r="B363">
        <v>313</v>
      </c>
      <c r="C363">
        <f t="shared" si="25"/>
        <v>0</v>
      </c>
      <c r="D363">
        <f t="shared" si="26"/>
        <v>1</v>
      </c>
      <c r="E363">
        <f>SUM($D$2:D363)</f>
        <v>284</v>
      </c>
      <c r="F363">
        <f t="shared" si="27"/>
        <v>362</v>
      </c>
      <c r="G363">
        <f t="shared" si="28"/>
        <v>3.1381215469613259</v>
      </c>
      <c r="H363">
        <f t="shared" si="29"/>
        <v>3.4711066284671688E-3</v>
      </c>
    </row>
    <row r="364" spans="1:8" x14ac:dyDescent="0.25">
      <c r="A364">
        <v>335</v>
      </c>
      <c r="B364">
        <v>78</v>
      </c>
      <c r="C364">
        <f t="shared" si="25"/>
        <v>0</v>
      </c>
      <c r="D364">
        <f t="shared" si="26"/>
        <v>1</v>
      </c>
      <c r="E364">
        <f>SUM($D$2:D364)</f>
        <v>285</v>
      </c>
      <c r="F364">
        <f t="shared" si="27"/>
        <v>363</v>
      </c>
      <c r="G364">
        <f t="shared" si="28"/>
        <v>3.1404958677685952</v>
      </c>
      <c r="H364">
        <f t="shared" si="29"/>
        <v>1.0967858211978765E-3</v>
      </c>
    </row>
    <row r="365" spans="1:8" x14ac:dyDescent="0.25">
      <c r="A365" s="1">
        <v>301</v>
      </c>
      <c r="B365">
        <v>366</v>
      </c>
      <c r="C365">
        <f t="shared" si="25"/>
        <v>0</v>
      </c>
      <c r="D365">
        <f t="shared" si="26"/>
        <v>1</v>
      </c>
      <c r="E365">
        <f>SUM($D$2:D365)</f>
        <v>286</v>
      </c>
      <c r="F365">
        <f t="shared" si="27"/>
        <v>364</v>
      </c>
      <c r="G365">
        <f t="shared" si="28"/>
        <v>3.1428571428571428</v>
      </c>
      <c r="H365">
        <f t="shared" si="29"/>
        <v>1.2644892673496777E-3</v>
      </c>
    </row>
    <row r="366" spans="1:8" x14ac:dyDescent="0.25">
      <c r="A366" s="1">
        <v>180</v>
      </c>
      <c r="B366">
        <v>197</v>
      </c>
      <c r="C366">
        <f t="shared" si="25"/>
        <v>0</v>
      </c>
      <c r="D366">
        <f t="shared" si="26"/>
        <v>1</v>
      </c>
      <c r="E366">
        <f>SUM($D$2:D366)</f>
        <v>287</v>
      </c>
      <c r="F366">
        <f t="shared" si="27"/>
        <v>365</v>
      </c>
      <c r="G366">
        <f t="shared" si="28"/>
        <v>3.1452054794520548</v>
      </c>
      <c r="H366">
        <f t="shared" si="29"/>
        <v>3.6128258622616372E-3</v>
      </c>
    </row>
    <row r="367" spans="1:8" x14ac:dyDescent="0.25">
      <c r="A367" s="1">
        <v>65</v>
      </c>
      <c r="B367">
        <v>287</v>
      </c>
      <c r="C367">
        <f t="shared" si="25"/>
        <v>0</v>
      </c>
      <c r="D367">
        <f t="shared" si="26"/>
        <v>1</v>
      </c>
      <c r="E367">
        <f>SUM($D$2:D367)</f>
        <v>288</v>
      </c>
      <c r="F367">
        <f t="shared" si="27"/>
        <v>366</v>
      </c>
      <c r="G367">
        <f t="shared" si="28"/>
        <v>3.1475409836065573</v>
      </c>
      <c r="H367">
        <f t="shared" si="29"/>
        <v>5.9483300167642028E-3</v>
      </c>
    </row>
    <row r="368" spans="1:8" x14ac:dyDescent="0.25">
      <c r="A368" s="1">
        <v>191</v>
      </c>
      <c r="B368">
        <v>176</v>
      </c>
      <c r="C368">
        <f t="shared" si="25"/>
        <v>0</v>
      </c>
      <c r="D368">
        <f t="shared" si="26"/>
        <v>1</v>
      </c>
      <c r="E368">
        <f>SUM($D$2:D368)</f>
        <v>289</v>
      </c>
      <c r="F368">
        <f t="shared" si="27"/>
        <v>367</v>
      </c>
      <c r="G368">
        <f t="shared" si="28"/>
        <v>3.1498637602179835</v>
      </c>
      <c r="H368">
        <f t="shared" si="29"/>
        <v>8.2711066281904166E-3</v>
      </c>
    </row>
    <row r="369" spans="1:8" x14ac:dyDescent="0.25">
      <c r="A369" s="1">
        <v>313</v>
      </c>
      <c r="B369">
        <v>210</v>
      </c>
      <c r="C369">
        <f t="shared" si="25"/>
        <v>0</v>
      </c>
      <c r="D369">
        <f t="shared" si="26"/>
        <v>1</v>
      </c>
      <c r="E369">
        <f>SUM($D$2:D369)</f>
        <v>290</v>
      </c>
      <c r="F369">
        <f t="shared" si="27"/>
        <v>368</v>
      </c>
      <c r="G369">
        <f t="shared" si="28"/>
        <v>3.1521739130434785</v>
      </c>
      <c r="H369">
        <f t="shared" si="29"/>
        <v>1.0581259453685377E-2</v>
      </c>
    </row>
    <row r="370" spans="1:8" x14ac:dyDescent="0.25">
      <c r="A370" s="1">
        <v>333</v>
      </c>
      <c r="B370">
        <v>307</v>
      </c>
      <c r="C370">
        <f t="shared" si="25"/>
        <v>0</v>
      </c>
      <c r="D370">
        <f t="shared" si="26"/>
        <v>1</v>
      </c>
      <c r="E370">
        <f>SUM($D$2:D370)</f>
        <v>291</v>
      </c>
      <c r="F370">
        <f t="shared" si="27"/>
        <v>369</v>
      </c>
      <c r="G370">
        <f t="shared" si="28"/>
        <v>3.154471544715447</v>
      </c>
      <c r="H370">
        <f t="shared" si="29"/>
        <v>1.287889112565388E-2</v>
      </c>
    </row>
    <row r="371" spans="1:8" x14ac:dyDescent="0.25">
      <c r="A371" s="1">
        <v>177</v>
      </c>
      <c r="B371">
        <v>345</v>
      </c>
      <c r="C371">
        <f t="shared" si="25"/>
        <v>0</v>
      </c>
      <c r="D371">
        <f t="shared" si="26"/>
        <v>1</v>
      </c>
      <c r="E371">
        <f>SUM($D$2:D371)</f>
        <v>292</v>
      </c>
      <c r="F371">
        <f t="shared" si="27"/>
        <v>370</v>
      </c>
      <c r="G371">
        <f t="shared" si="28"/>
        <v>3.1567567567567565</v>
      </c>
      <c r="H371">
        <f t="shared" si="29"/>
        <v>1.5164103166963372E-2</v>
      </c>
    </row>
    <row r="372" spans="1:8" x14ac:dyDescent="0.25">
      <c r="A372" s="1">
        <v>342</v>
      </c>
      <c r="B372">
        <v>400</v>
      </c>
      <c r="C372">
        <f t="shared" si="25"/>
        <v>0</v>
      </c>
      <c r="D372">
        <f t="shared" si="26"/>
        <v>0</v>
      </c>
      <c r="E372">
        <f>SUM($D$2:D372)</f>
        <v>292</v>
      </c>
      <c r="F372">
        <f t="shared" si="27"/>
        <v>371</v>
      </c>
      <c r="G372">
        <f t="shared" si="28"/>
        <v>3.1482479784366575</v>
      </c>
      <c r="H372">
        <f t="shared" si="29"/>
        <v>6.6553248468643744E-3</v>
      </c>
    </row>
    <row r="373" spans="1:8" x14ac:dyDescent="0.25">
      <c r="A373" s="1">
        <v>249</v>
      </c>
      <c r="B373">
        <v>201</v>
      </c>
      <c r="C373">
        <f t="shared" si="25"/>
        <v>0</v>
      </c>
      <c r="D373">
        <f t="shared" si="26"/>
        <v>1</v>
      </c>
      <c r="E373">
        <f>SUM($D$2:D373)</f>
        <v>293</v>
      </c>
      <c r="F373">
        <f t="shared" si="27"/>
        <v>372</v>
      </c>
      <c r="G373">
        <f t="shared" si="28"/>
        <v>3.150537634408602</v>
      </c>
      <c r="H373">
        <f t="shared" si="29"/>
        <v>8.9449808188089008E-3</v>
      </c>
    </row>
    <row r="374" spans="1:8" x14ac:dyDescent="0.25">
      <c r="A374" s="1">
        <v>336</v>
      </c>
      <c r="B374">
        <v>135</v>
      </c>
      <c r="C374">
        <f t="shared" si="25"/>
        <v>0</v>
      </c>
      <c r="D374">
        <f t="shared" si="26"/>
        <v>1</v>
      </c>
      <c r="E374">
        <f>SUM($D$2:D374)</f>
        <v>294</v>
      </c>
      <c r="F374">
        <f t="shared" si="27"/>
        <v>373</v>
      </c>
      <c r="G374">
        <f t="shared" si="28"/>
        <v>3.1528150134048256</v>
      </c>
      <c r="H374">
        <f t="shared" si="29"/>
        <v>1.1222359815032501E-2</v>
      </c>
    </row>
    <row r="375" spans="1:8" x14ac:dyDescent="0.25">
      <c r="A375">
        <v>278</v>
      </c>
      <c r="B375">
        <v>74</v>
      </c>
      <c r="C375">
        <f t="shared" si="25"/>
        <v>0</v>
      </c>
      <c r="D375">
        <f t="shared" si="26"/>
        <v>1</v>
      </c>
      <c r="E375">
        <f>SUM($D$2:D375)</f>
        <v>295</v>
      </c>
      <c r="F375">
        <f t="shared" si="27"/>
        <v>374</v>
      </c>
      <c r="G375">
        <f t="shared" si="28"/>
        <v>3.1550802139037435</v>
      </c>
      <c r="H375">
        <f t="shared" si="29"/>
        <v>1.3487560313950375E-2</v>
      </c>
    </row>
    <row r="376" spans="1:8" x14ac:dyDescent="0.25">
      <c r="A376" s="1">
        <v>233</v>
      </c>
      <c r="B376">
        <v>262</v>
      </c>
      <c r="C376">
        <f t="shared" si="25"/>
        <v>0</v>
      </c>
      <c r="D376">
        <f t="shared" si="26"/>
        <v>1</v>
      </c>
      <c r="E376">
        <f>SUM($D$2:D376)</f>
        <v>296</v>
      </c>
      <c r="F376">
        <f t="shared" si="27"/>
        <v>375</v>
      </c>
      <c r="G376">
        <f t="shared" si="28"/>
        <v>3.1573333333333333</v>
      </c>
      <c r="H376">
        <f t="shared" si="29"/>
        <v>1.5740679743540209E-2</v>
      </c>
    </row>
    <row r="377" spans="1:8" x14ac:dyDescent="0.25">
      <c r="A377" s="1">
        <v>358</v>
      </c>
      <c r="B377">
        <v>399</v>
      </c>
      <c r="C377">
        <f t="shared" si="25"/>
        <v>0</v>
      </c>
      <c r="D377">
        <f t="shared" si="26"/>
        <v>0</v>
      </c>
      <c r="E377">
        <f>SUM($D$2:D377)</f>
        <v>296</v>
      </c>
      <c r="F377">
        <f t="shared" si="27"/>
        <v>376</v>
      </c>
      <c r="G377">
        <f t="shared" si="28"/>
        <v>3.1489361702127661</v>
      </c>
      <c r="H377">
        <f t="shared" si="29"/>
        <v>7.3435166229729454E-3</v>
      </c>
    </row>
    <row r="378" spans="1:8" x14ac:dyDescent="0.25">
      <c r="A378">
        <v>225</v>
      </c>
      <c r="B378">
        <v>86</v>
      </c>
      <c r="C378">
        <f t="shared" si="25"/>
        <v>0</v>
      </c>
      <c r="D378">
        <f t="shared" si="26"/>
        <v>1</v>
      </c>
      <c r="E378">
        <f>SUM($D$2:D378)</f>
        <v>297</v>
      </c>
      <c r="F378">
        <f t="shared" si="27"/>
        <v>377</v>
      </c>
      <c r="G378">
        <f t="shared" si="28"/>
        <v>3.1511936339522548</v>
      </c>
      <c r="H378">
        <f t="shared" si="29"/>
        <v>9.6009803624617085E-3</v>
      </c>
    </row>
    <row r="379" spans="1:8" x14ac:dyDescent="0.25">
      <c r="A379" s="1">
        <v>171</v>
      </c>
      <c r="B379">
        <v>154</v>
      </c>
      <c r="C379">
        <f t="shared" si="25"/>
        <v>0</v>
      </c>
      <c r="D379">
        <f t="shared" si="26"/>
        <v>1</v>
      </c>
      <c r="E379">
        <f>SUM($D$2:D379)</f>
        <v>298</v>
      </c>
      <c r="F379">
        <f t="shared" si="27"/>
        <v>378</v>
      </c>
      <c r="G379">
        <f t="shared" si="28"/>
        <v>3.1534391534391535</v>
      </c>
      <c r="H379">
        <f t="shared" si="29"/>
        <v>1.184649984936037E-2</v>
      </c>
    </row>
    <row r="380" spans="1:8" x14ac:dyDescent="0.25">
      <c r="A380" s="1">
        <v>289</v>
      </c>
      <c r="B380">
        <v>260</v>
      </c>
      <c r="C380">
        <f t="shared" si="25"/>
        <v>0</v>
      </c>
      <c r="D380">
        <f t="shared" si="26"/>
        <v>1</v>
      </c>
      <c r="E380">
        <f>SUM($D$2:D380)</f>
        <v>299</v>
      </c>
      <c r="F380">
        <f t="shared" si="27"/>
        <v>379</v>
      </c>
      <c r="G380">
        <f t="shared" si="28"/>
        <v>3.1556728232189974</v>
      </c>
      <c r="H380">
        <f t="shared" si="29"/>
        <v>1.4080169629204331E-2</v>
      </c>
    </row>
    <row r="381" spans="1:8" x14ac:dyDescent="0.25">
      <c r="A381">
        <v>334</v>
      </c>
      <c r="B381">
        <v>90</v>
      </c>
      <c r="C381">
        <f t="shared" si="25"/>
        <v>0</v>
      </c>
      <c r="D381">
        <f t="shared" si="26"/>
        <v>1</v>
      </c>
      <c r="E381">
        <f>SUM($D$2:D381)</f>
        <v>300</v>
      </c>
      <c r="F381">
        <f t="shared" si="27"/>
        <v>380</v>
      </c>
      <c r="G381">
        <f t="shared" si="28"/>
        <v>3.1578947368421053</v>
      </c>
      <c r="H381">
        <f t="shared" si="29"/>
        <v>1.6302083252312194E-2</v>
      </c>
    </row>
    <row r="382" spans="1:8" x14ac:dyDescent="0.25">
      <c r="A382" s="1">
        <v>327</v>
      </c>
      <c r="B382">
        <v>158</v>
      </c>
      <c r="C382">
        <f t="shared" si="25"/>
        <v>0</v>
      </c>
      <c r="D382">
        <f t="shared" si="26"/>
        <v>1</v>
      </c>
      <c r="E382">
        <f>SUM($D$2:D382)</f>
        <v>301</v>
      </c>
      <c r="F382">
        <f t="shared" si="27"/>
        <v>381</v>
      </c>
      <c r="G382">
        <f t="shared" si="28"/>
        <v>3.1601049868766404</v>
      </c>
      <c r="H382">
        <f t="shared" si="29"/>
        <v>1.8512333286847316E-2</v>
      </c>
    </row>
    <row r="383" spans="1:8" x14ac:dyDescent="0.25">
      <c r="A383" s="1">
        <v>104</v>
      </c>
      <c r="B383">
        <v>260</v>
      </c>
      <c r="C383">
        <f t="shared" si="25"/>
        <v>0</v>
      </c>
      <c r="D383">
        <f t="shared" si="26"/>
        <v>1</v>
      </c>
      <c r="E383">
        <f>SUM($D$2:D383)</f>
        <v>302</v>
      </c>
      <c r="F383">
        <f t="shared" si="27"/>
        <v>382</v>
      </c>
      <c r="G383">
        <f t="shared" si="28"/>
        <v>3.162303664921466</v>
      </c>
      <c r="H383">
        <f t="shared" si="29"/>
        <v>2.0711011331672857E-2</v>
      </c>
    </row>
    <row r="384" spans="1:8" x14ac:dyDescent="0.25">
      <c r="A384" s="1">
        <v>159</v>
      </c>
      <c r="B384">
        <v>143</v>
      </c>
      <c r="C384">
        <f t="shared" si="25"/>
        <v>0</v>
      </c>
      <c r="D384">
        <f t="shared" si="26"/>
        <v>1</v>
      </c>
      <c r="E384">
        <f>SUM($D$2:D384)</f>
        <v>303</v>
      </c>
      <c r="F384">
        <f t="shared" si="27"/>
        <v>383</v>
      </c>
      <c r="G384">
        <f t="shared" si="28"/>
        <v>3.1644908616187988</v>
      </c>
      <c r="H384">
        <f t="shared" si="29"/>
        <v>2.2898208029005662E-2</v>
      </c>
    </row>
    <row r="385" spans="1:8" x14ac:dyDescent="0.25">
      <c r="A385" s="1">
        <v>356</v>
      </c>
      <c r="B385">
        <v>358</v>
      </c>
      <c r="C385">
        <f t="shared" si="25"/>
        <v>0</v>
      </c>
      <c r="D385">
        <f t="shared" si="26"/>
        <v>0</v>
      </c>
      <c r="E385">
        <f>SUM($D$2:D385)</f>
        <v>303</v>
      </c>
      <c r="F385">
        <f t="shared" si="27"/>
        <v>384</v>
      </c>
      <c r="G385">
        <f t="shared" si="28"/>
        <v>3.15625</v>
      </c>
      <c r="H385">
        <f t="shared" si="29"/>
        <v>1.4657346410206884E-2</v>
      </c>
    </row>
    <row r="386" spans="1:8" x14ac:dyDescent="0.25">
      <c r="A386" s="1">
        <v>282</v>
      </c>
      <c r="B386">
        <v>365</v>
      </c>
      <c r="C386">
        <f t="shared" si="25"/>
        <v>0</v>
      </c>
      <c r="D386">
        <f t="shared" si="26"/>
        <v>1</v>
      </c>
      <c r="E386">
        <f>SUM($D$2:D386)</f>
        <v>304</v>
      </c>
      <c r="F386">
        <f t="shared" si="27"/>
        <v>385</v>
      </c>
      <c r="G386">
        <f t="shared" si="28"/>
        <v>3.1584415584415582</v>
      </c>
      <c r="H386">
        <f t="shared" si="29"/>
        <v>1.6848904851765045E-2</v>
      </c>
    </row>
    <row r="387" spans="1:8" x14ac:dyDescent="0.25">
      <c r="A387" s="1">
        <v>308</v>
      </c>
      <c r="B387">
        <v>188</v>
      </c>
      <c r="C387">
        <f t="shared" ref="C387:C450" si="30">IF(POWER((A387-200),2)+POWER(B387-200,2)=POWER(200,2),1,0)</f>
        <v>0</v>
      </c>
      <c r="D387">
        <f t="shared" ref="D387:D450" si="31">IF(POWER((A387-200),2)+POWER(B387-200,2)&lt;=POWER(200,2),1,0)</f>
        <v>1</v>
      </c>
      <c r="E387">
        <f>SUM($D$2:D387)</f>
        <v>305</v>
      </c>
      <c r="F387">
        <f t="shared" ref="F387:F450" si="32">ROW(E387)-1</f>
        <v>386</v>
      </c>
      <c r="G387">
        <f t="shared" ref="G387:G450" si="33">((E387*POWER(400,2))/F387)/POWER(200,2)</f>
        <v>3.1606217616580312</v>
      </c>
      <c r="H387">
        <f t="shared" ref="H387:H450" si="34">ABS(PI()-G387)</f>
        <v>1.9029108068238099E-2</v>
      </c>
    </row>
    <row r="388" spans="1:8" x14ac:dyDescent="0.25">
      <c r="A388" s="1">
        <v>270</v>
      </c>
      <c r="B388">
        <v>387</v>
      </c>
      <c r="C388">
        <f t="shared" si="30"/>
        <v>0</v>
      </c>
      <c r="D388">
        <f t="shared" si="31"/>
        <v>1</v>
      </c>
      <c r="E388">
        <f>SUM($D$2:D388)</f>
        <v>306</v>
      </c>
      <c r="F388">
        <f t="shared" si="32"/>
        <v>387</v>
      </c>
      <c r="G388">
        <f t="shared" si="33"/>
        <v>3.1627906976744189</v>
      </c>
      <c r="H388">
        <f t="shared" si="34"/>
        <v>2.1198044084625778E-2</v>
      </c>
    </row>
    <row r="389" spans="1:8" x14ac:dyDescent="0.25">
      <c r="A389">
        <v>259</v>
      </c>
      <c r="B389">
        <v>1</v>
      </c>
      <c r="C389">
        <f t="shared" si="30"/>
        <v>0</v>
      </c>
      <c r="D389">
        <f t="shared" si="31"/>
        <v>0</v>
      </c>
      <c r="E389">
        <f>SUM($D$2:D389)</f>
        <v>306</v>
      </c>
      <c r="F389">
        <f t="shared" si="32"/>
        <v>388</v>
      </c>
      <c r="G389">
        <f t="shared" si="33"/>
        <v>3.1546391752577323</v>
      </c>
      <c r="H389">
        <f t="shared" si="34"/>
        <v>1.3046521667939182E-2</v>
      </c>
    </row>
    <row r="390" spans="1:8" x14ac:dyDescent="0.25">
      <c r="A390" s="1">
        <v>212</v>
      </c>
      <c r="B390">
        <v>330</v>
      </c>
      <c r="C390">
        <f t="shared" si="30"/>
        <v>0</v>
      </c>
      <c r="D390">
        <f t="shared" si="31"/>
        <v>1</v>
      </c>
      <c r="E390">
        <f>SUM($D$2:D390)</f>
        <v>307</v>
      </c>
      <c r="F390">
        <f t="shared" si="32"/>
        <v>389</v>
      </c>
      <c r="G390">
        <f t="shared" si="33"/>
        <v>3.1568123393316196</v>
      </c>
      <c r="H390">
        <f t="shared" si="34"/>
        <v>1.5219685741826527E-2</v>
      </c>
    </row>
    <row r="391" spans="1:8" x14ac:dyDescent="0.25">
      <c r="A391" s="1">
        <v>350</v>
      </c>
      <c r="B391">
        <v>367</v>
      </c>
      <c r="C391">
        <f t="shared" si="30"/>
        <v>0</v>
      </c>
      <c r="D391">
        <f t="shared" si="31"/>
        <v>0</v>
      </c>
      <c r="E391">
        <f>SUM($D$2:D391)</f>
        <v>307</v>
      </c>
      <c r="F391">
        <f t="shared" si="32"/>
        <v>390</v>
      </c>
      <c r="G391">
        <f t="shared" si="33"/>
        <v>3.1487179487179486</v>
      </c>
      <c r="H391">
        <f t="shared" si="34"/>
        <v>7.1252951281555177E-3</v>
      </c>
    </row>
    <row r="392" spans="1:8" x14ac:dyDescent="0.25">
      <c r="A392" s="1">
        <v>150</v>
      </c>
      <c r="B392">
        <v>200</v>
      </c>
      <c r="C392">
        <f t="shared" si="30"/>
        <v>0</v>
      </c>
      <c r="D392">
        <f t="shared" si="31"/>
        <v>1</v>
      </c>
      <c r="E392">
        <f>SUM($D$2:D392)</f>
        <v>308</v>
      </c>
      <c r="F392">
        <f t="shared" si="32"/>
        <v>391</v>
      </c>
      <c r="G392">
        <f t="shared" si="33"/>
        <v>3.1508951406649617</v>
      </c>
      <c r="H392">
        <f t="shared" si="34"/>
        <v>9.302487075168564E-3</v>
      </c>
    </row>
    <row r="393" spans="1:8" x14ac:dyDescent="0.25">
      <c r="A393" s="1">
        <v>348</v>
      </c>
      <c r="B393">
        <v>311</v>
      </c>
      <c r="C393">
        <f t="shared" si="30"/>
        <v>0</v>
      </c>
      <c r="D393">
        <f t="shared" si="31"/>
        <v>1</v>
      </c>
      <c r="E393">
        <f>SUM($D$2:D393)</f>
        <v>309</v>
      </c>
      <c r="F393">
        <f t="shared" si="32"/>
        <v>392</v>
      </c>
      <c r="G393">
        <f t="shared" si="33"/>
        <v>3.1530612244897958</v>
      </c>
      <c r="H393">
        <f t="shared" si="34"/>
        <v>1.1468570900002639E-2</v>
      </c>
    </row>
    <row r="394" spans="1:8" x14ac:dyDescent="0.25">
      <c r="A394" s="1">
        <v>36</v>
      </c>
      <c r="B394">
        <v>102</v>
      </c>
      <c r="C394">
        <f t="shared" si="30"/>
        <v>0</v>
      </c>
      <c r="D394">
        <f t="shared" si="31"/>
        <v>1</v>
      </c>
      <c r="E394">
        <f>SUM($D$2:D394)</f>
        <v>310</v>
      </c>
      <c r="F394">
        <f t="shared" si="32"/>
        <v>393</v>
      </c>
      <c r="G394">
        <f t="shared" si="33"/>
        <v>3.1552162849872771</v>
      </c>
      <c r="H394">
        <f t="shared" si="34"/>
        <v>1.3623631397484015E-2</v>
      </c>
    </row>
    <row r="395" spans="1:8" x14ac:dyDescent="0.25">
      <c r="A395" s="1">
        <v>235</v>
      </c>
      <c r="B395">
        <v>113</v>
      </c>
      <c r="C395">
        <f t="shared" si="30"/>
        <v>0</v>
      </c>
      <c r="D395">
        <f t="shared" si="31"/>
        <v>1</v>
      </c>
      <c r="E395">
        <f>SUM($D$2:D395)</f>
        <v>311</v>
      </c>
      <c r="F395">
        <f t="shared" si="32"/>
        <v>394</v>
      </c>
      <c r="G395">
        <f t="shared" si="33"/>
        <v>3.1573604060913705</v>
      </c>
      <c r="H395">
        <f t="shared" si="34"/>
        <v>1.5767752501577359E-2</v>
      </c>
    </row>
    <row r="396" spans="1:8" x14ac:dyDescent="0.25">
      <c r="A396" s="1">
        <v>261</v>
      </c>
      <c r="B396">
        <v>185</v>
      </c>
      <c r="C396">
        <f t="shared" si="30"/>
        <v>0</v>
      </c>
      <c r="D396">
        <f t="shared" si="31"/>
        <v>1</v>
      </c>
      <c r="E396">
        <f>SUM($D$2:D396)</f>
        <v>312</v>
      </c>
      <c r="F396">
        <f t="shared" si="32"/>
        <v>395</v>
      </c>
      <c r="G396">
        <f t="shared" si="33"/>
        <v>3.1594936708860759</v>
      </c>
      <c r="H396">
        <f t="shared" si="34"/>
        <v>1.7901017296282795E-2</v>
      </c>
    </row>
    <row r="397" spans="1:8" x14ac:dyDescent="0.25">
      <c r="A397" s="1">
        <v>69</v>
      </c>
      <c r="B397">
        <v>340</v>
      </c>
      <c r="C397">
        <f t="shared" si="30"/>
        <v>0</v>
      </c>
      <c r="D397">
        <f t="shared" si="31"/>
        <v>1</v>
      </c>
      <c r="E397">
        <f>SUM($D$2:D397)</f>
        <v>313</v>
      </c>
      <c r="F397">
        <f t="shared" si="32"/>
        <v>396</v>
      </c>
      <c r="G397">
        <f t="shared" si="33"/>
        <v>3.1616161616161613</v>
      </c>
      <c r="H397">
        <f t="shared" si="34"/>
        <v>2.0023508026368209E-2</v>
      </c>
    </row>
    <row r="398" spans="1:8" x14ac:dyDescent="0.25">
      <c r="A398" s="1">
        <v>37</v>
      </c>
      <c r="B398">
        <v>394</v>
      </c>
      <c r="C398">
        <f t="shared" si="30"/>
        <v>0</v>
      </c>
      <c r="D398">
        <f t="shared" si="31"/>
        <v>0</v>
      </c>
      <c r="E398">
        <f>SUM($D$2:D398)</f>
        <v>313</v>
      </c>
      <c r="F398">
        <f t="shared" si="32"/>
        <v>397</v>
      </c>
      <c r="G398">
        <f t="shared" si="33"/>
        <v>3.1536523929471034</v>
      </c>
      <c r="H398">
        <f t="shared" si="34"/>
        <v>1.2059739357310306E-2</v>
      </c>
    </row>
    <row r="399" spans="1:8" x14ac:dyDescent="0.25">
      <c r="A399" s="1">
        <v>110</v>
      </c>
      <c r="B399">
        <v>263</v>
      </c>
      <c r="C399">
        <f t="shared" si="30"/>
        <v>0</v>
      </c>
      <c r="D399">
        <f t="shared" si="31"/>
        <v>1</v>
      </c>
      <c r="E399">
        <f>SUM($D$2:D399)</f>
        <v>314</v>
      </c>
      <c r="F399">
        <f t="shared" si="32"/>
        <v>398</v>
      </c>
      <c r="G399">
        <f t="shared" si="33"/>
        <v>3.1557788944723622</v>
      </c>
      <c r="H399">
        <f t="shared" si="34"/>
        <v>1.4186240882569034E-2</v>
      </c>
    </row>
    <row r="400" spans="1:8" x14ac:dyDescent="0.25">
      <c r="A400" s="1">
        <v>326</v>
      </c>
      <c r="B400">
        <v>370</v>
      </c>
      <c r="C400">
        <f t="shared" si="30"/>
        <v>0</v>
      </c>
      <c r="D400">
        <f t="shared" si="31"/>
        <v>0</v>
      </c>
      <c r="E400">
        <f>SUM($D$2:D400)</f>
        <v>314</v>
      </c>
      <c r="F400">
        <f t="shared" si="32"/>
        <v>399</v>
      </c>
      <c r="G400">
        <f t="shared" si="33"/>
        <v>3.1478696741854639</v>
      </c>
      <c r="H400">
        <f t="shared" si="34"/>
        <v>6.2770205956708125E-3</v>
      </c>
    </row>
    <row r="401" spans="1:8" x14ac:dyDescent="0.25">
      <c r="A401" s="1">
        <v>9</v>
      </c>
      <c r="B401">
        <v>105</v>
      </c>
      <c r="C401">
        <f t="shared" si="30"/>
        <v>0</v>
      </c>
      <c r="D401">
        <f t="shared" si="31"/>
        <v>0</v>
      </c>
      <c r="E401">
        <f>SUM($D$2:D401)</f>
        <v>314</v>
      </c>
      <c r="F401">
        <f t="shared" si="32"/>
        <v>400</v>
      </c>
      <c r="G401">
        <f t="shared" si="33"/>
        <v>3.14</v>
      </c>
      <c r="H401">
        <f t="shared" si="34"/>
        <v>1.5926535897929917E-3</v>
      </c>
    </row>
    <row r="402" spans="1:8" x14ac:dyDescent="0.25">
      <c r="A402" s="1">
        <v>230</v>
      </c>
      <c r="B402">
        <v>140</v>
      </c>
      <c r="C402">
        <f t="shared" si="30"/>
        <v>0</v>
      </c>
      <c r="D402">
        <f t="shared" si="31"/>
        <v>1</v>
      </c>
      <c r="E402">
        <f>SUM($D$2:D402)</f>
        <v>315</v>
      </c>
      <c r="F402">
        <f t="shared" si="32"/>
        <v>401</v>
      </c>
      <c r="G402">
        <f t="shared" si="33"/>
        <v>3.1421446384039902</v>
      </c>
      <c r="H402">
        <f t="shared" si="34"/>
        <v>5.5198481419704848E-4</v>
      </c>
    </row>
    <row r="403" spans="1:8" x14ac:dyDescent="0.25">
      <c r="A403" s="1">
        <v>400</v>
      </c>
      <c r="B403">
        <v>235</v>
      </c>
      <c r="C403">
        <f t="shared" si="30"/>
        <v>0</v>
      </c>
      <c r="D403">
        <f t="shared" si="31"/>
        <v>0</v>
      </c>
      <c r="E403">
        <f>SUM($D$2:D403)</f>
        <v>315</v>
      </c>
      <c r="F403">
        <f t="shared" si="32"/>
        <v>402</v>
      </c>
      <c r="G403">
        <f t="shared" si="33"/>
        <v>3.1343283582089554</v>
      </c>
      <c r="H403">
        <f t="shared" si="34"/>
        <v>7.2642953808377264E-3</v>
      </c>
    </row>
    <row r="404" spans="1:8" x14ac:dyDescent="0.25">
      <c r="A404" s="1">
        <v>51</v>
      </c>
      <c r="B404">
        <v>260</v>
      </c>
      <c r="C404">
        <f t="shared" si="30"/>
        <v>0</v>
      </c>
      <c r="D404">
        <f t="shared" si="31"/>
        <v>1</v>
      </c>
      <c r="E404">
        <f>SUM($D$2:D404)</f>
        <v>316</v>
      </c>
      <c r="F404">
        <f t="shared" si="32"/>
        <v>403</v>
      </c>
      <c r="G404">
        <f t="shared" si="33"/>
        <v>3.1364764267990073</v>
      </c>
      <c r="H404">
        <f t="shared" si="34"/>
        <v>5.1162267907858272E-3</v>
      </c>
    </row>
    <row r="405" spans="1:8" x14ac:dyDescent="0.25">
      <c r="A405" s="1">
        <v>170</v>
      </c>
      <c r="B405">
        <v>250</v>
      </c>
      <c r="C405">
        <f t="shared" si="30"/>
        <v>0</v>
      </c>
      <c r="D405">
        <f t="shared" si="31"/>
        <v>1</v>
      </c>
      <c r="E405">
        <f>SUM($D$2:D405)</f>
        <v>317</v>
      </c>
      <c r="F405">
        <f t="shared" si="32"/>
        <v>404</v>
      </c>
      <c r="G405">
        <f t="shared" si="33"/>
        <v>3.1386138613861387</v>
      </c>
      <c r="H405">
        <f t="shared" si="34"/>
        <v>2.978792203654379E-3</v>
      </c>
    </row>
    <row r="406" spans="1:8" x14ac:dyDescent="0.25">
      <c r="A406" s="1">
        <v>304</v>
      </c>
      <c r="B406">
        <v>279</v>
      </c>
      <c r="C406">
        <f t="shared" si="30"/>
        <v>0</v>
      </c>
      <c r="D406">
        <f t="shared" si="31"/>
        <v>1</v>
      </c>
      <c r="E406">
        <f>SUM($D$2:D406)</f>
        <v>318</v>
      </c>
      <c r="F406">
        <f t="shared" si="32"/>
        <v>405</v>
      </c>
      <c r="G406">
        <f t="shared" si="33"/>
        <v>3.1407407407407408</v>
      </c>
      <c r="H406">
        <f t="shared" si="34"/>
        <v>8.5191284905228315E-4</v>
      </c>
    </row>
    <row r="407" spans="1:8" x14ac:dyDescent="0.25">
      <c r="A407" s="1">
        <v>123</v>
      </c>
      <c r="B407">
        <v>246</v>
      </c>
      <c r="C407">
        <f t="shared" si="30"/>
        <v>0</v>
      </c>
      <c r="D407">
        <f t="shared" si="31"/>
        <v>1</v>
      </c>
      <c r="E407">
        <f>SUM($D$2:D407)</f>
        <v>319</v>
      </c>
      <c r="F407">
        <f t="shared" si="32"/>
        <v>406</v>
      </c>
      <c r="G407">
        <f t="shared" si="33"/>
        <v>3.1428571428571428</v>
      </c>
      <c r="H407">
        <f t="shared" si="34"/>
        <v>1.2644892673496777E-3</v>
      </c>
    </row>
    <row r="408" spans="1:8" x14ac:dyDescent="0.25">
      <c r="A408" s="1">
        <v>153</v>
      </c>
      <c r="B408">
        <v>279</v>
      </c>
      <c r="C408">
        <f t="shared" si="30"/>
        <v>0</v>
      </c>
      <c r="D408">
        <f t="shared" si="31"/>
        <v>1</v>
      </c>
      <c r="E408">
        <f>SUM($D$2:D408)</f>
        <v>320</v>
      </c>
      <c r="F408">
        <f t="shared" si="32"/>
        <v>407</v>
      </c>
      <c r="G408">
        <f t="shared" si="33"/>
        <v>3.1449631449631448</v>
      </c>
      <c r="H408">
        <f t="shared" si="34"/>
        <v>3.3704913733516584E-3</v>
      </c>
    </row>
    <row r="409" spans="1:8" x14ac:dyDescent="0.25">
      <c r="A409" s="1">
        <v>104</v>
      </c>
      <c r="B409">
        <v>200</v>
      </c>
      <c r="C409">
        <f t="shared" si="30"/>
        <v>0</v>
      </c>
      <c r="D409">
        <f t="shared" si="31"/>
        <v>1</v>
      </c>
      <c r="E409">
        <f>SUM($D$2:D409)</f>
        <v>321</v>
      </c>
      <c r="F409">
        <f t="shared" si="32"/>
        <v>408</v>
      </c>
      <c r="G409">
        <f t="shared" si="33"/>
        <v>3.1470588235294117</v>
      </c>
      <c r="H409">
        <f t="shared" si="34"/>
        <v>5.4661699396185703E-3</v>
      </c>
    </row>
    <row r="410" spans="1:8" x14ac:dyDescent="0.25">
      <c r="A410" s="1">
        <v>217</v>
      </c>
      <c r="B410">
        <v>392</v>
      </c>
      <c r="C410">
        <f t="shared" si="30"/>
        <v>0</v>
      </c>
      <c r="D410">
        <f t="shared" si="31"/>
        <v>1</v>
      </c>
      <c r="E410">
        <f>SUM($D$2:D410)</f>
        <v>322</v>
      </c>
      <c r="F410">
        <f t="shared" si="32"/>
        <v>409</v>
      </c>
      <c r="G410">
        <f t="shared" si="33"/>
        <v>3.1491442542787285</v>
      </c>
      <c r="H410">
        <f t="shared" si="34"/>
        <v>7.5516006889353449E-3</v>
      </c>
    </row>
    <row r="411" spans="1:8" x14ac:dyDescent="0.25">
      <c r="A411" s="1">
        <v>220</v>
      </c>
      <c r="B411">
        <v>150</v>
      </c>
      <c r="C411">
        <f t="shared" si="30"/>
        <v>0</v>
      </c>
      <c r="D411">
        <f t="shared" si="31"/>
        <v>1</v>
      </c>
      <c r="E411">
        <f>SUM($D$2:D411)</f>
        <v>323</v>
      </c>
      <c r="F411">
        <f t="shared" si="32"/>
        <v>410</v>
      </c>
      <c r="G411">
        <f t="shared" si="33"/>
        <v>3.1512195121951221</v>
      </c>
      <c r="H411">
        <f t="shared" si="34"/>
        <v>9.6268586053289695E-3</v>
      </c>
    </row>
    <row r="412" spans="1:8" x14ac:dyDescent="0.25">
      <c r="A412" s="1">
        <v>239</v>
      </c>
      <c r="B412">
        <v>364</v>
      </c>
      <c r="C412">
        <f t="shared" si="30"/>
        <v>0</v>
      </c>
      <c r="D412">
        <f t="shared" si="31"/>
        <v>1</v>
      </c>
      <c r="E412">
        <f>SUM($D$2:D412)</f>
        <v>324</v>
      </c>
      <c r="F412">
        <f t="shared" si="32"/>
        <v>411</v>
      </c>
      <c r="G412">
        <f t="shared" si="33"/>
        <v>3.1532846715328464</v>
      </c>
      <c r="H412">
        <f t="shared" si="34"/>
        <v>1.1692017943053301E-2</v>
      </c>
    </row>
    <row r="413" spans="1:8" x14ac:dyDescent="0.25">
      <c r="A413">
        <v>370</v>
      </c>
      <c r="B413">
        <v>16</v>
      </c>
      <c r="C413">
        <f t="shared" si="30"/>
        <v>0</v>
      </c>
      <c r="D413">
        <f t="shared" si="31"/>
        <v>0</v>
      </c>
      <c r="E413">
        <f>SUM($D$2:D413)</f>
        <v>324</v>
      </c>
      <c r="F413">
        <f t="shared" si="32"/>
        <v>412</v>
      </c>
      <c r="G413">
        <f t="shared" si="33"/>
        <v>3.145631067961165</v>
      </c>
      <c r="H413">
        <f t="shared" si="34"/>
        <v>4.0384143713718679E-3</v>
      </c>
    </row>
    <row r="414" spans="1:8" x14ac:dyDescent="0.25">
      <c r="A414" s="1">
        <v>334</v>
      </c>
      <c r="B414">
        <v>200</v>
      </c>
      <c r="C414">
        <f t="shared" si="30"/>
        <v>0</v>
      </c>
      <c r="D414">
        <f t="shared" si="31"/>
        <v>1</v>
      </c>
      <c r="E414">
        <f>SUM($D$2:D414)</f>
        <v>325</v>
      </c>
      <c r="F414">
        <f t="shared" si="32"/>
        <v>413</v>
      </c>
      <c r="G414">
        <f t="shared" si="33"/>
        <v>3.1476997578692494</v>
      </c>
      <c r="H414">
        <f t="shared" si="34"/>
        <v>6.1071042794562658E-3</v>
      </c>
    </row>
    <row r="415" spans="1:8" x14ac:dyDescent="0.25">
      <c r="A415" s="1">
        <v>99</v>
      </c>
      <c r="B415">
        <v>217</v>
      </c>
      <c r="C415">
        <f t="shared" si="30"/>
        <v>0</v>
      </c>
      <c r="D415">
        <f t="shared" si="31"/>
        <v>1</v>
      </c>
      <c r="E415">
        <f>SUM($D$2:D415)</f>
        <v>326</v>
      </c>
      <c r="F415">
        <f t="shared" si="32"/>
        <v>414</v>
      </c>
      <c r="G415">
        <f t="shared" si="33"/>
        <v>3.1497584541062804</v>
      </c>
      <c r="H415">
        <f t="shared" si="34"/>
        <v>8.1658005164872982E-3</v>
      </c>
    </row>
    <row r="416" spans="1:8" x14ac:dyDescent="0.25">
      <c r="A416">
        <v>268</v>
      </c>
      <c r="B416">
        <v>15</v>
      </c>
      <c r="C416">
        <f t="shared" si="30"/>
        <v>0</v>
      </c>
      <c r="D416">
        <f t="shared" si="31"/>
        <v>1</v>
      </c>
      <c r="E416">
        <f>SUM($D$2:D416)</f>
        <v>327</v>
      </c>
      <c r="F416">
        <f t="shared" si="32"/>
        <v>415</v>
      </c>
      <c r="G416">
        <f t="shared" si="33"/>
        <v>3.1518072289156627</v>
      </c>
      <c r="H416">
        <f t="shared" si="34"/>
        <v>1.0214575325869557E-2</v>
      </c>
    </row>
    <row r="417" spans="1:8" x14ac:dyDescent="0.25">
      <c r="A417">
        <v>243</v>
      </c>
      <c r="B417">
        <v>35</v>
      </c>
      <c r="C417">
        <f t="shared" si="30"/>
        <v>0</v>
      </c>
      <c r="D417">
        <f t="shared" si="31"/>
        <v>1</v>
      </c>
      <c r="E417">
        <f>SUM($D$2:D417)</f>
        <v>328</v>
      </c>
      <c r="F417">
        <f t="shared" si="32"/>
        <v>416</v>
      </c>
      <c r="G417">
        <f t="shared" si="33"/>
        <v>3.1538461538461537</v>
      </c>
      <c r="H417">
        <f t="shared" si="34"/>
        <v>1.2253500256360628E-2</v>
      </c>
    </row>
    <row r="418" spans="1:8" x14ac:dyDescent="0.25">
      <c r="A418" s="1">
        <v>356</v>
      </c>
      <c r="B418">
        <v>172</v>
      </c>
      <c r="C418">
        <f t="shared" si="30"/>
        <v>0</v>
      </c>
      <c r="D418">
        <f t="shared" si="31"/>
        <v>1</v>
      </c>
      <c r="E418">
        <f>SUM($D$2:D418)</f>
        <v>329</v>
      </c>
      <c r="F418">
        <f t="shared" si="32"/>
        <v>417</v>
      </c>
      <c r="G418">
        <f t="shared" si="33"/>
        <v>3.1558752997601918</v>
      </c>
      <c r="H418">
        <f t="shared" si="34"/>
        <v>1.428264617039865E-2</v>
      </c>
    </row>
    <row r="419" spans="1:8" x14ac:dyDescent="0.25">
      <c r="A419">
        <v>391</v>
      </c>
      <c r="B419">
        <v>11</v>
      </c>
      <c r="C419">
        <f t="shared" si="30"/>
        <v>0</v>
      </c>
      <c r="D419">
        <f t="shared" si="31"/>
        <v>0</v>
      </c>
      <c r="E419">
        <f>SUM($D$2:D419)</f>
        <v>329</v>
      </c>
      <c r="F419">
        <f t="shared" si="32"/>
        <v>418</v>
      </c>
      <c r="G419">
        <f t="shared" si="33"/>
        <v>3.1483253588516744</v>
      </c>
      <c r="H419">
        <f t="shared" si="34"/>
        <v>6.7327052618812999E-3</v>
      </c>
    </row>
    <row r="420" spans="1:8" x14ac:dyDescent="0.25">
      <c r="A420" s="1">
        <v>334</v>
      </c>
      <c r="B420">
        <v>166</v>
      </c>
      <c r="C420">
        <f t="shared" si="30"/>
        <v>0</v>
      </c>
      <c r="D420">
        <f t="shared" si="31"/>
        <v>1</v>
      </c>
      <c r="E420">
        <f>SUM($D$2:D420)</f>
        <v>330</v>
      </c>
      <c r="F420">
        <f t="shared" si="32"/>
        <v>419</v>
      </c>
      <c r="G420">
        <f t="shared" si="33"/>
        <v>3.1503579952267304</v>
      </c>
      <c r="H420">
        <f t="shared" si="34"/>
        <v>8.7653416369373183E-3</v>
      </c>
    </row>
    <row r="421" spans="1:8" x14ac:dyDescent="0.25">
      <c r="A421" s="1">
        <v>392</v>
      </c>
      <c r="B421">
        <v>147</v>
      </c>
      <c r="C421">
        <f t="shared" si="30"/>
        <v>0</v>
      </c>
      <c r="D421">
        <f t="shared" si="31"/>
        <v>1</v>
      </c>
      <c r="E421">
        <f>SUM($D$2:D421)</f>
        <v>331</v>
      </c>
      <c r="F421">
        <f t="shared" si="32"/>
        <v>420</v>
      </c>
      <c r="G421">
        <f t="shared" si="33"/>
        <v>3.1523809523809523</v>
      </c>
      <c r="H421">
        <f t="shared" si="34"/>
        <v>1.0788298791159168E-2</v>
      </c>
    </row>
    <row r="422" spans="1:8" x14ac:dyDescent="0.25">
      <c r="A422" s="1">
        <v>218</v>
      </c>
      <c r="B422">
        <v>206</v>
      </c>
      <c r="C422">
        <f t="shared" si="30"/>
        <v>0</v>
      </c>
      <c r="D422">
        <f t="shared" si="31"/>
        <v>1</v>
      </c>
      <c r="E422">
        <f>SUM($D$2:D422)</f>
        <v>332</v>
      </c>
      <c r="F422">
        <f t="shared" si="32"/>
        <v>421</v>
      </c>
      <c r="G422">
        <f t="shared" si="33"/>
        <v>3.1543942992874108</v>
      </c>
      <c r="H422">
        <f t="shared" si="34"/>
        <v>1.2801645697617658E-2</v>
      </c>
    </row>
    <row r="423" spans="1:8" x14ac:dyDescent="0.25">
      <c r="A423" s="1">
        <v>207</v>
      </c>
      <c r="B423">
        <v>144</v>
      </c>
      <c r="C423">
        <f t="shared" si="30"/>
        <v>0</v>
      </c>
      <c r="D423">
        <f t="shared" si="31"/>
        <v>1</v>
      </c>
      <c r="E423">
        <f>SUM($D$2:D423)</f>
        <v>333</v>
      </c>
      <c r="F423">
        <f t="shared" si="32"/>
        <v>422</v>
      </c>
      <c r="G423">
        <f t="shared" si="33"/>
        <v>3.1563981042654028</v>
      </c>
      <c r="H423">
        <f t="shared" si="34"/>
        <v>1.4805450675609677E-2</v>
      </c>
    </row>
    <row r="424" spans="1:8" x14ac:dyDescent="0.25">
      <c r="A424">
        <v>198</v>
      </c>
      <c r="B424">
        <v>93</v>
      </c>
      <c r="C424">
        <f t="shared" si="30"/>
        <v>0</v>
      </c>
      <c r="D424">
        <f t="shared" si="31"/>
        <v>1</v>
      </c>
      <c r="E424">
        <f>SUM($D$2:D424)</f>
        <v>334</v>
      </c>
      <c r="F424">
        <f t="shared" si="32"/>
        <v>423</v>
      </c>
      <c r="G424">
        <f t="shared" si="33"/>
        <v>3.1583924349881798</v>
      </c>
      <c r="H424">
        <f t="shared" si="34"/>
        <v>1.6799781398386671E-2</v>
      </c>
    </row>
    <row r="425" spans="1:8" x14ac:dyDescent="0.25">
      <c r="A425" s="1">
        <v>307</v>
      </c>
      <c r="B425">
        <v>392</v>
      </c>
      <c r="C425">
        <f t="shared" si="30"/>
        <v>0</v>
      </c>
      <c r="D425">
        <f t="shared" si="31"/>
        <v>0</v>
      </c>
      <c r="E425">
        <f>SUM($D$2:D425)</f>
        <v>334</v>
      </c>
      <c r="F425">
        <f t="shared" si="32"/>
        <v>424</v>
      </c>
      <c r="G425">
        <f t="shared" si="33"/>
        <v>3.1509433962264151</v>
      </c>
      <c r="H425">
        <f t="shared" si="34"/>
        <v>9.3507426366219448E-3</v>
      </c>
    </row>
    <row r="426" spans="1:8" x14ac:dyDescent="0.25">
      <c r="A426" s="1">
        <v>174</v>
      </c>
      <c r="B426">
        <v>387</v>
      </c>
      <c r="C426">
        <f t="shared" si="30"/>
        <v>0</v>
      </c>
      <c r="D426">
        <f t="shared" si="31"/>
        <v>1</v>
      </c>
      <c r="E426">
        <f>SUM($D$2:D426)</f>
        <v>335</v>
      </c>
      <c r="F426">
        <f t="shared" si="32"/>
        <v>425</v>
      </c>
      <c r="G426">
        <f t="shared" si="33"/>
        <v>3.1529411764705881</v>
      </c>
      <c r="H426">
        <f t="shared" si="34"/>
        <v>1.134852288079502E-2</v>
      </c>
    </row>
    <row r="427" spans="1:8" x14ac:dyDescent="0.25">
      <c r="A427">
        <v>128</v>
      </c>
      <c r="B427">
        <v>56</v>
      </c>
      <c r="C427">
        <f t="shared" si="30"/>
        <v>0</v>
      </c>
      <c r="D427">
        <f t="shared" si="31"/>
        <v>1</v>
      </c>
      <c r="E427">
        <f>SUM($D$2:D427)</f>
        <v>336</v>
      </c>
      <c r="F427">
        <f t="shared" si="32"/>
        <v>426</v>
      </c>
      <c r="G427">
        <f t="shared" si="33"/>
        <v>3.1549295774647885</v>
      </c>
      <c r="H427">
        <f t="shared" si="34"/>
        <v>1.333692387499541E-2</v>
      </c>
    </row>
    <row r="428" spans="1:8" x14ac:dyDescent="0.25">
      <c r="A428" s="1">
        <v>178</v>
      </c>
      <c r="B428">
        <v>149</v>
      </c>
      <c r="C428">
        <f t="shared" si="30"/>
        <v>0</v>
      </c>
      <c r="D428">
        <f t="shared" si="31"/>
        <v>1</v>
      </c>
      <c r="E428">
        <f>SUM($D$2:D428)</f>
        <v>337</v>
      </c>
      <c r="F428">
        <f t="shared" si="32"/>
        <v>427</v>
      </c>
      <c r="G428">
        <f t="shared" si="33"/>
        <v>3.1569086651053864</v>
      </c>
      <c r="H428">
        <f t="shared" si="34"/>
        <v>1.5316011515593253E-2</v>
      </c>
    </row>
    <row r="429" spans="1:8" x14ac:dyDescent="0.25">
      <c r="A429">
        <v>275</v>
      </c>
      <c r="B429">
        <v>22</v>
      </c>
      <c r="C429">
        <f t="shared" si="30"/>
        <v>0</v>
      </c>
      <c r="D429">
        <f t="shared" si="31"/>
        <v>1</v>
      </c>
      <c r="E429">
        <f>SUM($D$2:D429)</f>
        <v>338</v>
      </c>
      <c r="F429">
        <f t="shared" si="32"/>
        <v>428</v>
      </c>
      <c r="G429">
        <f t="shared" si="33"/>
        <v>3.1588785046728973</v>
      </c>
      <c r="H429">
        <f t="shared" si="34"/>
        <v>1.7285851083104209E-2</v>
      </c>
    </row>
    <row r="430" spans="1:8" x14ac:dyDescent="0.25">
      <c r="A430" s="1">
        <v>142</v>
      </c>
      <c r="B430">
        <v>375</v>
      </c>
      <c r="C430">
        <f t="shared" si="30"/>
        <v>0</v>
      </c>
      <c r="D430">
        <f t="shared" si="31"/>
        <v>1</v>
      </c>
      <c r="E430">
        <f>SUM($D$2:D430)</f>
        <v>339</v>
      </c>
      <c r="F430">
        <f t="shared" si="32"/>
        <v>429</v>
      </c>
      <c r="G430">
        <f t="shared" si="33"/>
        <v>3.1608391608391608</v>
      </c>
      <c r="H430">
        <f t="shared" si="34"/>
        <v>1.9246507249367717E-2</v>
      </c>
    </row>
    <row r="431" spans="1:8" x14ac:dyDescent="0.25">
      <c r="A431">
        <v>323</v>
      </c>
      <c r="B431">
        <v>59</v>
      </c>
      <c r="C431">
        <f t="shared" si="30"/>
        <v>0</v>
      </c>
      <c r="D431">
        <f t="shared" si="31"/>
        <v>1</v>
      </c>
      <c r="E431">
        <f>SUM($D$2:D431)</f>
        <v>340</v>
      </c>
      <c r="F431">
        <f t="shared" si="32"/>
        <v>430</v>
      </c>
      <c r="G431">
        <f t="shared" si="33"/>
        <v>3.1627906976744189</v>
      </c>
      <c r="H431">
        <f t="shared" si="34"/>
        <v>2.1198044084625778E-2</v>
      </c>
    </row>
    <row r="432" spans="1:8" x14ac:dyDescent="0.25">
      <c r="A432" s="1">
        <v>73</v>
      </c>
      <c r="B432">
        <v>196</v>
      </c>
      <c r="C432">
        <f t="shared" si="30"/>
        <v>0</v>
      </c>
      <c r="D432">
        <f t="shared" si="31"/>
        <v>1</v>
      </c>
      <c r="E432">
        <f>SUM($D$2:D432)</f>
        <v>341</v>
      </c>
      <c r="F432">
        <f t="shared" si="32"/>
        <v>431</v>
      </c>
      <c r="G432">
        <f t="shared" si="33"/>
        <v>3.1647331786542923</v>
      </c>
      <c r="H432">
        <f t="shared" si="34"/>
        <v>2.3140525064499151E-2</v>
      </c>
    </row>
    <row r="433" spans="1:8" x14ac:dyDescent="0.25">
      <c r="A433">
        <v>339</v>
      </c>
      <c r="B433">
        <v>59</v>
      </c>
      <c r="C433">
        <f t="shared" si="30"/>
        <v>0</v>
      </c>
      <c r="D433">
        <f t="shared" si="31"/>
        <v>1</v>
      </c>
      <c r="E433">
        <f>SUM($D$2:D433)</f>
        <v>342</v>
      </c>
      <c r="F433">
        <f t="shared" si="32"/>
        <v>432</v>
      </c>
      <c r="G433">
        <f t="shared" si="33"/>
        <v>3.166666666666667</v>
      </c>
      <c r="H433">
        <f t="shared" si="34"/>
        <v>2.5074013076873847E-2</v>
      </c>
    </row>
    <row r="434" spans="1:8" x14ac:dyDescent="0.25">
      <c r="A434" s="1">
        <v>243</v>
      </c>
      <c r="B434">
        <v>300</v>
      </c>
      <c r="C434">
        <f t="shared" si="30"/>
        <v>0</v>
      </c>
      <c r="D434">
        <f t="shared" si="31"/>
        <v>1</v>
      </c>
      <c r="E434">
        <f>SUM($D$2:D434)</f>
        <v>343</v>
      </c>
      <c r="F434">
        <f t="shared" si="32"/>
        <v>433</v>
      </c>
      <c r="G434">
        <f t="shared" si="33"/>
        <v>3.1685912240184755</v>
      </c>
      <c r="H434">
        <f t="shared" si="34"/>
        <v>2.6998570428682367E-2</v>
      </c>
    </row>
    <row r="435" spans="1:8" x14ac:dyDescent="0.25">
      <c r="A435">
        <v>237</v>
      </c>
      <c r="B435">
        <v>10</v>
      </c>
      <c r="C435">
        <f t="shared" si="30"/>
        <v>0</v>
      </c>
      <c r="D435">
        <f t="shared" si="31"/>
        <v>1</v>
      </c>
      <c r="E435">
        <f>SUM($D$2:D435)</f>
        <v>344</v>
      </c>
      <c r="F435">
        <f t="shared" si="32"/>
        <v>434</v>
      </c>
      <c r="G435">
        <f t="shared" si="33"/>
        <v>3.1705069124423964</v>
      </c>
      <c r="H435">
        <f t="shared" si="34"/>
        <v>2.8914258852603236E-2</v>
      </c>
    </row>
    <row r="436" spans="1:8" x14ac:dyDescent="0.25">
      <c r="A436">
        <v>144</v>
      </c>
      <c r="B436">
        <v>24</v>
      </c>
      <c r="C436">
        <f t="shared" si="30"/>
        <v>0</v>
      </c>
      <c r="D436">
        <f t="shared" si="31"/>
        <v>1</v>
      </c>
      <c r="E436">
        <f>SUM($D$2:D436)</f>
        <v>345</v>
      </c>
      <c r="F436">
        <f t="shared" si="32"/>
        <v>435</v>
      </c>
      <c r="G436">
        <f t="shared" si="33"/>
        <v>3.1724137931034484</v>
      </c>
      <c r="H436">
        <f t="shared" si="34"/>
        <v>3.0821139513655282E-2</v>
      </c>
    </row>
    <row r="437" spans="1:8" x14ac:dyDescent="0.25">
      <c r="A437" s="1">
        <v>148</v>
      </c>
      <c r="B437">
        <v>115</v>
      </c>
      <c r="C437">
        <f t="shared" si="30"/>
        <v>0</v>
      </c>
      <c r="D437">
        <f t="shared" si="31"/>
        <v>1</v>
      </c>
      <c r="E437">
        <f>SUM($D$2:D437)</f>
        <v>346</v>
      </c>
      <c r="F437">
        <f t="shared" si="32"/>
        <v>436</v>
      </c>
      <c r="G437">
        <f t="shared" si="33"/>
        <v>3.1743119266055042</v>
      </c>
      <c r="H437">
        <f t="shared" si="34"/>
        <v>3.2719273015711092E-2</v>
      </c>
    </row>
    <row r="438" spans="1:8" x14ac:dyDescent="0.25">
      <c r="A438" s="1">
        <v>346</v>
      </c>
      <c r="B438">
        <v>326</v>
      </c>
      <c r="C438">
        <f t="shared" si="30"/>
        <v>0</v>
      </c>
      <c r="D438">
        <f t="shared" si="31"/>
        <v>1</v>
      </c>
      <c r="E438">
        <f>SUM($D$2:D438)</f>
        <v>347</v>
      </c>
      <c r="F438">
        <f t="shared" si="32"/>
        <v>437</v>
      </c>
      <c r="G438">
        <f t="shared" si="33"/>
        <v>3.1762013729977117</v>
      </c>
      <c r="H438">
        <f t="shared" si="34"/>
        <v>3.4608719407918542E-2</v>
      </c>
    </row>
    <row r="439" spans="1:8" x14ac:dyDescent="0.25">
      <c r="A439" s="1">
        <v>257</v>
      </c>
      <c r="B439">
        <v>245</v>
      </c>
      <c r="C439">
        <f t="shared" si="30"/>
        <v>0</v>
      </c>
      <c r="D439">
        <f t="shared" si="31"/>
        <v>1</v>
      </c>
      <c r="E439">
        <f>SUM($D$2:D439)</f>
        <v>348</v>
      </c>
      <c r="F439">
        <f t="shared" si="32"/>
        <v>438</v>
      </c>
      <c r="G439">
        <f t="shared" si="33"/>
        <v>3.1780821917808217</v>
      </c>
      <c r="H439">
        <f t="shared" si="34"/>
        <v>3.6489538191028625E-2</v>
      </c>
    </row>
    <row r="440" spans="1:8" x14ac:dyDescent="0.25">
      <c r="A440" s="1">
        <v>332</v>
      </c>
      <c r="B440">
        <v>368</v>
      </c>
      <c r="C440">
        <f t="shared" si="30"/>
        <v>0</v>
      </c>
      <c r="D440">
        <f t="shared" si="31"/>
        <v>0</v>
      </c>
      <c r="E440">
        <f>SUM($D$2:D440)</f>
        <v>348</v>
      </c>
      <c r="F440">
        <f t="shared" si="32"/>
        <v>439</v>
      </c>
      <c r="G440">
        <f t="shared" si="33"/>
        <v>3.1708428246013667</v>
      </c>
      <c r="H440">
        <f t="shared" si="34"/>
        <v>2.9250171011573567E-2</v>
      </c>
    </row>
    <row r="441" spans="1:8" x14ac:dyDescent="0.25">
      <c r="A441" s="1">
        <v>159</v>
      </c>
      <c r="B441">
        <v>181</v>
      </c>
      <c r="C441">
        <f t="shared" si="30"/>
        <v>0</v>
      </c>
      <c r="D441">
        <f t="shared" si="31"/>
        <v>1</v>
      </c>
      <c r="E441">
        <f>SUM($D$2:D441)</f>
        <v>349</v>
      </c>
      <c r="F441">
        <f t="shared" si="32"/>
        <v>440</v>
      </c>
      <c r="G441">
        <f t="shared" si="33"/>
        <v>3.1727272727272728</v>
      </c>
      <c r="H441">
        <f t="shared" si="34"/>
        <v>3.1134619137479724E-2</v>
      </c>
    </row>
    <row r="442" spans="1:8" x14ac:dyDescent="0.25">
      <c r="A442" s="1">
        <v>359</v>
      </c>
      <c r="B442">
        <v>385</v>
      </c>
      <c r="C442">
        <f t="shared" si="30"/>
        <v>0</v>
      </c>
      <c r="D442">
        <f t="shared" si="31"/>
        <v>0</v>
      </c>
      <c r="E442">
        <f>SUM($D$2:D442)</f>
        <v>349</v>
      </c>
      <c r="F442">
        <f t="shared" si="32"/>
        <v>441</v>
      </c>
      <c r="G442">
        <f t="shared" si="33"/>
        <v>3.1655328798185938</v>
      </c>
      <c r="H442">
        <f t="shared" si="34"/>
        <v>2.3940226228800654E-2</v>
      </c>
    </row>
    <row r="443" spans="1:8" x14ac:dyDescent="0.25">
      <c r="A443">
        <v>87</v>
      </c>
      <c r="B443">
        <v>92</v>
      </c>
      <c r="C443">
        <f t="shared" si="30"/>
        <v>0</v>
      </c>
      <c r="D443">
        <f t="shared" si="31"/>
        <v>1</v>
      </c>
      <c r="E443">
        <f>SUM($D$2:D443)</f>
        <v>350</v>
      </c>
      <c r="F443">
        <f t="shared" si="32"/>
        <v>442</v>
      </c>
      <c r="G443">
        <f t="shared" si="33"/>
        <v>3.1674208144796379</v>
      </c>
      <c r="H443">
        <f t="shared" si="34"/>
        <v>2.5828160889844742E-2</v>
      </c>
    </row>
    <row r="444" spans="1:8" x14ac:dyDescent="0.25">
      <c r="A444" s="1">
        <v>397</v>
      </c>
      <c r="B444">
        <v>181</v>
      </c>
      <c r="C444">
        <f t="shared" si="30"/>
        <v>0</v>
      </c>
      <c r="D444">
        <f t="shared" si="31"/>
        <v>1</v>
      </c>
      <c r="E444">
        <f>SUM($D$2:D444)</f>
        <v>351</v>
      </c>
      <c r="F444">
        <f t="shared" si="32"/>
        <v>443</v>
      </c>
      <c r="G444">
        <f t="shared" si="33"/>
        <v>3.1693002257336342</v>
      </c>
      <c r="H444">
        <f t="shared" si="34"/>
        <v>2.7707572143841119E-2</v>
      </c>
    </row>
    <row r="445" spans="1:8" x14ac:dyDescent="0.25">
      <c r="A445" s="1">
        <v>362</v>
      </c>
      <c r="B445">
        <v>168</v>
      </c>
      <c r="C445">
        <f t="shared" si="30"/>
        <v>0</v>
      </c>
      <c r="D445">
        <f t="shared" si="31"/>
        <v>1</v>
      </c>
      <c r="E445">
        <f>SUM($D$2:D445)</f>
        <v>352</v>
      </c>
      <c r="F445">
        <f t="shared" si="32"/>
        <v>444</v>
      </c>
      <c r="G445">
        <f t="shared" si="33"/>
        <v>3.1711711711711712</v>
      </c>
      <c r="H445">
        <f t="shared" si="34"/>
        <v>2.9578517581378083E-2</v>
      </c>
    </row>
    <row r="446" spans="1:8" x14ac:dyDescent="0.25">
      <c r="A446" s="1">
        <v>173</v>
      </c>
      <c r="B446">
        <v>276</v>
      </c>
      <c r="C446">
        <f t="shared" si="30"/>
        <v>0</v>
      </c>
      <c r="D446">
        <f t="shared" si="31"/>
        <v>1</v>
      </c>
      <c r="E446">
        <f>SUM($D$2:D446)</f>
        <v>353</v>
      </c>
      <c r="F446">
        <f t="shared" si="32"/>
        <v>445</v>
      </c>
      <c r="G446">
        <f t="shared" si="33"/>
        <v>3.1730337078651685</v>
      </c>
      <c r="H446">
        <f t="shared" si="34"/>
        <v>3.1441054275375357E-2</v>
      </c>
    </row>
    <row r="447" spans="1:8" x14ac:dyDescent="0.25">
      <c r="A447">
        <v>383</v>
      </c>
      <c r="B447">
        <v>51</v>
      </c>
      <c r="C447">
        <f t="shared" si="30"/>
        <v>0</v>
      </c>
      <c r="D447">
        <f t="shared" si="31"/>
        <v>0</v>
      </c>
      <c r="E447">
        <f>SUM($D$2:D447)</f>
        <v>353</v>
      </c>
      <c r="F447">
        <f t="shared" si="32"/>
        <v>446</v>
      </c>
      <c r="G447">
        <f t="shared" si="33"/>
        <v>3.1659192825112106</v>
      </c>
      <c r="H447">
        <f t="shared" si="34"/>
        <v>2.4326628921417459E-2</v>
      </c>
    </row>
    <row r="448" spans="1:8" x14ac:dyDescent="0.25">
      <c r="A448" s="1">
        <v>195</v>
      </c>
      <c r="B448">
        <v>110</v>
      </c>
      <c r="C448">
        <f t="shared" si="30"/>
        <v>0</v>
      </c>
      <c r="D448">
        <f t="shared" si="31"/>
        <v>1</v>
      </c>
      <c r="E448">
        <f>SUM($D$2:D448)</f>
        <v>354</v>
      </c>
      <c r="F448">
        <f t="shared" si="32"/>
        <v>447</v>
      </c>
      <c r="G448">
        <f t="shared" si="33"/>
        <v>3.1677852348993287</v>
      </c>
      <c r="H448">
        <f t="shared" si="34"/>
        <v>2.6192581309535612E-2</v>
      </c>
    </row>
    <row r="449" spans="1:8" x14ac:dyDescent="0.25">
      <c r="A449" s="1">
        <v>18</v>
      </c>
      <c r="B449">
        <v>258</v>
      </c>
      <c r="C449">
        <f t="shared" si="30"/>
        <v>0</v>
      </c>
      <c r="D449">
        <f t="shared" si="31"/>
        <v>1</v>
      </c>
      <c r="E449">
        <f>SUM($D$2:D449)</f>
        <v>355</v>
      </c>
      <c r="F449">
        <f t="shared" si="32"/>
        <v>448</v>
      </c>
      <c r="G449">
        <f t="shared" si="33"/>
        <v>3.1696428571428572</v>
      </c>
      <c r="H449">
        <f t="shared" si="34"/>
        <v>2.805020355306409E-2</v>
      </c>
    </row>
    <row r="450" spans="1:8" x14ac:dyDescent="0.25">
      <c r="A450" s="1">
        <v>204</v>
      </c>
      <c r="B450">
        <v>158</v>
      </c>
      <c r="C450">
        <f t="shared" si="30"/>
        <v>0</v>
      </c>
      <c r="D450">
        <f t="shared" si="31"/>
        <v>1</v>
      </c>
      <c r="E450">
        <f>SUM($D$2:D450)</f>
        <v>356</v>
      </c>
      <c r="F450">
        <f t="shared" si="32"/>
        <v>449</v>
      </c>
      <c r="G450">
        <f t="shared" si="33"/>
        <v>3.1714922048997773</v>
      </c>
      <c r="H450">
        <f t="shared" si="34"/>
        <v>2.9899551309984229E-2</v>
      </c>
    </row>
    <row r="451" spans="1:8" x14ac:dyDescent="0.25">
      <c r="A451" s="1">
        <v>20</v>
      </c>
      <c r="B451">
        <v>144</v>
      </c>
      <c r="C451">
        <f t="shared" ref="C451:C514" si="35">IF(POWER((A451-200),2)+POWER(B451-200,2)=POWER(200,2),1,0)</f>
        <v>0</v>
      </c>
      <c r="D451">
        <f t="shared" ref="D451:D514" si="36">IF(POWER((A451-200),2)+POWER(B451-200,2)&lt;=POWER(200,2),1,0)</f>
        <v>1</v>
      </c>
      <c r="E451">
        <f>SUM($D$2:D451)</f>
        <v>357</v>
      </c>
      <c r="F451">
        <f t="shared" ref="F451:F514" si="37">ROW(E451)-1</f>
        <v>450</v>
      </c>
      <c r="G451">
        <f t="shared" ref="G451:G514" si="38">((E451*POWER(400,2))/F451)/POWER(200,2)</f>
        <v>3.1733333333333333</v>
      </c>
      <c r="H451">
        <f t="shared" ref="H451:H514" si="39">ABS(PI()-G451)</f>
        <v>3.1740679743540223E-2</v>
      </c>
    </row>
    <row r="452" spans="1:8" x14ac:dyDescent="0.25">
      <c r="A452">
        <v>203</v>
      </c>
      <c r="B452">
        <v>4</v>
      </c>
      <c r="C452">
        <f t="shared" si="35"/>
        <v>0</v>
      </c>
      <c r="D452">
        <f t="shared" si="36"/>
        <v>1</v>
      </c>
      <c r="E452">
        <f>SUM($D$2:D452)</f>
        <v>358</v>
      </c>
      <c r="F452">
        <f t="shared" si="37"/>
        <v>451</v>
      </c>
      <c r="G452">
        <f t="shared" si="38"/>
        <v>3.1751662971175167</v>
      </c>
      <c r="H452">
        <f t="shared" si="39"/>
        <v>3.3573643527723629E-2</v>
      </c>
    </row>
    <row r="453" spans="1:8" x14ac:dyDescent="0.25">
      <c r="A453" s="1">
        <v>46</v>
      </c>
      <c r="B453">
        <v>254</v>
      </c>
      <c r="C453">
        <f t="shared" si="35"/>
        <v>0</v>
      </c>
      <c r="D453">
        <f t="shared" si="36"/>
        <v>1</v>
      </c>
      <c r="E453">
        <f>SUM($D$2:D453)</f>
        <v>359</v>
      </c>
      <c r="F453">
        <f t="shared" si="37"/>
        <v>452</v>
      </c>
      <c r="G453">
        <f t="shared" si="38"/>
        <v>3.1769911504424777</v>
      </c>
      <c r="H453">
        <f t="shared" si="39"/>
        <v>3.5398496852684591E-2</v>
      </c>
    </row>
    <row r="454" spans="1:8" x14ac:dyDescent="0.25">
      <c r="A454" s="1">
        <v>85</v>
      </c>
      <c r="B454">
        <v>157</v>
      </c>
      <c r="C454">
        <f t="shared" si="35"/>
        <v>0</v>
      </c>
      <c r="D454">
        <f t="shared" si="36"/>
        <v>1</v>
      </c>
      <c r="E454">
        <f>SUM($D$2:D454)</f>
        <v>360</v>
      </c>
      <c r="F454">
        <f t="shared" si="37"/>
        <v>453</v>
      </c>
      <c r="G454">
        <f t="shared" si="38"/>
        <v>3.1788079470198674</v>
      </c>
      <c r="H454">
        <f t="shared" si="39"/>
        <v>3.7215293430074237E-2</v>
      </c>
    </row>
    <row r="455" spans="1:8" x14ac:dyDescent="0.25">
      <c r="A455">
        <v>393</v>
      </c>
      <c r="B455">
        <v>68</v>
      </c>
      <c r="C455">
        <f t="shared" si="35"/>
        <v>0</v>
      </c>
      <c r="D455">
        <f t="shared" si="36"/>
        <v>0</v>
      </c>
      <c r="E455">
        <f>SUM($D$2:D455)</f>
        <v>360</v>
      </c>
      <c r="F455">
        <f t="shared" si="37"/>
        <v>454</v>
      </c>
      <c r="G455">
        <f t="shared" si="38"/>
        <v>3.1718061674008813</v>
      </c>
      <c r="H455">
        <f t="shared" si="39"/>
        <v>3.0213513811088166E-2</v>
      </c>
    </row>
    <row r="456" spans="1:8" x14ac:dyDescent="0.25">
      <c r="A456">
        <v>358</v>
      </c>
      <c r="B456">
        <v>56</v>
      </c>
      <c r="C456">
        <f t="shared" si="35"/>
        <v>0</v>
      </c>
      <c r="D456">
        <f t="shared" si="36"/>
        <v>0</v>
      </c>
      <c r="E456">
        <f>SUM($D$2:D456)</f>
        <v>360</v>
      </c>
      <c r="F456">
        <f t="shared" si="37"/>
        <v>455</v>
      </c>
      <c r="G456">
        <f t="shared" si="38"/>
        <v>3.1648351648351647</v>
      </c>
      <c r="H456">
        <f t="shared" si="39"/>
        <v>2.3242511245371578E-2</v>
      </c>
    </row>
    <row r="457" spans="1:8" x14ac:dyDescent="0.25">
      <c r="A457" s="1">
        <v>232</v>
      </c>
      <c r="B457">
        <v>231</v>
      </c>
      <c r="C457">
        <f t="shared" si="35"/>
        <v>0</v>
      </c>
      <c r="D457">
        <f t="shared" si="36"/>
        <v>1</v>
      </c>
      <c r="E457">
        <f>SUM($D$2:D457)</f>
        <v>361</v>
      </c>
      <c r="F457">
        <f t="shared" si="37"/>
        <v>456</v>
      </c>
      <c r="G457">
        <f t="shared" si="38"/>
        <v>3.166666666666667</v>
      </c>
      <c r="H457">
        <f t="shared" si="39"/>
        <v>2.5074013076873847E-2</v>
      </c>
    </row>
    <row r="458" spans="1:8" x14ac:dyDescent="0.25">
      <c r="A458" s="1">
        <v>36</v>
      </c>
      <c r="B458">
        <v>177</v>
      </c>
      <c r="C458">
        <f t="shared" si="35"/>
        <v>0</v>
      </c>
      <c r="D458">
        <f t="shared" si="36"/>
        <v>1</v>
      </c>
      <c r="E458">
        <f>SUM($D$2:D458)</f>
        <v>362</v>
      </c>
      <c r="F458">
        <f t="shared" si="37"/>
        <v>457</v>
      </c>
      <c r="G458">
        <f t="shared" si="38"/>
        <v>3.1684901531728666</v>
      </c>
      <c r="H458">
        <f t="shared" si="39"/>
        <v>2.6897499583073525E-2</v>
      </c>
    </row>
    <row r="459" spans="1:8" x14ac:dyDescent="0.25">
      <c r="A459">
        <v>124</v>
      </c>
      <c r="B459">
        <v>56</v>
      </c>
      <c r="C459">
        <f t="shared" si="35"/>
        <v>0</v>
      </c>
      <c r="D459">
        <f t="shared" si="36"/>
        <v>1</v>
      </c>
      <c r="E459">
        <f>SUM($D$2:D459)</f>
        <v>363</v>
      </c>
      <c r="F459">
        <f t="shared" si="37"/>
        <v>458</v>
      </c>
      <c r="G459">
        <f t="shared" si="38"/>
        <v>3.1703056768558953</v>
      </c>
      <c r="H459">
        <f t="shared" si="39"/>
        <v>2.8713023266102145E-2</v>
      </c>
    </row>
    <row r="460" spans="1:8" x14ac:dyDescent="0.25">
      <c r="A460" s="1">
        <v>249</v>
      </c>
      <c r="B460">
        <v>394</v>
      </c>
      <c r="C460">
        <f t="shared" si="35"/>
        <v>0</v>
      </c>
      <c r="D460">
        <f t="shared" si="36"/>
        <v>0</v>
      </c>
      <c r="E460">
        <f>SUM($D$2:D460)</f>
        <v>363</v>
      </c>
      <c r="F460">
        <f t="shared" si="37"/>
        <v>459</v>
      </c>
      <c r="G460">
        <f t="shared" si="38"/>
        <v>3.1633986928104574</v>
      </c>
      <c r="H460">
        <f t="shared" si="39"/>
        <v>2.1806039220664264E-2</v>
      </c>
    </row>
    <row r="461" spans="1:8" x14ac:dyDescent="0.25">
      <c r="A461">
        <v>151</v>
      </c>
      <c r="B461">
        <v>60</v>
      </c>
      <c r="C461">
        <f t="shared" si="35"/>
        <v>0</v>
      </c>
      <c r="D461">
        <f t="shared" si="36"/>
        <v>1</v>
      </c>
      <c r="E461">
        <f>SUM($D$2:D461)</f>
        <v>364</v>
      </c>
      <c r="F461">
        <f t="shared" si="37"/>
        <v>460</v>
      </c>
      <c r="G461">
        <f t="shared" si="38"/>
        <v>3.1652173913043482</v>
      </c>
      <c r="H461">
        <f t="shared" si="39"/>
        <v>2.3624737714555089E-2</v>
      </c>
    </row>
    <row r="462" spans="1:8" x14ac:dyDescent="0.25">
      <c r="A462" s="1">
        <v>284</v>
      </c>
      <c r="B462">
        <v>279</v>
      </c>
      <c r="C462">
        <f t="shared" si="35"/>
        <v>0</v>
      </c>
      <c r="D462">
        <f t="shared" si="36"/>
        <v>1</v>
      </c>
      <c r="E462">
        <f>SUM($D$2:D462)</f>
        <v>365</v>
      </c>
      <c r="F462">
        <f t="shared" si="37"/>
        <v>461</v>
      </c>
      <c r="G462">
        <f t="shared" si="38"/>
        <v>3.1670281995661602</v>
      </c>
      <c r="H462">
        <f t="shared" si="39"/>
        <v>2.5435545976367102E-2</v>
      </c>
    </row>
    <row r="463" spans="1:8" x14ac:dyDescent="0.25">
      <c r="A463" s="1">
        <v>33</v>
      </c>
      <c r="B463">
        <v>148</v>
      </c>
      <c r="C463">
        <f t="shared" si="35"/>
        <v>0</v>
      </c>
      <c r="D463">
        <f t="shared" si="36"/>
        <v>1</v>
      </c>
      <c r="E463">
        <f>SUM($D$2:D463)</f>
        <v>366</v>
      </c>
      <c r="F463">
        <f t="shared" si="37"/>
        <v>462</v>
      </c>
      <c r="G463">
        <f t="shared" si="38"/>
        <v>3.168831168831169</v>
      </c>
      <c r="H463">
        <f t="shared" si="39"/>
        <v>2.7238515241375882E-2</v>
      </c>
    </row>
    <row r="464" spans="1:8" x14ac:dyDescent="0.25">
      <c r="A464" s="1">
        <v>174</v>
      </c>
      <c r="B464">
        <v>212</v>
      </c>
      <c r="C464">
        <f t="shared" si="35"/>
        <v>0</v>
      </c>
      <c r="D464">
        <f t="shared" si="36"/>
        <v>1</v>
      </c>
      <c r="E464">
        <f>SUM($D$2:D464)</f>
        <v>367</v>
      </c>
      <c r="F464">
        <f t="shared" si="37"/>
        <v>463</v>
      </c>
      <c r="G464">
        <f t="shared" si="38"/>
        <v>3.1706263498920086</v>
      </c>
      <c r="H464">
        <f t="shared" si="39"/>
        <v>2.9033696302215528E-2</v>
      </c>
    </row>
    <row r="465" spans="1:8" x14ac:dyDescent="0.25">
      <c r="A465" s="1">
        <v>156</v>
      </c>
      <c r="B465">
        <v>384</v>
      </c>
      <c r="C465">
        <f t="shared" si="35"/>
        <v>0</v>
      </c>
      <c r="D465">
        <f t="shared" si="36"/>
        <v>1</v>
      </c>
      <c r="E465">
        <f>SUM($D$2:D465)</f>
        <v>368</v>
      </c>
      <c r="F465">
        <f t="shared" si="37"/>
        <v>464</v>
      </c>
      <c r="G465">
        <f t="shared" si="38"/>
        <v>3.1724137931034484</v>
      </c>
      <c r="H465">
        <f t="shared" si="39"/>
        <v>3.0821139513655282E-2</v>
      </c>
    </row>
    <row r="466" spans="1:8" x14ac:dyDescent="0.25">
      <c r="A466" s="1">
        <v>124</v>
      </c>
      <c r="B466">
        <v>383</v>
      </c>
      <c r="C466">
        <f t="shared" si="35"/>
        <v>0</v>
      </c>
      <c r="D466">
        <f t="shared" si="36"/>
        <v>1</v>
      </c>
      <c r="E466">
        <f>SUM($D$2:D466)</f>
        <v>369</v>
      </c>
      <c r="F466">
        <f t="shared" si="37"/>
        <v>465</v>
      </c>
      <c r="G466">
        <f t="shared" si="38"/>
        <v>3.1741935483870964</v>
      </c>
      <c r="H466">
        <f t="shared" si="39"/>
        <v>3.2600894797303326E-2</v>
      </c>
    </row>
    <row r="467" spans="1:8" x14ac:dyDescent="0.25">
      <c r="A467" s="1">
        <v>241</v>
      </c>
      <c r="B467">
        <v>288</v>
      </c>
      <c r="C467">
        <f t="shared" si="35"/>
        <v>0</v>
      </c>
      <c r="D467">
        <f t="shared" si="36"/>
        <v>1</v>
      </c>
      <c r="E467">
        <f>SUM($D$2:D467)</f>
        <v>370</v>
      </c>
      <c r="F467">
        <f t="shared" si="37"/>
        <v>466</v>
      </c>
      <c r="G467">
        <f t="shared" si="38"/>
        <v>3.1759656652360513</v>
      </c>
      <c r="H467">
        <f t="shared" si="39"/>
        <v>3.4373011646258167E-2</v>
      </c>
    </row>
    <row r="468" spans="1:8" x14ac:dyDescent="0.25">
      <c r="A468" s="1">
        <v>31</v>
      </c>
      <c r="B468">
        <v>235</v>
      </c>
      <c r="C468">
        <f t="shared" si="35"/>
        <v>0</v>
      </c>
      <c r="D468">
        <f t="shared" si="36"/>
        <v>1</v>
      </c>
      <c r="E468">
        <f>SUM($D$2:D468)</f>
        <v>371</v>
      </c>
      <c r="F468">
        <f t="shared" si="37"/>
        <v>467</v>
      </c>
      <c r="G468">
        <f t="shared" si="38"/>
        <v>3.1777301927194861</v>
      </c>
      <c r="H468">
        <f t="shared" si="39"/>
        <v>3.6137539129692975E-2</v>
      </c>
    </row>
    <row r="469" spans="1:8" x14ac:dyDescent="0.25">
      <c r="A469">
        <v>299</v>
      </c>
      <c r="B469">
        <v>29</v>
      </c>
      <c r="C469">
        <f t="shared" si="35"/>
        <v>0</v>
      </c>
      <c r="D469">
        <f t="shared" si="36"/>
        <v>1</v>
      </c>
      <c r="E469">
        <f>SUM($D$2:D469)</f>
        <v>372</v>
      </c>
      <c r="F469">
        <f t="shared" si="37"/>
        <v>468</v>
      </c>
      <c r="G469">
        <f t="shared" si="38"/>
        <v>3.1794871794871793</v>
      </c>
      <c r="H469">
        <f t="shared" si="39"/>
        <v>3.7894525897386178E-2</v>
      </c>
    </row>
    <row r="470" spans="1:8" x14ac:dyDescent="0.25">
      <c r="A470" s="1">
        <v>252</v>
      </c>
      <c r="B470">
        <v>193</v>
      </c>
      <c r="C470">
        <f t="shared" si="35"/>
        <v>0</v>
      </c>
      <c r="D470">
        <f t="shared" si="36"/>
        <v>1</v>
      </c>
      <c r="E470">
        <f>SUM($D$2:D470)</f>
        <v>373</v>
      </c>
      <c r="F470">
        <f t="shared" si="37"/>
        <v>469</v>
      </c>
      <c r="G470">
        <f t="shared" si="38"/>
        <v>3.181236673773987</v>
      </c>
      <c r="H470">
        <f t="shared" si="39"/>
        <v>3.9644020184193884E-2</v>
      </c>
    </row>
    <row r="471" spans="1:8" x14ac:dyDescent="0.25">
      <c r="A471" s="1">
        <v>194</v>
      </c>
      <c r="B471">
        <v>168</v>
      </c>
      <c r="C471">
        <f t="shared" si="35"/>
        <v>0</v>
      </c>
      <c r="D471">
        <f t="shared" si="36"/>
        <v>1</v>
      </c>
      <c r="E471">
        <f>SUM($D$2:D471)</f>
        <v>374</v>
      </c>
      <c r="F471">
        <f t="shared" si="37"/>
        <v>470</v>
      </c>
      <c r="G471">
        <f t="shared" si="38"/>
        <v>3.1829787234042555</v>
      </c>
      <c r="H471">
        <f t="shared" si="39"/>
        <v>4.1386069814462356E-2</v>
      </c>
    </row>
    <row r="472" spans="1:8" x14ac:dyDescent="0.25">
      <c r="A472" s="1">
        <v>29</v>
      </c>
      <c r="B472">
        <v>203</v>
      </c>
      <c r="C472">
        <f t="shared" si="35"/>
        <v>0</v>
      </c>
      <c r="D472">
        <f t="shared" si="36"/>
        <v>1</v>
      </c>
      <c r="E472">
        <f>SUM($D$2:D472)</f>
        <v>375</v>
      </c>
      <c r="F472">
        <f t="shared" si="37"/>
        <v>471</v>
      </c>
      <c r="G472">
        <f t="shared" si="38"/>
        <v>3.1847133757961781</v>
      </c>
      <c r="H472">
        <f t="shared" si="39"/>
        <v>4.3120722206384965E-2</v>
      </c>
    </row>
    <row r="473" spans="1:8" x14ac:dyDescent="0.25">
      <c r="A473" s="1">
        <v>240</v>
      </c>
      <c r="B473">
        <v>283</v>
      </c>
      <c r="C473">
        <f t="shared" si="35"/>
        <v>0</v>
      </c>
      <c r="D473">
        <f t="shared" si="36"/>
        <v>1</v>
      </c>
      <c r="E473">
        <f>SUM($D$2:D473)</f>
        <v>376</v>
      </c>
      <c r="F473">
        <f t="shared" si="37"/>
        <v>472</v>
      </c>
      <c r="G473">
        <f t="shared" si="38"/>
        <v>3.1864406779661016</v>
      </c>
      <c r="H473">
        <f t="shared" si="39"/>
        <v>4.4848024376308526E-2</v>
      </c>
    </row>
    <row r="474" spans="1:8" x14ac:dyDescent="0.25">
      <c r="A474" s="1">
        <v>366</v>
      </c>
      <c r="B474">
        <v>251</v>
      </c>
      <c r="C474">
        <f t="shared" si="35"/>
        <v>0</v>
      </c>
      <c r="D474">
        <f t="shared" si="36"/>
        <v>1</v>
      </c>
      <c r="E474">
        <f>SUM($D$2:D474)</f>
        <v>377</v>
      </c>
      <c r="F474">
        <f t="shared" si="37"/>
        <v>473</v>
      </c>
      <c r="G474">
        <f t="shared" si="38"/>
        <v>3.1881606765327697</v>
      </c>
      <c r="H474">
        <f t="shared" si="39"/>
        <v>4.6568022942976572E-2</v>
      </c>
    </row>
    <row r="475" spans="1:8" x14ac:dyDescent="0.25">
      <c r="A475" s="1">
        <v>27</v>
      </c>
      <c r="B475">
        <v>222</v>
      </c>
      <c r="C475">
        <f t="shared" si="35"/>
        <v>0</v>
      </c>
      <c r="D475">
        <f t="shared" si="36"/>
        <v>1</v>
      </c>
      <c r="E475">
        <f>SUM($D$2:D475)</f>
        <v>378</v>
      </c>
      <c r="F475">
        <f t="shared" si="37"/>
        <v>474</v>
      </c>
      <c r="G475">
        <f t="shared" si="38"/>
        <v>3.1898734177215187</v>
      </c>
      <c r="H475">
        <f t="shared" si="39"/>
        <v>4.8280764131725551E-2</v>
      </c>
    </row>
    <row r="476" spans="1:8" x14ac:dyDescent="0.25">
      <c r="A476">
        <v>106</v>
      </c>
      <c r="B476">
        <v>20</v>
      </c>
      <c r="C476">
        <f t="shared" si="35"/>
        <v>0</v>
      </c>
      <c r="D476">
        <f t="shared" si="36"/>
        <v>0</v>
      </c>
      <c r="E476">
        <f>SUM($D$2:D476)</f>
        <v>378</v>
      </c>
      <c r="F476">
        <f t="shared" si="37"/>
        <v>475</v>
      </c>
      <c r="G476">
        <f t="shared" si="38"/>
        <v>3.183157894736842</v>
      </c>
      <c r="H476">
        <f t="shared" si="39"/>
        <v>4.1565241147048848E-2</v>
      </c>
    </row>
    <row r="477" spans="1:8" x14ac:dyDescent="0.25">
      <c r="A477" s="1">
        <v>280</v>
      </c>
      <c r="B477">
        <v>332</v>
      </c>
      <c r="C477">
        <f t="shared" si="35"/>
        <v>0</v>
      </c>
      <c r="D477">
        <f t="shared" si="36"/>
        <v>1</v>
      </c>
      <c r="E477">
        <f>SUM($D$2:D477)</f>
        <v>379</v>
      </c>
      <c r="F477">
        <f t="shared" si="37"/>
        <v>476</v>
      </c>
      <c r="G477">
        <f t="shared" si="38"/>
        <v>3.1848739495798322</v>
      </c>
      <c r="H477">
        <f t="shared" si="39"/>
        <v>4.3281295990039048E-2</v>
      </c>
    </row>
    <row r="478" spans="1:8" x14ac:dyDescent="0.25">
      <c r="A478">
        <v>71</v>
      </c>
      <c r="B478">
        <v>40</v>
      </c>
      <c r="C478">
        <f t="shared" si="35"/>
        <v>0</v>
      </c>
      <c r="D478">
        <f t="shared" si="36"/>
        <v>0</v>
      </c>
      <c r="E478">
        <f>SUM($D$2:D478)</f>
        <v>379</v>
      </c>
      <c r="F478">
        <f t="shared" si="37"/>
        <v>477</v>
      </c>
      <c r="G478">
        <f t="shared" si="38"/>
        <v>3.1781970649895177</v>
      </c>
      <c r="H478">
        <f t="shared" si="39"/>
        <v>3.660441139972459E-2</v>
      </c>
    </row>
    <row r="479" spans="1:8" x14ac:dyDescent="0.25">
      <c r="A479" s="1">
        <v>77</v>
      </c>
      <c r="B479">
        <v>321</v>
      </c>
      <c r="C479">
        <f t="shared" si="35"/>
        <v>0</v>
      </c>
      <c r="D479">
        <f t="shared" si="36"/>
        <v>1</v>
      </c>
      <c r="E479">
        <f>SUM($D$2:D479)</f>
        <v>380</v>
      </c>
      <c r="F479">
        <f t="shared" si="37"/>
        <v>478</v>
      </c>
      <c r="G479">
        <f t="shared" si="38"/>
        <v>3.1799163179916317</v>
      </c>
      <c r="H479">
        <f t="shared" si="39"/>
        <v>3.8323664401838542E-2</v>
      </c>
    </row>
    <row r="480" spans="1:8" x14ac:dyDescent="0.25">
      <c r="A480" s="1">
        <v>295</v>
      </c>
      <c r="B480">
        <v>372</v>
      </c>
      <c r="C480">
        <f t="shared" si="35"/>
        <v>0</v>
      </c>
      <c r="D480">
        <f t="shared" si="36"/>
        <v>1</v>
      </c>
      <c r="E480">
        <f>SUM($D$2:D480)</f>
        <v>381</v>
      </c>
      <c r="F480">
        <f t="shared" si="37"/>
        <v>479</v>
      </c>
      <c r="G480">
        <f t="shared" si="38"/>
        <v>3.1816283924843423</v>
      </c>
      <c r="H480">
        <f t="shared" si="39"/>
        <v>4.0035738894549144E-2</v>
      </c>
    </row>
    <row r="481" spans="1:8" x14ac:dyDescent="0.25">
      <c r="A481" s="1">
        <v>287</v>
      </c>
      <c r="B481">
        <v>178</v>
      </c>
      <c r="C481">
        <f t="shared" si="35"/>
        <v>0</v>
      </c>
      <c r="D481">
        <f t="shared" si="36"/>
        <v>1</v>
      </c>
      <c r="E481">
        <f>SUM($D$2:D481)</f>
        <v>382</v>
      </c>
      <c r="F481">
        <f t="shared" si="37"/>
        <v>480</v>
      </c>
      <c r="G481">
        <f t="shared" si="38"/>
        <v>3.1833333333333331</v>
      </c>
      <c r="H481">
        <f t="shared" si="39"/>
        <v>4.174067974354001E-2</v>
      </c>
    </row>
    <row r="482" spans="1:8" x14ac:dyDescent="0.25">
      <c r="A482" s="1">
        <v>379</v>
      </c>
      <c r="B482">
        <v>306</v>
      </c>
      <c r="C482">
        <f t="shared" si="35"/>
        <v>0</v>
      </c>
      <c r="D482">
        <f t="shared" si="36"/>
        <v>0</v>
      </c>
      <c r="E482">
        <f>SUM($D$2:D482)</f>
        <v>382</v>
      </c>
      <c r="F482">
        <f t="shared" si="37"/>
        <v>481</v>
      </c>
      <c r="G482">
        <f t="shared" si="38"/>
        <v>3.1767151767151769</v>
      </c>
      <c r="H482">
        <f t="shared" si="39"/>
        <v>3.5122523125383776E-2</v>
      </c>
    </row>
    <row r="483" spans="1:8" x14ac:dyDescent="0.25">
      <c r="A483">
        <v>278</v>
      </c>
      <c r="B483">
        <v>20</v>
      </c>
      <c r="C483">
        <f t="shared" si="35"/>
        <v>0</v>
      </c>
      <c r="D483">
        <f t="shared" si="36"/>
        <v>1</v>
      </c>
      <c r="E483">
        <f>SUM($D$2:D483)</f>
        <v>383</v>
      </c>
      <c r="F483">
        <f t="shared" si="37"/>
        <v>482</v>
      </c>
      <c r="G483">
        <f t="shared" si="38"/>
        <v>3.1784232365145226</v>
      </c>
      <c r="H483">
        <f t="shared" si="39"/>
        <v>3.6830582924729516E-2</v>
      </c>
    </row>
    <row r="484" spans="1:8" x14ac:dyDescent="0.25">
      <c r="A484" s="1">
        <v>81</v>
      </c>
      <c r="B484">
        <v>330</v>
      </c>
      <c r="C484">
        <f t="shared" si="35"/>
        <v>0</v>
      </c>
      <c r="D484">
        <f t="shared" si="36"/>
        <v>1</v>
      </c>
      <c r="E484">
        <f>SUM($D$2:D484)</f>
        <v>384</v>
      </c>
      <c r="F484">
        <f t="shared" si="37"/>
        <v>483</v>
      </c>
      <c r="G484">
        <f t="shared" si="38"/>
        <v>3.1801242236024847</v>
      </c>
      <c r="H484">
        <f t="shared" si="39"/>
        <v>3.8531570012691585E-2</v>
      </c>
    </row>
    <row r="485" spans="1:8" x14ac:dyDescent="0.25">
      <c r="A485" s="1">
        <v>293</v>
      </c>
      <c r="B485">
        <v>174</v>
      </c>
      <c r="C485">
        <f t="shared" si="35"/>
        <v>0</v>
      </c>
      <c r="D485">
        <f t="shared" si="36"/>
        <v>1</v>
      </c>
      <c r="E485">
        <f>SUM($D$2:D485)</f>
        <v>385</v>
      </c>
      <c r="F485">
        <f t="shared" si="37"/>
        <v>484</v>
      </c>
      <c r="G485">
        <f t="shared" si="38"/>
        <v>3.1818181818181821</v>
      </c>
      <c r="H485">
        <f t="shared" si="39"/>
        <v>4.0225528228388985E-2</v>
      </c>
    </row>
    <row r="486" spans="1:8" x14ac:dyDescent="0.25">
      <c r="A486" s="1">
        <v>191</v>
      </c>
      <c r="B486">
        <v>331</v>
      </c>
      <c r="C486">
        <f t="shared" si="35"/>
        <v>0</v>
      </c>
      <c r="D486">
        <f t="shared" si="36"/>
        <v>1</v>
      </c>
      <c r="E486">
        <f>SUM($D$2:D486)</f>
        <v>386</v>
      </c>
      <c r="F486">
        <f t="shared" si="37"/>
        <v>485</v>
      </c>
      <c r="G486">
        <f t="shared" si="38"/>
        <v>3.183505154639175</v>
      </c>
      <c r="H486">
        <f t="shared" si="39"/>
        <v>4.1912501049381934E-2</v>
      </c>
    </row>
    <row r="487" spans="1:8" x14ac:dyDescent="0.25">
      <c r="A487">
        <v>117</v>
      </c>
      <c r="B487">
        <v>40</v>
      </c>
      <c r="C487">
        <f t="shared" si="35"/>
        <v>0</v>
      </c>
      <c r="D487">
        <f t="shared" si="36"/>
        <v>1</v>
      </c>
      <c r="E487">
        <f>SUM($D$2:D487)</f>
        <v>387</v>
      </c>
      <c r="F487">
        <f t="shared" si="37"/>
        <v>486</v>
      </c>
      <c r="G487">
        <f t="shared" si="38"/>
        <v>3.1851851851851851</v>
      </c>
      <c r="H487">
        <f t="shared" si="39"/>
        <v>4.3592531595392003E-2</v>
      </c>
    </row>
    <row r="488" spans="1:8" x14ac:dyDescent="0.25">
      <c r="A488" s="1">
        <v>191</v>
      </c>
      <c r="B488">
        <v>271</v>
      </c>
      <c r="C488">
        <f t="shared" si="35"/>
        <v>0</v>
      </c>
      <c r="D488">
        <f t="shared" si="36"/>
        <v>1</v>
      </c>
      <c r="E488">
        <f>SUM($D$2:D488)</f>
        <v>388</v>
      </c>
      <c r="F488">
        <f t="shared" si="37"/>
        <v>487</v>
      </c>
      <c r="G488">
        <f t="shared" si="38"/>
        <v>3.1868583162217661</v>
      </c>
      <c r="H488">
        <f t="shared" si="39"/>
        <v>4.5265662631972958E-2</v>
      </c>
    </row>
    <row r="489" spans="1:8" x14ac:dyDescent="0.25">
      <c r="A489" s="1">
        <v>307</v>
      </c>
      <c r="B489">
        <v>163</v>
      </c>
      <c r="C489">
        <f t="shared" si="35"/>
        <v>0</v>
      </c>
      <c r="D489">
        <f t="shared" si="36"/>
        <v>1</v>
      </c>
      <c r="E489">
        <f>SUM($D$2:D489)</f>
        <v>389</v>
      </c>
      <c r="F489">
        <f t="shared" si="37"/>
        <v>488</v>
      </c>
      <c r="G489">
        <f t="shared" si="38"/>
        <v>3.1885245901639343</v>
      </c>
      <c r="H489">
        <f t="shared" si="39"/>
        <v>4.6931936574141186E-2</v>
      </c>
    </row>
    <row r="490" spans="1:8" x14ac:dyDescent="0.25">
      <c r="A490" s="1">
        <v>13</v>
      </c>
      <c r="B490">
        <v>389</v>
      </c>
      <c r="C490">
        <f t="shared" si="35"/>
        <v>0</v>
      </c>
      <c r="D490">
        <f t="shared" si="36"/>
        <v>0</v>
      </c>
      <c r="E490">
        <f>SUM($D$2:D490)</f>
        <v>389</v>
      </c>
      <c r="F490">
        <f t="shared" si="37"/>
        <v>489</v>
      </c>
      <c r="G490">
        <f t="shared" si="38"/>
        <v>3.1820040899795501</v>
      </c>
      <c r="H490">
        <f t="shared" si="39"/>
        <v>4.0411436389756972E-2</v>
      </c>
    </row>
    <row r="491" spans="1:8" x14ac:dyDescent="0.25">
      <c r="A491" s="1">
        <v>147</v>
      </c>
      <c r="B491">
        <v>126</v>
      </c>
      <c r="C491">
        <f t="shared" si="35"/>
        <v>0</v>
      </c>
      <c r="D491">
        <f t="shared" si="36"/>
        <v>1</v>
      </c>
      <c r="E491">
        <f>SUM($D$2:D491)</f>
        <v>390</v>
      </c>
      <c r="F491">
        <f t="shared" si="37"/>
        <v>490</v>
      </c>
      <c r="G491">
        <f t="shared" si="38"/>
        <v>3.1836734693877551</v>
      </c>
      <c r="H491">
        <f t="shared" si="39"/>
        <v>4.2080815797961968E-2</v>
      </c>
    </row>
    <row r="492" spans="1:8" x14ac:dyDescent="0.25">
      <c r="A492">
        <v>96</v>
      </c>
      <c r="B492">
        <v>93</v>
      </c>
      <c r="C492">
        <f t="shared" si="35"/>
        <v>0</v>
      </c>
      <c r="D492">
        <f t="shared" si="36"/>
        <v>1</v>
      </c>
      <c r="E492">
        <f>SUM($D$2:D492)</f>
        <v>391</v>
      </c>
      <c r="F492">
        <f t="shared" si="37"/>
        <v>491</v>
      </c>
      <c r="G492">
        <f t="shared" si="38"/>
        <v>3.185336048879837</v>
      </c>
      <c r="H492">
        <f t="shared" si="39"/>
        <v>4.3743395290043896E-2</v>
      </c>
    </row>
    <row r="493" spans="1:8" x14ac:dyDescent="0.25">
      <c r="A493" s="1">
        <v>200</v>
      </c>
      <c r="B493">
        <v>306</v>
      </c>
      <c r="C493">
        <f t="shared" si="35"/>
        <v>0</v>
      </c>
      <c r="D493">
        <f t="shared" si="36"/>
        <v>1</v>
      </c>
      <c r="E493">
        <f>SUM($D$2:D493)</f>
        <v>392</v>
      </c>
      <c r="F493">
        <f t="shared" si="37"/>
        <v>492</v>
      </c>
      <c r="G493">
        <f t="shared" si="38"/>
        <v>3.1869918699186992</v>
      </c>
      <c r="H493">
        <f t="shared" si="39"/>
        <v>4.5399216328906089E-2</v>
      </c>
    </row>
    <row r="494" spans="1:8" x14ac:dyDescent="0.25">
      <c r="A494" s="1">
        <v>228</v>
      </c>
      <c r="B494">
        <v>187</v>
      </c>
      <c r="C494">
        <f t="shared" si="35"/>
        <v>0</v>
      </c>
      <c r="D494">
        <f t="shared" si="36"/>
        <v>1</v>
      </c>
      <c r="E494">
        <f>SUM($D$2:D494)</f>
        <v>393</v>
      </c>
      <c r="F494">
        <f t="shared" si="37"/>
        <v>493</v>
      </c>
      <c r="G494">
        <f t="shared" si="38"/>
        <v>3.1886409736308314</v>
      </c>
      <c r="H494">
        <f t="shared" si="39"/>
        <v>4.7048320041038316E-2</v>
      </c>
    </row>
    <row r="495" spans="1:8" x14ac:dyDescent="0.25">
      <c r="A495" s="1">
        <v>90</v>
      </c>
      <c r="B495">
        <v>148</v>
      </c>
      <c r="C495">
        <f t="shared" si="35"/>
        <v>0</v>
      </c>
      <c r="D495">
        <f t="shared" si="36"/>
        <v>1</v>
      </c>
      <c r="E495">
        <f>SUM($D$2:D495)</f>
        <v>394</v>
      </c>
      <c r="F495">
        <f t="shared" si="37"/>
        <v>494</v>
      </c>
      <c r="G495">
        <f t="shared" si="38"/>
        <v>3.1902834008097165</v>
      </c>
      <c r="H495">
        <f t="shared" si="39"/>
        <v>4.8690747219923391E-2</v>
      </c>
    </row>
    <row r="496" spans="1:8" x14ac:dyDescent="0.25">
      <c r="A496" s="1">
        <v>371</v>
      </c>
      <c r="B496">
        <v>129</v>
      </c>
      <c r="C496">
        <f t="shared" si="35"/>
        <v>0</v>
      </c>
      <c r="D496">
        <f t="shared" si="36"/>
        <v>1</v>
      </c>
      <c r="E496">
        <f>SUM($D$2:D496)</f>
        <v>395</v>
      </c>
      <c r="F496">
        <f t="shared" si="37"/>
        <v>495</v>
      </c>
      <c r="G496">
        <f t="shared" si="38"/>
        <v>3.191919191919192</v>
      </c>
      <c r="H496">
        <f t="shared" si="39"/>
        <v>5.0326538329398929E-2</v>
      </c>
    </row>
    <row r="497" spans="1:8" x14ac:dyDescent="0.25">
      <c r="A497">
        <v>384</v>
      </c>
      <c r="B497">
        <v>63</v>
      </c>
      <c r="C497">
        <f t="shared" si="35"/>
        <v>0</v>
      </c>
      <c r="D497">
        <f t="shared" si="36"/>
        <v>0</v>
      </c>
      <c r="E497">
        <f>SUM($D$2:D497)</f>
        <v>395</v>
      </c>
      <c r="F497">
        <f t="shared" si="37"/>
        <v>496</v>
      </c>
      <c r="G497">
        <f t="shared" si="38"/>
        <v>3.185483870967742</v>
      </c>
      <c r="H497">
        <f t="shared" si="39"/>
        <v>4.3891217377948877E-2</v>
      </c>
    </row>
    <row r="498" spans="1:8" x14ac:dyDescent="0.25">
      <c r="A498">
        <v>383</v>
      </c>
      <c r="B498">
        <v>24</v>
      </c>
      <c r="C498">
        <f t="shared" si="35"/>
        <v>0</v>
      </c>
      <c r="D498">
        <f t="shared" si="36"/>
        <v>0</v>
      </c>
      <c r="E498">
        <f>SUM($D$2:D498)</f>
        <v>395</v>
      </c>
      <c r="F498">
        <f t="shared" si="37"/>
        <v>497</v>
      </c>
      <c r="G498">
        <f t="shared" si="38"/>
        <v>3.1790744466800804</v>
      </c>
      <c r="H498">
        <f t="shared" si="39"/>
        <v>3.7481793090287319E-2</v>
      </c>
    </row>
    <row r="499" spans="1:8" x14ac:dyDescent="0.25">
      <c r="A499">
        <v>319</v>
      </c>
      <c r="B499">
        <v>85</v>
      </c>
      <c r="C499">
        <f t="shared" si="35"/>
        <v>0</v>
      </c>
      <c r="D499">
        <f t="shared" si="36"/>
        <v>1</v>
      </c>
      <c r="E499">
        <f>SUM($D$2:D499)</f>
        <v>396</v>
      </c>
      <c r="F499">
        <f t="shared" si="37"/>
        <v>498</v>
      </c>
      <c r="G499">
        <f t="shared" si="38"/>
        <v>3.1807228915662651</v>
      </c>
      <c r="H499">
        <f t="shared" si="39"/>
        <v>3.9130237976471971E-2</v>
      </c>
    </row>
    <row r="500" spans="1:8" x14ac:dyDescent="0.25">
      <c r="A500" s="1">
        <v>130</v>
      </c>
      <c r="B500">
        <v>113</v>
      </c>
      <c r="C500">
        <f t="shared" si="35"/>
        <v>0</v>
      </c>
      <c r="D500">
        <f t="shared" si="36"/>
        <v>1</v>
      </c>
      <c r="E500">
        <f>SUM($D$2:D500)</f>
        <v>397</v>
      </c>
      <c r="F500">
        <f t="shared" si="37"/>
        <v>499</v>
      </c>
      <c r="G500">
        <f t="shared" si="38"/>
        <v>3.1823647294589179</v>
      </c>
      <c r="H500">
        <f t="shared" si="39"/>
        <v>4.0772075869124791E-2</v>
      </c>
    </row>
    <row r="501" spans="1:8" x14ac:dyDescent="0.25">
      <c r="A501" s="1">
        <v>10</v>
      </c>
      <c r="B501">
        <v>242</v>
      </c>
      <c r="C501">
        <f t="shared" si="35"/>
        <v>0</v>
      </c>
      <c r="D501">
        <f t="shared" si="36"/>
        <v>1</v>
      </c>
      <c r="E501">
        <f>SUM($D$2:D501)</f>
        <v>398</v>
      </c>
      <c r="F501">
        <f t="shared" si="37"/>
        <v>500</v>
      </c>
      <c r="G501">
        <f t="shared" si="38"/>
        <v>3.1840000000000002</v>
      </c>
      <c r="H501">
        <f t="shared" si="39"/>
        <v>4.2407346410207047E-2</v>
      </c>
    </row>
    <row r="502" spans="1:8" x14ac:dyDescent="0.25">
      <c r="A502">
        <v>45</v>
      </c>
      <c r="B502">
        <v>97</v>
      </c>
      <c r="C502">
        <f t="shared" si="35"/>
        <v>0</v>
      </c>
      <c r="D502">
        <f t="shared" si="36"/>
        <v>1</v>
      </c>
      <c r="E502">
        <f>SUM($D$2:D502)</f>
        <v>399</v>
      </c>
      <c r="F502">
        <f t="shared" si="37"/>
        <v>501</v>
      </c>
      <c r="G502">
        <f t="shared" si="38"/>
        <v>3.1856287425149703</v>
      </c>
      <c r="H502">
        <f t="shared" si="39"/>
        <v>4.4036088925177186E-2</v>
      </c>
    </row>
    <row r="503" spans="1:8" x14ac:dyDescent="0.25">
      <c r="A503" s="1">
        <v>176</v>
      </c>
      <c r="B503">
        <v>311</v>
      </c>
      <c r="C503">
        <f t="shared" si="35"/>
        <v>0</v>
      </c>
      <c r="D503">
        <f t="shared" si="36"/>
        <v>1</v>
      </c>
      <c r="E503">
        <f>SUM($D$2:D503)</f>
        <v>400</v>
      </c>
      <c r="F503">
        <f t="shared" si="37"/>
        <v>502</v>
      </c>
      <c r="G503">
        <f t="shared" si="38"/>
        <v>3.1872509960159361</v>
      </c>
      <c r="H503">
        <f t="shared" si="39"/>
        <v>4.5658342426142973E-2</v>
      </c>
    </row>
    <row r="504" spans="1:8" x14ac:dyDescent="0.25">
      <c r="A504" s="1">
        <v>259</v>
      </c>
      <c r="B504">
        <v>382</v>
      </c>
      <c r="C504">
        <f t="shared" si="35"/>
        <v>0</v>
      </c>
      <c r="D504">
        <f t="shared" si="36"/>
        <v>1</v>
      </c>
      <c r="E504">
        <f>SUM($D$2:D504)</f>
        <v>401</v>
      </c>
      <c r="F504">
        <f t="shared" si="37"/>
        <v>503</v>
      </c>
      <c r="G504">
        <f t="shared" si="38"/>
        <v>3.1888667992047712</v>
      </c>
      <c r="H504">
        <f t="shared" si="39"/>
        <v>4.7274145614978114E-2</v>
      </c>
    </row>
    <row r="505" spans="1:8" x14ac:dyDescent="0.25">
      <c r="A505" s="1">
        <v>341</v>
      </c>
      <c r="B505">
        <v>114</v>
      </c>
      <c r="C505">
        <f t="shared" si="35"/>
        <v>0</v>
      </c>
      <c r="D505">
        <f t="shared" si="36"/>
        <v>1</v>
      </c>
      <c r="E505">
        <f>SUM($D$2:D505)</f>
        <v>402</v>
      </c>
      <c r="F505">
        <f t="shared" si="37"/>
        <v>504</v>
      </c>
      <c r="G505">
        <f t="shared" si="38"/>
        <v>3.1904761904761902</v>
      </c>
      <c r="H505">
        <f t="shared" si="39"/>
        <v>4.8883536886397128E-2</v>
      </c>
    </row>
    <row r="506" spans="1:8" x14ac:dyDescent="0.25">
      <c r="A506" s="1">
        <v>90</v>
      </c>
      <c r="B506">
        <v>286</v>
      </c>
      <c r="C506">
        <f t="shared" si="35"/>
        <v>0</v>
      </c>
      <c r="D506">
        <f t="shared" si="36"/>
        <v>1</v>
      </c>
      <c r="E506">
        <f>SUM($D$2:D506)</f>
        <v>403</v>
      </c>
      <c r="F506">
        <f t="shared" si="37"/>
        <v>505</v>
      </c>
      <c r="G506">
        <f t="shared" si="38"/>
        <v>3.1920792079207922</v>
      </c>
      <c r="H506">
        <f t="shared" si="39"/>
        <v>5.0486554330999134E-2</v>
      </c>
    </row>
    <row r="507" spans="1:8" x14ac:dyDescent="0.25">
      <c r="A507">
        <v>91</v>
      </c>
      <c r="B507">
        <v>79</v>
      </c>
      <c r="C507">
        <f t="shared" si="35"/>
        <v>0</v>
      </c>
      <c r="D507">
        <f t="shared" si="36"/>
        <v>1</v>
      </c>
      <c r="E507">
        <f>SUM($D$2:D507)</f>
        <v>404</v>
      </c>
      <c r="F507">
        <f t="shared" si="37"/>
        <v>506</v>
      </c>
      <c r="G507">
        <f t="shared" si="38"/>
        <v>3.193675889328063</v>
      </c>
      <c r="H507">
        <f t="shared" si="39"/>
        <v>5.2083235738269895E-2</v>
      </c>
    </row>
    <row r="508" spans="1:8" x14ac:dyDescent="0.25">
      <c r="A508" s="1">
        <v>256</v>
      </c>
      <c r="B508">
        <v>324</v>
      </c>
      <c r="C508">
        <f t="shared" si="35"/>
        <v>0</v>
      </c>
      <c r="D508">
        <f t="shared" si="36"/>
        <v>1</v>
      </c>
      <c r="E508">
        <f>SUM($D$2:D508)</f>
        <v>405</v>
      </c>
      <c r="F508">
        <f t="shared" si="37"/>
        <v>507</v>
      </c>
      <c r="G508">
        <f t="shared" si="38"/>
        <v>3.195266272189349</v>
      </c>
      <c r="H508">
        <f t="shared" si="39"/>
        <v>5.3673618599555883E-2</v>
      </c>
    </row>
    <row r="509" spans="1:8" x14ac:dyDescent="0.25">
      <c r="A509" s="1">
        <v>298</v>
      </c>
      <c r="B509">
        <v>245</v>
      </c>
      <c r="C509">
        <f t="shared" si="35"/>
        <v>0</v>
      </c>
      <c r="D509">
        <f t="shared" si="36"/>
        <v>1</v>
      </c>
      <c r="E509">
        <f>SUM($D$2:D509)</f>
        <v>406</v>
      </c>
      <c r="F509">
        <f t="shared" si="37"/>
        <v>508</v>
      </c>
      <c r="G509">
        <f t="shared" si="38"/>
        <v>3.1968503937007875</v>
      </c>
      <c r="H509">
        <f t="shared" si="39"/>
        <v>5.525774011099438E-2</v>
      </c>
    </row>
    <row r="510" spans="1:8" x14ac:dyDescent="0.25">
      <c r="A510" s="1">
        <v>80</v>
      </c>
      <c r="B510">
        <v>392</v>
      </c>
      <c r="C510">
        <f t="shared" si="35"/>
        <v>0</v>
      </c>
      <c r="D510">
        <f t="shared" si="36"/>
        <v>0</v>
      </c>
      <c r="E510">
        <f>SUM($D$2:D510)</f>
        <v>406</v>
      </c>
      <c r="F510">
        <f t="shared" si="37"/>
        <v>509</v>
      </c>
      <c r="G510">
        <f t="shared" si="38"/>
        <v>3.1905697445972496</v>
      </c>
      <c r="H510">
        <f t="shared" si="39"/>
        <v>4.8977091007456508E-2</v>
      </c>
    </row>
    <row r="511" spans="1:8" x14ac:dyDescent="0.25">
      <c r="A511" s="1">
        <v>187</v>
      </c>
      <c r="B511">
        <v>169</v>
      </c>
      <c r="C511">
        <f t="shared" si="35"/>
        <v>0</v>
      </c>
      <c r="D511">
        <f t="shared" si="36"/>
        <v>1</v>
      </c>
      <c r="E511">
        <f>SUM($D$2:D511)</f>
        <v>407</v>
      </c>
      <c r="F511">
        <f t="shared" si="37"/>
        <v>510</v>
      </c>
      <c r="G511">
        <f t="shared" si="38"/>
        <v>3.1921568627450978</v>
      </c>
      <c r="H511">
        <f t="shared" si="39"/>
        <v>5.0564209155304685E-2</v>
      </c>
    </row>
    <row r="512" spans="1:8" x14ac:dyDescent="0.25">
      <c r="A512" s="1">
        <v>330</v>
      </c>
      <c r="B512">
        <v>226</v>
      </c>
      <c r="C512">
        <f t="shared" si="35"/>
        <v>0</v>
      </c>
      <c r="D512">
        <f t="shared" si="36"/>
        <v>1</v>
      </c>
      <c r="E512">
        <f>SUM($D$2:D512)</f>
        <v>408</v>
      </c>
      <c r="F512">
        <f t="shared" si="37"/>
        <v>511</v>
      </c>
      <c r="G512">
        <f t="shared" si="38"/>
        <v>3.1937377690802351</v>
      </c>
      <c r="H512">
        <f t="shared" si="39"/>
        <v>5.2145115490441984E-2</v>
      </c>
    </row>
    <row r="513" spans="1:8" x14ac:dyDescent="0.25">
      <c r="A513" s="1">
        <v>40</v>
      </c>
      <c r="B513">
        <v>369</v>
      </c>
      <c r="C513">
        <f t="shared" si="35"/>
        <v>0</v>
      </c>
      <c r="D513">
        <f t="shared" si="36"/>
        <v>0</v>
      </c>
      <c r="E513">
        <f>SUM($D$2:D513)</f>
        <v>408</v>
      </c>
      <c r="F513">
        <f t="shared" si="37"/>
        <v>512</v>
      </c>
      <c r="G513">
        <f t="shared" si="38"/>
        <v>3.1875</v>
      </c>
      <c r="H513">
        <f t="shared" si="39"/>
        <v>4.5907346410206884E-2</v>
      </c>
    </row>
    <row r="514" spans="1:8" x14ac:dyDescent="0.25">
      <c r="A514" s="1">
        <v>32</v>
      </c>
      <c r="B514">
        <v>115</v>
      </c>
      <c r="C514">
        <f t="shared" si="35"/>
        <v>0</v>
      </c>
      <c r="D514">
        <f t="shared" si="36"/>
        <v>1</v>
      </c>
      <c r="E514">
        <f>SUM($D$2:D514)</f>
        <v>409</v>
      </c>
      <c r="F514">
        <f t="shared" si="37"/>
        <v>513</v>
      </c>
      <c r="G514">
        <f t="shared" si="38"/>
        <v>3.1890838206627681</v>
      </c>
      <c r="H514">
        <f t="shared" si="39"/>
        <v>4.749116707297496E-2</v>
      </c>
    </row>
    <row r="515" spans="1:8" x14ac:dyDescent="0.25">
      <c r="A515" s="1">
        <v>192</v>
      </c>
      <c r="B515">
        <v>203</v>
      </c>
      <c r="C515">
        <f t="shared" ref="C515:C578" si="40">IF(POWER((A515-200),2)+POWER(B515-200,2)=POWER(200,2),1,0)</f>
        <v>0</v>
      </c>
      <c r="D515">
        <f t="shared" ref="D515:D578" si="41">IF(POWER((A515-200),2)+POWER(B515-200,2)&lt;=POWER(200,2),1,0)</f>
        <v>1</v>
      </c>
      <c r="E515">
        <f>SUM($D$2:D515)</f>
        <v>410</v>
      </c>
      <c r="F515">
        <f t="shared" ref="F515:F578" si="42">ROW(E515)-1</f>
        <v>514</v>
      </c>
      <c r="G515">
        <f t="shared" ref="G515:G578" si="43">((E515*POWER(400,2))/F515)/POWER(200,2)</f>
        <v>3.1906614785992216</v>
      </c>
      <c r="H515">
        <f t="shared" ref="H515:H578" si="44">ABS(PI()-G515)</f>
        <v>4.9068825009428441E-2</v>
      </c>
    </row>
    <row r="516" spans="1:8" x14ac:dyDescent="0.25">
      <c r="A516" s="1">
        <v>254</v>
      </c>
      <c r="B516">
        <v>160</v>
      </c>
      <c r="C516">
        <f t="shared" si="40"/>
        <v>0</v>
      </c>
      <c r="D516">
        <f t="shared" si="41"/>
        <v>1</v>
      </c>
      <c r="E516">
        <f>SUM($D$2:D516)</f>
        <v>411</v>
      </c>
      <c r="F516">
        <f t="shared" si="42"/>
        <v>515</v>
      </c>
      <c r="G516">
        <f t="shared" si="43"/>
        <v>3.1922330097087377</v>
      </c>
      <c r="H516">
        <f t="shared" si="44"/>
        <v>5.0640356118944574E-2</v>
      </c>
    </row>
    <row r="517" spans="1:8" x14ac:dyDescent="0.25">
      <c r="A517" s="1">
        <v>267</v>
      </c>
      <c r="B517">
        <v>351</v>
      </c>
      <c r="C517">
        <f t="shared" si="40"/>
        <v>0</v>
      </c>
      <c r="D517">
        <f t="shared" si="41"/>
        <v>1</v>
      </c>
      <c r="E517">
        <f>SUM($D$2:D517)</f>
        <v>412</v>
      </c>
      <c r="F517">
        <f t="shared" si="42"/>
        <v>516</v>
      </c>
      <c r="G517">
        <f t="shared" si="43"/>
        <v>3.193798449612403</v>
      </c>
      <c r="H517">
        <f t="shared" si="44"/>
        <v>5.2205796022609885E-2</v>
      </c>
    </row>
    <row r="518" spans="1:8" x14ac:dyDescent="0.25">
      <c r="A518" s="1">
        <v>46</v>
      </c>
      <c r="B518">
        <v>233</v>
      </c>
      <c r="C518">
        <f t="shared" si="40"/>
        <v>0</v>
      </c>
      <c r="D518">
        <f t="shared" si="41"/>
        <v>1</v>
      </c>
      <c r="E518">
        <f>SUM($D$2:D518)</f>
        <v>413</v>
      </c>
      <c r="F518">
        <f t="shared" si="42"/>
        <v>517</v>
      </c>
      <c r="G518">
        <f t="shared" si="43"/>
        <v>3.1953578336557062</v>
      </c>
      <c r="H518">
        <f t="shared" si="44"/>
        <v>5.3765180065913132E-2</v>
      </c>
    </row>
    <row r="519" spans="1:8" x14ac:dyDescent="0.25">
      <c r="A519" s="1">
        <v>79</v>
      </c>
      <c r="B519">
        <v>273</v>
      </c>
      <c r="C519">
        <f t="shared" si="40"/>
        <v>0</v>
      </c>
      <c r="D519">
        <f t="shared" si="41"/>
        <v>1</v>
      </c>
      <c r="E519">
        <f>SUM($D$2:D519)</f>
        <v>414</v>
      </c>
      <c r="F519">
        <f t="shared" si="42"/>
        <v>518</v>
      </c>
      <c r="G519">
        <f t="shared" si="43"/>
        <v>3.1969111969111967</v>
      </c>
      <c r="H519">
        <f t="shared" si="44"/>
        <v>5.5318543321403624E-2</v>
      </c>
    </row>
    <row r="520" spans="1:8" x14ac:dyDescent="0.25">
      <c r="A520" s="1">
        <v>5</v>
      </c>
      <c r="B520">
        <v>114</v>
      </c>
      <c r="C520">
        <f t="shared" si="40"/>
        <v>0</v>
      </c>
      <c r="D520">
        <f t="shared" si="41"/>
        <v>0</v>
      </c>
      <c r="E520">
        <f>SUM($D$2:D520)</f>
        <v>414</v>
      </c>
      <c r="F520">
        <f t="shared" si="42"/>
        <v>519</v>
      </c>
      <c r="G520">
        <f t="shared" si="43"/>
        <v>3.1907514450867054</v>
      </c>
      <c r="H520">
        <f t="shared" si="44"/>
        <v>4.9158791496912269E-2</v>
      </c>
    </row>
    <row r="521" spans="1:8" x14ac:dyDescent="0.25">
      <c r="A521" s="1">
        <v>126</v>
      </c>
      <c r="B521">
        <v>195</v>
      </c>
      <c r="C521">
        <f t="shared" si="40"/>
        <v>0</v>
      </c>
      <c r="D521">
        <f t="shared" si="41"/>
        <v>1</v>
      </c>
      <c r="E521">
        <f>SUM($D$2:D521)</f>
        <v>415</v>
      </c>
      <c r="F521">
        <f t="shared" si="42"/>
        <v>520</v>
      </c>
      <c r="G521">
        <f t="shared" si="43"/>
        <v>3.1923076923076921</v>
      </c>
      <c r="H521">
        <f t="shared" si="44"/>
        <v>5.0715038717898953E-2</v>
      </c>
    </row>
    <row r="522" spans="1:8" x14ac:dyDescent="0.25">
      <c r="A522" s="1">
        <v>202</v>
      </c>
      <c r="B522">
        <v>144</v>
      </c>
      <c r="C522">
        <f t="shared" si="40"/>
        <v>0</v>
      </c>
      <c r="D522">
        <f t="shared" si="41"/>
        <v>1</v>
      </c>
      <c r="E522">
        <f>SUM($D$2:D522)</f>
        <v>416</v>
      </c>
      <c r="F522">
        <f t="shared" si="42"/>
        <v>521</v>
      </c>
      <c r="G522">
        <f t="shared" si="43"/>
        <v>3.1938579654510555</v>
      </c>
      <c r="H522">
        <f t="shared" si="44"/>
        <v>5.2265311861262376E-2</v>
      </c>
    </row>
    <row r="523" spans="1:8" x14ac:dyDescent="0.25">
      <c r="A523" s="1">
        <v>153</v>
      </c>
      <c r="B523">
        <v>342</v>
      </c>
      <c r="C523">
        <f t="shared" si="40"/>
        <v>0</v>
      </c>
      <c r="D523">
        <f t="shared" si="41"/>
        <v>1</v>
      </c>
      <c r="E523">
        <f>SUM($D$2:D523)</f>
        <v>417</v>
      </c>
      <c r="F523">
        <f t="shared" si="42"/>
        <v>522</v>
      </c>
      <c r="G523">
        <f t="shared" si="43"/>
        <v>3.195402298850575</v>
      </c>
      <c r="H523">
        <f t="shared" si="44"/>
        <v>5.3809645260781913E-2</v>
      </c>
    </row>
    <row r="524" spans="1:8" x14ac:dyDescent="0.25">
      <c r="A524" s="1">
        <v>192</v>
      </c>
      <c r="B524">
        <v>266</v>
      </c>
      <c r="C524">
        <f t="shared" si="40"/>
        <v>0</v>
      </c>
      <c r="D524">
        <f t="shared" si="41"/>
        <v>1</v>
      </c>
      <c r="E524">
        <f>SUM($D$2:D524)</f>
        <v>418</v>
      </c>
      <c r="F524">
        <f t="shared" si="42"/>
        <v>523</v>
      </c>
      <c r="G524">
        <f t="shared" si="43"/>
        <v>3.1969407265774379</v>
      </c>
      <c r="H524">
        <f t="shared" si="44"/>
        <v>5.534807298764477E-2</v>
      </c>
    </row>
    <row r="525" spans="1:8" x14ac:dyDescent="0.25">
      <c r="A525" s="1">
        <v>301</v>
      </c>
      <c r="B525">
        <v>321</v>
      </c>
      <c r="C525">
        <f t="shared" si="40"/>
        <v>0</v>
      </c>
      <c r="D525">
        <f t="shared" si="41"/>
        <v>1</v>
      </c>
      <c r="E525">
        <f>SUM($D$2:D525)</f>
        <v>419</v>
      </c>
      <c r="F525">
        <f t="shared" si="42"/>
        <v>524</v>
      </c>
      <c r="G525">
        <f t="shared" si="43"/>
        <v>3.1984732824427478</v>
      </c>
      <c r="H525">
        <f t="shared" si="44"/>
        <v>5.688062885295464E-2</v>
      </c>
    </row>
    <row r="526" spans="1:8" x14ac:dyDescent="0.25">
      <c r="A526" s="1">
        <v>69</v>
      </c>
      <c r="B526">
        <v>265</v>
      </c>
      <c r="C526">
        <f t="shared" si="40"/>
        <v>0</v>
      </c>
      <c r="D526">
        <f t="shared" si="41"/>
        <v>1</v>
      </c>
      <c r="E526">
        <f>SUM($D$2:D526)</f>
        <v>420</v>
      </c>
      <c r="F526">
        <f t="shared" si="42"/>
        <v>525</v>
      </c>
      <c r="G526">
        <f t="shared" si="43"/>
        <v>3.2</v>
      </c>
      <c r="H526">
        <f t="shared" si="44"/>
        <v>5.8407346410207062E-2</v>
      </c>
    </row>
    <row r="527" spans="1:8" x14ac:dyDescent="0.25">
      <c r="A527">
        <v>232</v>
      </c>
      <c r="B527">
        <v>92</v>
      </c>
      <c r="C527">
        <f t="shared" si="40"/>
        <v>0</v>
      </c>
      <c r="D527">
        <f t="shared" si="41"/>
        <v>1</v>
      </c>
      <c r="E527">
        <f>SUM($D$2:D527)</f>
        <v>421</v>
      </c>
      <c r="F527">
        <f t="shared" si="42"/>
        <v>526</v>
      </c>
      <c r="G527">
        <f t="shared" si="43"/>
        <v>3.2015209125475286</v>
      </c>
      <c r="H527">
        <f t="shared" si="44"/>
        <v>5.9928258957735459E-2</v>
      </c>
    </row>
    <row r="528" spans="1:8" x14ac:dyDescent="0.25">
      <c r="A528" s="1">
        <v>315</v>
      </c>
      <c r="B528">
        <v>357</v>
      </c>
      <c r="C528">
        <f t="shared" si="40"/>
        <v>0</v>
      </c>
      <c r="D528">
        <f t="shared" si="41"/>
        <v>1</v>
      </c>
      <c r="E528">
        <f>SUM($D$2:D528)</f>
        <v>422</v>
      </c>
      <c r="F528">
        <f t="shared" si="42"/>
        <v>527</v>
      </c>
      <c r="G528">
        <f t="shared" si="43"/>
        <v>3.2030360531309299</v>
      </c>
      <c r="H528">
        <f t="shared" si="44"/>
        <v>6.1443399541136756E-2</v>
      </c>
    </row>
    <row r="529" spans="1:8" x14ac:dyDescent="0.25">
      <c r="A529" s="1">
        <v>43</v>
      </c>
      <c r="B529">
        <v>378</v>
      </c>
      <c r="C529">
        <f t="shared" si="40"/>
        <v>0</v>
      </c>
      <c r="D529">
        <f t="shared" si="41"/>
        <v>0</v>
      </c>
      <c r="E529">
        <f>SUM($D$2:D529)</f>
        <v>422</v>
      </c>
      <c r="F529">
        <f t="shared" si="42"/>
        <v>528</v>
      </c>
      <c r="G529">
        <f t="shared" si="43"/>
        <v>3.1969696969696968</v>
      </c>
      <c r="H529">
        <f t="shared" si="44"/>
        <v>5.5377043379903679E-2</v>
      </c>
    </row>
    <row r="530" spans="1:8" x14ac:dyDescent="0.25">
      <c r="A530" s="1">
        <v>54</v>
      </c>
      <c r="B530">
        <v>321</v>
      </c>
      <c r="C530">
        <f t="shared" si="40"/>
        <v>0</v>
      </c>
      <c r="D530">
        <f t="shared" si="41"/>
        <v>1</v>
      </c>
      <c r="E530">
        <f>SUM($D$2:D530)</f>
        <v>423</v>
      </c>
      <c r="F530">
        <f t="shared" si="42"/>
        <v>529</v>
      </c>
      <c r="G530">
        <f t="shared" si="43"/>
        <v>3.1984877126654063</v>
      </c>
      <c r="H530">
        <f t="shared" si="44"/>
        <v>5.6895059075613208E-2</v>
      </c>
    </row>
    <row r="531" spans="1:8" x14ac:dyDescent="0.25">
      <c r="A531" s="1">
        <v>101</v>
      </c>
      <c r="B531">
        <v>120</v>
      </c>
      <c r="C531">
        <f t="shared" si="40"/>
        <v>0</v>
      </c>
      <c r="D531">
        <f t="shared" si="41"/>
        <v>1</v>
      </c>
      <c r="E531">
        <f>SUM($D$2:D531)</f>
        <v>424</v>
      </c>
      <c r="F531">
        <f t="shared" si="42"/>
        <v>530</v>
      </c>
      <c r="G531">
        <f t="shared" si="43"/>
        <v>3.2</v>
      </c>
      <c r="H531">
        <f t="shared" si="44"/>
        <v>5.8407346410207062E-2</v>
      </c>
    </row>
    <row r="532" spans="1:8" x14ac:dyDescent="0.25">
      <c r="A532">
        <v>188</v>
      </c>
      <c r="B532">
        <v>48</v>
      </c>
      <c r="C532">
        <f t="shared" si="40"/>
        <v>0</v>
      </c>
      <c r="D532">
        <f t="shared" si="41"/>
        <v>1</v>
      </c>
      <c r="E532">
        <f>SUM($D$2:D532)</f>
        <v>425</v>
      </c>
      <c r="F532">
        <f t="shared" si="42"/>
        <v>531</v>
      </c>
      <c r="G532">
        <f t="shared" si="43"/>
        <v>3.2015065913370999</v>
      </c>
      <c r="H532">
        <f t="shared" si="44"/>
        <v>5.99139377473068E-2</v>
      </c>
    </row>
    <row r="533" spans="1:8" x14ac:dyDescent="0.25">
      <c r="A533">
        <v>123</v>
      </c>
      <c r="B533">
        <v>98</v>
      </c>
      <c r="C533">
        <f t="shared" si="40"/>
        <v>0</v>
      </c>
      <c r="D533">
        <f t="shared" si="41"/>
        <v>1</v>
      </c>
      <c r="E533">
        <f>SUM($D$2:D533)</f>
        <v>426</v>
      </c>
      <c r="F533">
        <f t="shared" si="42"/>
        <v>532</v>
      </c>
      <c r="G533">
        <f t="shared" si="43"/>
        <v>3.2030075187969924</v>
      </c>
      <c r="H533">
        <f t="shared" si="44"/>
        <v>6.1414865207199298E-2</v>
      </c>
    </row>
    <row r="534" spans="1:8" x14ac:dyDescent="0.25">
      <c r="A534" s="1">
        <v>287</v>
      </c>
      <c r="B534">
        <v>389</v>
      </c>
      <c r="C534">
        <f t="shared" si="40"/>
        <v>0</v>
      </c>
      <c r="D534">
        <f t="shared" si="41"/>
        <v>0</v>
      </c>
      <c r="E534">
        <f>SUM($D$2:D534)</f>
        <v>426</v>
      </c>
      <c r="F534">
        <f t="shared" si="42"/>
        <v>533</v>
      </c>
      <c r="G534">
        <f t="shared" si="43"/>
        <v>3.1969981238273921</v>
      </c>
      <c r="H534">
        <f t="shared" si="44"/>
        <v>5.5405470237599008E-2</v>
      </c>
    </row>
    <row r="535" spans="1:8" x14ac:dyDescent="0.25">
      <c r="A535" s="1">
        <v>399</v>
      </c>
      <c r="B535">
        <v>351</v>
      </c>
      <c r="C535">
        <f t="shared" si="40"/>
        <v>0</v>
      </c>
      <c r="D535">
        <f t="shared" si="41"/>
        <v>0</v>
      </c>
      <c r="E535">
        <f>SUM($D$2:D535)</f>
        <v>426</v>
      </c>
      <c r="F535">
        <f t="shared" si="42"/>
        <v>534</v>
      </c>
      <c r="G535">
        <f t="shared" si="43"/>
        <v>3.1910112359550564</v>
      </c>
      <c r="H535">
        <f t="shared" si="44"/>
        <v>4.9418582365263308E-2</v>
      </c>
    </row>
    <row r="536" spans="1:8" x14ac:dyDescent="0.25">
      <c r="A536" s="1">
        <v>328</v>
      </c>
      <c r="B536">
        <v>309</v>
      </c>
      <c r="C536">
        <f t="shared" si="40"/>
        <v>0</v>
      </c>
      <c r="D536">
        <f t="shared" si="41"/>
        <v>1</v>
      </c>
      <c r="E536">
        <f>SUM($D$2:D536)</f>
        <v>427</v>
      </c>
      <c r="F536">
        <f t="shared" si="42"/>
        <v>535</v>
      </c>
      <c r="G536">
        <f t="shared" si="43"/>
        <v>3.1925233644859814</v>
      </c>
      <c r="H536">
        <f t="shared" si="44"/>
        <v>5.093071089618828E-2</v>
      </c>
    </row>
    <row r="537" spans="1:8" x14ac:dyDescent="0.25">
      <c r="A537" s="1">
        <v>167</v>
      </c>
      <c r="B537">
        <v>296</v>
      </c>
      <c r="C537">
        <f t="shared" si="40"/>
        <v>0</v>
      </c>
      <c r="D537">
        <f t="shared" si="41"/>
        <v>1</v>
      </c>
      <c r="E537">
        <f>SUM($D$2:D537)</f>
        <v>428</v>
      </c>
      <c r="F537">
        <f t="shared" si="42"/>
        <v>536</v>
      </c>
      <c r="G537">
        <f t="shared" si="43"/>
        <v>3.1940298507462686</v>
      </c>
      <c r="H537">
        <f t="shared" si="44"/>
        <v>5.2437197156475435E-2</v>
      </c>
    </row>
    <row r="538" spans="1:8" x14ac:dyDescent="0.25">
      <c r="A538" s="1">
        <v>290</v>
      </c>
      <c r="B538">
        <v>160</v>
      </c>
      <c r="C538">
        <f t="shared" si="40"/>
        <v>0</v>
      </c>
      <c r="D538">
        <f t="shared" si="41"/>
        <v>1</v>
      </c>
      <c r="E538">
        <f>SUM($D$2:D538)</f>
        <v>429</v>
      </c>
      <c r="F538">
        <f t="shared" si="42"/>
        <v>537</v>
      </c>
      <c r="G538">
        <f t="shared" si="43"/>
        <v>3.1955307262569832</v>
      </c>
      <c r="H538">
        <f t="shared" si="44"/>
        <v>5.3938072667190085E-2</v>
      </c>
    </row>
    <row r="539" spans="1:8" x14ac:dyDescent="0.25">
      <c r="A539">
        <v>71</v>
      </c>
      <c r="B539">
        <v>3</v>
      </c>
      <c r="C539">
        <f t="shared" si="40"/>
        <v>0</v>
      </c>
      <c r="D539">
        <f t="shared" si="41"/>
        <v>0</v>
      </c>
      <c r="E539">
        <f>SUM($D$2:D539)</f>
        <v>429</v>
      </c>
      <c r="F539">
        <f t="shared" si="42"/>
        <v>538</v>
      </c>
      <c r="G539">
        <f t="shared" si="43"/>
        <v>3.1895910780669148</v>
      </c>
      <c r="H539">
        <f t="shared" si="44"/>
        <v>4.7998424477121659E-2</v>
      </c>
    </row>
    <row r="540" spans="1:8" x14ac:dyDescent="0.25">
      <c r="A540" s="1">
        <v>135</v>
      </c>
      <c r="B540">
        <v>242</v>
      </c>
      <c r="C540">
        <f t="shared" si="40"/>
        <v>0</v>
      </c>
      <c r="D540">
        <f t="shared" si="41"/>
        <v>1</v>
      </c>
      <c r="E540">
        <f>SUM($D$2:D540)</f>
        <v>430</v>
      </c>
      <c r="F540">
        <f t="shared" si="42"/>
        <v>539</v>
      </c>
      <c r="G540">
        <f t="shared" si="43"/>
        <v>3.1910946196660483</v>
      </c>
      <c r="H540">
        <f t="shared" si="44"/>
        <v>4.9501966076255233E-2</v>
      </c>
    </row>
    <row r="541" spans="1:8" x14ac:dyDescent="0.25">
      <c r="A541" s="1">
        <v>74</v>
      </c>
      <c r="B541">
        <v>192</v>
      </c>
      <c r="C541">
        <f t="shared" si="40"/>
        <v>0</v>
      </c>
      <c r="D541">
        <f t="shared" si="41"/>
        <v>1</v>
      </c>
      <c r="E541">
        <f>SUM($D$2:D541)</f>
        <v>431</v>
      </c>
      <c r="F541">
        <f t="shared" si="42"/>
        <v>540</v>
      </c>
      <c r="G541">
        <f t="shared" si="43"/>
        <v>3.1925925925925926</v>
      </c>
      <c r="H541">
        <f t="shared" si="44"/>
        <v>5.0999939002799533E-2</v>
      </c>
    </row>
    <row r="542" spans="1:8" x14ac:dyDescent="0.25">
      <c r="A542">
        <v>383</v>
      </c>
      <c r="B542">
        <v>81</v>
      </c>
      <c r="C542">
        <f t="shared" si="40"/>
        <v>0</v>
      </c>
      <c r="D542">
        <f t="shared" si="41"/>
        <v>0</v>
      </c>
      <c r="E542">
        <f>SUM($D$2:D542)</f>
        <v>431</v>
      </c>
      <c r="F542">
        <f t="shared" si="42"/>
        <v>541</v>
      </c>
      <c r="G542">
        <f t="shared" si="43"/>
        <v>3.1866913123844736</v>
      </c>
      <c r="H542">
        <f t="shared" si="44"/>
        <v>4.5098658794680446E-2</v>
      </c>
    </row>
    <row r="543" spans="1:8" x14ac:dyDescent="0.25">
      <c r="A543" s="1">
        <v>143</v>
      </c>
      <c r="B543">
        <v>265</v>
      </c>
      <c r="C543">
        <f t="shared" si="40"/>
        <v>0</v>
      </c>
      <c r="D543">
        <f t="shared" si="41"/>
        <v>1</v>
      </c>
      <c r="E543">
        <f>SUM($D$2:D543)</f>
        <v>432</v>
      </c>
      <c r="F543">
        <f t="shared" si="42"/>
        <v>542</v>
      </c>
      <c r="G543">
        <f t="shared" si="43"/>
        <v>3.1881918819188191</v>
      </c>
      <c r="H543">
        <f t="shared" si="44"/>
        <v>4.6599228329025966E-2</v>
      </c>
    </row>
    <row r="544" spans="1:8" x14ac:dyDescent="0.25">
      <c r="A544" s="1">
        <v>384</v>
      </c>
      <c r="B544">
        <v>269</v>
      </c>
      <c r="C544">
        <f t="shared" si="40"/>
        <v>0</v>
      </c>
      <c r="D544">
        <f t="shared" si="41"/>
        <v>1</v>
      </c>
      <c r="E544">
        <f>SUM($D$2:D544)</f>
        <v>433</v>
      </c>
      <c r="F544">
        <f t="shared" si="42"/>
        <v>543</v>
      </c>
      <c r="G544">
        <f t="shared" si="43"/>
        <v>3.1896869244935542</v>
      </c>
      <c r="H544">
        <f t="shared" si="44"/>
        <v>4.8094270903761061E-2</v>
      </c>
    </row>
    <row r="545" spans="1:8" x14ac:dyDescent="0.25">
      <c r="A545">
        <v>138</v>
      </c>
      <c r="B545">
        <v>74</v>
      </c>
      <c r="C545">
        <f t="shared" si="40"/>
        <v>0</v>
      </c>
      <c r="D545">
        <f t="shared" si="41"/>
        <v>1</v>
      </c>
      <c r="E545">
        <f>SUM($D$2:D545)</f>
        <v>434</v>
      </c>
      <c r="F545">
        <f t="shared" si="42"/>
        <v>544</v>
      </c>
      <c r="G545">
        <f t="shared" si="43"/>
        <v>3.1911764705882355</v>
      </c>
      <c r="H545">
        <f t="shared" si="44"/>
        <v>4.9583816998442387E-2</v>
      </c>
    </row>
    <row r="546" spans="1:8" x14ac:dyDescent="0.25">
      <c r="A546" s="1">
        <v>359</v>
      </c>
      <c r="B546">
        <v>234</v>
      </c>
      <c r="C546">
        <f t="shared" si="40"/>
        <v>0</v>
      </c>
      <c r="D546">
        <f t="shared" si="41"/>
        <v>1</v>
      </c>
      <c r="E546">
        <f>SUM($D$2:D546)</f>
        <v>435</v>
      </c>
      <c r="F546">
        <f t="shared" si="42"/>
        <v>545</v>
      </c>
      <c r="G546">
        <f t="shared" si="43"/>
        <v>3.1926605504587156</v>
      </c>
      <c r="H546">
        <f t="shared" si="44"/>
        <v>5.1067896868922436E-2</v>
      </c>
    </row>
    <row r="547" spans="1:8" x14ac:dyDescent="0.25">
      <c r="A547" s="1">
        <v>325</v>
      </c>
      <c r="B547">
        <v>334</v>
      </c>
      <c r="C547">
        <f t="shared" si="40"/>
        <v>0</v>
      </c>
      <c r="D547">
        <f t="shared" si="41"/>
        <v>1</v>
      </c>
      <c r="E547">
        <f>SUM($D$2:D547)</f>
        <v>436</v>
      </c>
      <c r="F547">
        <f t="shared" si="42"/>
        <v>546</v>
      </c>
      <c r="G547">
        <f t="shared" si="43"/>
        <v>3.1941391941391943</v>
      </c>
      <c r="H547">
        <f t="shared" si="44"/>
        <v>5.2546540549401222E-2</v>
      </c>
    </row>
    <row r="548" spans="1:8" x14ac:dyDescent="0.25">
      <c r="A548">
        <v>267</v>
      </c>
      <c r="B548">
        <v>4</v>
      </c>
      <c r="C548">
        <f t="shared" si="40"/>
        <v>0</v>
      </c>
      <c r="D548">
        <f t="shared" si="41"/>
        <v>0</v>
      </c>
      <c r="E548">
        <f>SUM($D$2:D548)</f>
        <v>436</v>
      </c>
      <c r="F548">
        <f t="shared" si="42"/>
        <v>547</v>
      </c>
      <c r="G548">
        <f t="shared" si="43"/>
        <v>3.1882998171846437</v>
      </c>
      <c r="H548">
        <f t="shared" si="44"/>
        <v>4.6707163594850609E-2</v>
      </c>
    </row>
    <row r="549" spans="1:8" x14ac:dyDescent="0.25">
      <c r="A549" s="1">
        <v>283</v>
      </c>
      <c r="B549">
        <v>203</v>
      </c>
      <c r="C549">
        <f t="shared" si="40"/>
        <v>0</v>
      </c>
      <c r="D549">
        <f t="shared" si="41"/>
        <v>1</v>
      </c>
      <c r="E549">
        <f>SUM($D$2:D549)</f>
        <v>437</v>
      </c>
      <c r="F549">
        <f t="shared" si="42"/>
        <v>548</v>
      </c>
      <c r="G549">
        <f t="shared" si="43"/>
        <v>3.1897810218978102</v>
      </c>
      <c r="H549">
        <f t="shared" si="44"/>
        <v>4.8188368308017093E-2</v>
      </c>
    </row>
    <row r="550" spans="1:8" x14ac:dyDescent="0.25">
      <c r="A550" s="1">
        <v>177</v>
      </c>
      <c r="B550">
        <v>215</v>
      </c>
      <c r="C550">
        <f t="shared" si="40"/>
        <v>0</v>
      </c>
      <c r="D550">
        <f t="shared" si="41"/>
        <v>1</v>
      </c>
      <c r="E550">
        <f>SUM($D$2:D550)</f>
        <v>438</v>
      </c>
      <c r="F550">
        <f t="shared" si="42"/>
        <v>549</v>
      </c>
      <c r="G550">
        <f t="shared" si="43"/>
        <v>3.1912568306010929</v>
      </c>
      <c r="H550">
        <f t="shared" si="44"/>
        <v>4.966417701129977E-2</v>
      </c>
    </row>
    <row r="551" spans="1:8" x14ac:dyDescent="0.25">
      <c r="A551" s="1">
        <v>382</v>
      </c>
      <c r="B551">
        <v>310</v>
      </c>
      <c r="C551">
        <f t="shared" si="40"/>
        <v>0</v>
      </c>
      <c r="D551">
        <f t="shared" si="41"/>
        <v>0</v>
      </c>
      <c r="E551">
        <f>SUM($D$2:D551)</f>
        <v>438</v>
      </c>
      <c r="F551">
        <f t="shared" si="42"/>
        <v>550</v>
      </c>
      <c r="G551">
        <f t="shared" si="43"/>
        <v>3.1854545454545455</v>
      </c>
      <c r="H551">
        <f t="shared" si="44"/>
        <v>4.3861891864752423E-2</v>
      </c>
    </row>
    <row r="552" spans="1:8" x14ac:dyDescent="0.25">
      <c r="A552" s="1">
        <v>204</v>
      </c>
      <c r="B552">
        <v>192</v>
      </c>
      <c r="C552">
        <f t="shared" si="40"/>
        <v>0</v>
      </c>
      <c r="D552">
        <f t="shared" si="41"/>
        <v>1</v>
      </c>
      <c r="E552">
        <f>SUM($D$2:D552)</f>
        <v>439</v>
      </c>
      <c r="F552">
        <f t="shared" si="42"/>
        <v>551</v>
      </c>
      <c r="G552">
        <f t="shared" si="43"/>
        <v>3.1869328493647915</v>
      </c>
      <c r="H552">
        <f t="shared" si="44"/>
        <v>4.5340195774998371E-2</v>
      </c>
    </row>
    <row r="553" spans="1:8" x14ac:dyDescent="0.25">
      <c r="A553">
        <v>7</v>
      </c>
      <c r="B553">
        <v>99</v>
      </c>
      <c r="C553">
        <f t="shared" si="40"/>
        <v>0</v>
      </c>
      <c r="D553">
        <f t="shared" si="41"/>
        <v>0</v>
      </c>
      <c r="E553">
        <f>SUM($D$2:D553)</f>
        <v>439</v>
      </c>
      <c r="F553">
        <f t="shared" si="42"/>
        <v>552</v>
      </c>
      <c r="G553">
        <f t="shared" si="43"/>
        <v>3.181159420289855</v>
      </c>
      <c r="H553">
        <f t="shared" si="44"/>
        <v>3.9566766700061873E-2</v>
      </c>
    </row>
    <row r="554" spans="1:8" x14ac:dyDescent="0.25">
      <c r="A554" s="1">
        <v>135</v>
      </c>
      <c r="B554">
        <v>362</v>
      </c>
      <c r="C554">
        <f t="shared" si="40"/>
        <v>0</v>
      </c>
      <c r="D554">
        <f t="shared" si="41"/>
        <v>1</v>
      </c>
      <c r="E554">
        <f>SUM($D$2:D554)</f>
        <v>440</v>
      </c>
      <c r="F554">
        <f t="shared" si="42"/>
        <v>553</v>
      </c>
      <c r="G554">
        <f t="shared" si="43"/>
        <v>3.1826401446654611</v>
      </c>
      <c r="H554">
        <f t="shared" si="44"/>
        <v>4.1047491075667963E-2</v>
      </c>
    </row>
    <row r="555" spans="1:8" x14ac:dyDescent="0.25">
      <c r="A555">
        <v>340</v>
      </c>
      <c r="B555">
        <v>38</v>
      </c>
      <c r="C555">
        <f t="shared" si="40"/>
        <v>0</v>
      </c>
      <c r="D555">
        <f t="shared" si="41"/>
        <v>0</v>
      </c>
      <c r="E555">
        <f>SUM($D$2:D555)</f>
        <v>440</v>
      </c>
      <c r="F555">
        <f t="shared" si="42"/>
        <v>554</v>
      </c>
      <c r="G555">
        <f t="shared" si="43"/>
        <v>3.1768953068592056</v>
      </c>
      <c r="H555">
        <f t="shared" si="44"/>
        <v>3.5302653269412509E-2</v>
      </c>
    </row>
    <row r="556" spans="1:8" x14ac:dyDescent="0.25">
      <c r="A556" s="1">
        <v>212</v>
      </c>
      <c r="B556">
        <v>105</v>
      </c>
      <c r="C556">
        <f t="shared" si="40"/>
        <v>0</v>
      </c>
      <c r="D556">
        <f t="shared" si="41"/>
        <v>1</v>
      </c>
      <c r="E556">
        <f>SUM($D$2:D556)</f>
        <v>441</v>
      </c>
      <c r="F556">
        <f t="shared" si="42"/>
        <v>555</v>
      </c>
      <c r="G556">
        <f t="shared" si="43"/>
        <v>3.1783783783783783</v>
      </c>
      <c r="H556">
        <f t="shared" si="44"/>
        <v>3.6785724788585217E-2</v>
      </c>
    </row>
    <row r="557" spans="1:8" x14ac:dyDescent="0.25">
      <c r="A557" s="1">
        <v>112</v>
      </c>
      <c r="B557">
        <v>344</v>
      </c>
      <c r="C557">
        <f t="shared" si="40"/>
        <v>0</v>
      </c>
      <c r="D557">
        <f t="shared" si="41"/>
        <v>1</v>
      </c>
      <c r="E557">
        <f>SUM($D$2:D557)</f>
        <v>442</v>
      </c>
      <c r="F557">
        <f t="shared" si="42"/>
        <v>556</v>
      </c>
      <c r="G557">
        <f t="shared" si="43"/>
        <v>3.1798561151079134</v>
      </c>
      <c r="H557">
        <f t="shared" si="44"/>
        <v>3.8263461518120323E-2</v>
      </c>
    </row>
    <row r="558" spans="1:8" x14ac:dyDescent="0.25">
      <c r="A558">
        <v>20</v>
      </c>
      <c r="B558">
        <v>74</v>
      </c>
      <c r="C558">
        <f t="shared" si="40"/>
        <v>0</v>
      </c>
      <c r="D558">
        <f t="shared" si="41"/>
        <v>0</v>
      </c>
      <c r="E558">
        <f>SUM($D$2:D558)</f>
        <v>442</v>
      </c>
      <c r="F558">
        <f t="shared" si="42"/>
        <v>557</v>
      </c>
      <c r="G558">
        <f t="shared" si="43"/>
        <v>3.1741472172351886</v>
      </c>
      <c r="H558">
        <f t="shared" si="44"/>
        <v>3.255456364539544E-2</v>
      </c>
    </row>
    <row r="559" spans="1:8" x14ac:dyDescent="0.25">
      <c r="A559" s="1">
        <v>21</v>
      </c>
      <c r="B559">
        <v>213</v>
      </c>
      <c r="C559">
        <f t="shared" si="40"/>
        <v>0</v>
      </c>
      <c r="D559">
        <f t="shared" si="41"/>
        <v>1</v>
      </c>
      <c r="E559">
        <f>SUM($D$2:D559)</f>
        <v>443</v>
      </c>
      <c r="F559">
        <f t="shared" si="42"/>
        <v>558</v>
      </c>
      <c r="G559">
        <f t="shared" si="43"/>
        <v>3.1756272401433692</v>
      </c>
      <c r="H559">
        <f t="shared" si="44"/>
        <v>3.4034586553576052E-2</v>
      </c>
    </row>
    <row r="560" spans="1:8" x14ac:dyDescent="0.25">
      <c r="A560" s="1">
        <v>21</v>
      </c>
      <c r="B560">
        <v>216</v>
      </c>
      <c r="C560">
        <f t="shared" si="40"/>
        <v>0</v>
      </c>
      <c r="D560">
        <f t="shared" si="41"/>
        <v>1</v>
      </c>
      <c r="E560">
        <f>SUM($D$2:D560)</f>
        <v>444</v>
      </c>
      <c r="F560">
        <f t="shared" si="42"/>
        <v>559</v>
      </c>
      <c r="G560">
        <f t="shared" si="43"/>
        <v>3.1771019677996422</v>
      </c>
      <c r="H560">
        <f t="shared" si="44"/>
        <v>3.5509314209849041E-2</v>
      </c>
    </row>
    <row r="561" spans="1:8" x14ac:dyDescent="0.25">
      <c r="A561">
        <v>310</v>
      </c>
      <c r="B561">
        <v>98</v>
      </c>
      <c r="C561">
        <f t="shared" si="40"/>
        <v>0</v>
      </c>
      <c r="D561">
        <f t="shared" si="41"/>
        <v>1</v>
      </c>
      <c r="E561">
        <f>SUM($D$2:D561)</f>
        <v>445</v>
      </c>
      <c r="F561">
        <f t="shared" si="42"/>
        <v>560</v>
      </c>
      <c r="G561">
        <f t="shared" si="43"/>
        <v>3.1785714285714288</v>
      </c>
      <c r="H561">
        <f t="shared" si="44"/>
        <v>3.6978774981635709E-2</v>
      </c>
    </row>
    <row r="562" spans="1:8" x14ac:dyDescent="0.25">
      <c r="A562" s="1">
        <v>346</v>
      </c>
      <c r="B562">
        <v>259</v>
      </c>
      <c r="C562">
        <f t="shared" si="40"/>
        <v>0</v>
      </c>
      <c r="D562">
        <f t="shared" si="41"/>
        <v>1</v>
      </c>
      <c r="E562">
        <f>SUM($D$2:D562)</f>
        <v>446</v>
      </c>
      <c r="F562">
        <f t="shared" si="42"/>
        <v>561</v>
      </c>
      <c r="G562">
        <f t="shared" si="43"/>
        <v>3.180035650623886</v>
      </c>
      <c r="H562">
        <f t="shared" si="44"/>
        <v>3.8442997034092929E-2</v>
      </c>
    </row>
    <row r="563" spans="1:8" x14ac:dyDescent="0.25">
      <c r="A563" s="1">
        <v>246</v>
      </c>
      <c r="B563">
        <v>281</v>
      </c>
      <c r="C563">
        <f t="shared" si="40"/>
        <v>0</v>
      </c>
      <c r="D563">
        <f t="shared" si="41"/>
        <v>1</v>
      </c>
      <c r="E563">
        <f>SUM($D$2:D563)</f>
        <v>447</v>
      </c>
      <c r="F563">
        <f t="shared" si="42"/>
        <v>562</v>
      </c>
      <c r="G563">
        <f t="shared" si="43"/>
        <v>3.1814946619217079</v>
      </c>
      <c r="H563">
        <f t="shared" si="44"/>
        <v>3.9902008331914818E-2</v>
      </c>
    </row>
    <row r="564" spans="1:8" x14ac:dyDescent="0.25">
      <c r="A564">
        <v>275</v>
      </c>
      <c r="B564">
        <v>13</v>
      </c>
      <c r="C564">
        <f t="shared" si="40"/>
        <v>0</v>
      </c>
      <c r="D564">
        <f t="shared" si="41"/>
        <v>0</v>
      </c>
      <c r="E564">
        <f>SUM($D$2:D564)</f>
        <v>447</v>
      </c>
      <c r="F564">
        <f t="shared" si="42"/>
        <v>563</v>
      </c>
      <c r="G564">
        <f t="shared" si="43"/>
        <v>3.1758436944937833</v>
      </c>
      <c r="H564">
        <f t="shared" si="44"/>
        <v>3.4251040903990226E-2</v>
      </c>
    </row>
    <row r="565" spans="1:8" x14ac:dyDescent="0.25">
      <c r="A565">
        <v>127</v>
      </c>
      <c r="B565">
        <v>74</v>
      </c>
      <c r="C565">
        <f t="shared" si="40"/>
        <v>0</v>
      </c>
      <c r="D565">
        <f t="shared" si="41"/>
        <v>1</v>
      </c>
      <c r="E565">
        <f>SUM($D$2:D565)</f>
        <v>448</v>
      </c>
      <c r="F565">
        <f t="shared" si="42"/>
        <v>564</v>
      </c>
      <c r="G565">
        <f t="shared" si="43"/>
        <v>3.1773049645390072</v>
      </c>
      <c r="H565">
        <f t="shared" si="44"/>
        <v>3.5712310949214121E-2</v>
      </c>
    </row>
    <row r="566" spans="1:8" x14ac:dyDescent="0.25">
      <c r="A566" s="1">
        <v>204</v>
      </c>
      <c r="B566">
        <v>100</v>
      </c>
      <c r="C566">
        <f t="shared" si="40"/>
        <v>0</v>
      </c>
      <c r="D566">
        <f t="shared" si="41"/>
        <v>1</v>
      </c>
      <c r="E566">
        <f>SUM($D$2:D566)</f>
        <v>449</v>
      </c>
      <c r="F566">
        <f t="shared" si="42"/>
        <v>565</v>
      </c>
      <c r="G566">
        <f t="shared" si="43"/>
        <v>3.1787610619469024</v>
      </c>
      <c r="H566">
        <f t="shared" si="44"/>
        <v>3.7168408357109328E-2</v>
      </c>
    </row>
    <row r="567" spans="1:8" x14ac:dyDescent="0.25">
      <c r="A567" s="1">
        <v>15</v>
      </c>
      <c r="B567">
        <v>147</v>
      </c>
      <c r="C567">
        <f t="shared" si="40"/>
        <v>0</v>
      </c>
      <c r="D567">
        <f t="shared" si="41"/>
        <v>1</v>
      </c>
      <c r="E567">
        <f>SUM($D$2:D567)</f>
        <v>450</v>
      </c>
      <c r="F567">
        <f t="shared" si="42"/>
        <v>566</v>
      </c>
      <c r="G567">
        <f t="shared" si="43"/>
        <v>3.1802120141342756</v>
      </c>
      <c r="H567">
        <f t="shared" si="44"/>
        <v>3.8619360544482451E-2</v>
      </c>
    </row>
    <row r="568" spans="1:8" x14ac:dyDescent="0.25">
      <c r="A568" s="1">
        <v>126</v>
      </c>
      <c r="B568">
        <v>133</v>
      </c>
      <c r="C568">
        <f t="shared" si="40"/>
        <v>0</v>
      </c>
      <c r="D568">
        <f t="shared" si="41"/>
        <v>1</v>
      </c>
      <c r="E568">
        <f>SUM($D$2:D568)</f>
        <v>451</v>
      </c>
      <c r="F568">
        <f t="shared" si="42"/>
        <v>567</v>
      </c>
      <c r="G568">
        <f t="shared" si="43"/>
        <v>3.181657848324515</v>
      </c>
      <c r="H568">
        <f t="shared" si="44"/>
        <v>4.0065194734721921E-2</v>
      </c>
    </row>
    <row r="569" spans="1:8" x14ac:dyDescent="0.25">
      <c r="A569">
        <v>280</v>
      </c>
      <c r="B569">
        <v>50</v>
      </c>
      <c r="C569">
        <f t="shared" si="40"/>
        <v>0</v>
      </c>
      <c r="D569">
        <f t="shared" si="41"/>
        <v>1</v>
      </c>
      <c r="E569">
        <f>SUM($D$2:D569)</f>
        <v>452</v>
      </c>
      <c r="F569">
        <f t="shared" si="42"/>
        <v>568</v>
      </c>
      <c r="G569">
        <f t="shared" si="43"/>
        <v>3.183098591549296</v>
      </c>
      <c r="H569">
        <f t="shared" si="44"/>
        <v>4.1505937959502859E-2</v>
      </c>
    </row>
    <row r="570" spans="1:8" x14ac:dyDescent="0.25">
      <c r="A570">
        <v>372</v>
      </c>
      <c r="B570">
        <v>84</v>
      </c>
      <c r="C570">
        <f t="shared" si="40"/>
        <v>0</v>
      </c>
      <c r="D570">
        <f t="shared" si="41"/>
        <v>0</v>
      </c>
      <c r="E570">
        <f>SUM($D$2:D570)</f>
        <v>452</v>
      </c>
      <c r="F570">
        <f t="shared" si="42"/>
        <v>569</v>
      </c>
      <c r="G570">
        <f t="shared" si="43"/>
        <v>3.1775043936731109</v>
      </c>
      <c r="H570">
        <f t="shared" si="44"/>
        <v>3.5911740083317767E-2</v>
      </c>
    </row>
    <row r="571" spans="1:8" x14ac:dyDescent="0.25">
      <c r="A571" s="1">
        <v>360</v>
      </c>
      <c r="B571">
        <v>374</v>
      </c>
      <c r="C571">
        <f t="shared" si="40"/>
        <v>0</v>
      </c>
      <c r="D571">
        <f t="shared" si="41"/>
        <v>0</v>
      </c>
      <c r="E571">
        <f>SUM($D$2:D571)</f>
        <v>452</v>
      </c>
      <c r="F571">
        <f t="shared" si="42"/>
        <v>570</v>
      </c>
      <c r="G571">
        <f t="shared" si="43"/>
        <v>3.1719298245614036</v>
      </c>
      <c r="H571">
        <f t="shared" si="44"/>
        <v>3.0337170971610483E-2</v>
      </c>
    </row>
    <row r="572" spans="1:8" x14ac:dyDescent="0.25">
      <c r="A572" s="1">
        <v>114</v>
      </c>
      <c r="B572">
        <v>388</v>
      </c>
      <c r="C572">
        <f t="shared" si="40"/>
        <v>0</v>
      </c>
      <c r="D572">
        <f t="shared" si="41"/>
        <v>0</v>
      </c>
      <c r="E572">
        <f>SUM($D$2:D572)</f>
        <v>452</v>
      </c>
      <c r="F572">
        <f t="shared" si="42"/>
        <v>571</v>
      </c>
      <c r="G572">
        <f t="shared" si="43"/>
        <v>3.1663747810858145</v>
      </c>
      <c r="H572">
        <f t="shared" si="44"/>
        <v>2.4782127496021378E-2</v>
      </c>
    </row>
    <row r="573" spans="1:8" x14ac:dyDescent="0.25">
      <c r="A573" s="1">
        <v>218</v>
      </c>
      <c r="B573">
        <v>343</v>
      </c>
      <c r="C573">
        <f t="shared" si="40"/>
        <v>0</v>
      </c>
      <c r="D573">
        <f t="shared" si="41"/>
        <v>1</v>
      </c>
      <c r="E573">
        <f>SUM($D$2:D573)</f>
        <v>453</v>
      </c>
      <c r="F573">
        <f t="shared" si="42"/>
        <v>572</v>
      </c>
      <c r="G573">
        <f t="shared" si="43"/>
        <v>3.1678321678321679</v>
      </c>
      <c r="H573">
        <f t="shared" si="44"/>
        <v>2.6239514242374806E-2</v>
      </c>
    </row>
    <row r="574" spans="1:8" x14ac:dyDescent="0.25">
      <c r="A574" s="1">
        <v>169</v>
      </c>
      <c r="B574">
        <v>260</v>
      </c>
      <c r="C574">
        <f t="shared" si="40"/>
        <v>0</v>
      </c>
      <c r="D574">
        <f t="shared" si="41"/>
        <v>1</v>
      </c>
      <c r="E574">
        <f>SUM($D$2:D574)</f>
        <v>454</v>
      </c>
      <c r="F574">
        <f t="shared" si="42"/>
        <v>573</v>
      </c>
      <c r="G574">
        <f t="shared" si="43"/>
        <v>3.169284467713787</v>
      </c>
      <c r="H574">
        <f t="shared" si="44"/>
        <v>2.7691814123993908E-2</v>
      </c>
    </row>
    <row r="575" spans="1:8" x14ac:dyDescent="0.25">
      <c r="A575" s="1">
        <v>242</v>
      </c>
      <c r="B575">
        <v>111</v>
      </c>
      <c r="C575">
        <f t="shared" si="40"/>
        <v>0</v>
      </c>
      <c r="D575">
        <f t="shared" si="41"/>
        <v>1</v>
      </c>
      <c r="E575">
        <f>SUM($D$2:D575)</f>
        <v>455</v>
      </c>
      <c r="F575">
        <f t="shared" si="42"/>
        <v>574</v>
      </c>
      <c r="G575">
        <f t="shared" si="43"/>
        <v>3.1707317073170733</v>
      </c>
      <c r="H575">
        <f t="shared" si="44"/>
        <v>2.9139053727280206E-2</v>
      </c>
    </row>
    <row r="576" spans="1:8" x14ac:dyDescent="0.25">
      <c r="A576" s="1">
        <v>45</v>
      </c>
      <c r="B576">
        <v>337</v>
      </c>
      <c r="C576">
        <f t="shared" si="40"/>
        <v>0</v>
      </c>
      <c r="D576">
        <f t="shared" si="41"/>
        <v>0</v>
      </c>
      <c r="E576">
        <f>SUM($D$2:D576)</f>
        <v>455</v>
      </c>
      <c r="F576">
        <f t="shared" si="42"/>
        <v>575</v>
      </c>
      <c r="G576">
        <f t="shared" si="43"/>
        <v>3.1652173913043482</v>
      </c>
      <c r="H576">
        <f t="shared" si="44"/>
        <v>2.3624737714555089E-2</v>
      </c>
    </row>
    <row r="577" spans="1:8" x14ac:dyDescent="0.25">
      <c r="A577" s="1">
        <v>176</v>
      </c>
      <c r="B577">
        <v>308</v>
      </c>
      <c r="C577">
        <f t="shared" si="40"/>
        <v>0</v>
      </c>
      <c r="D577">
        <f t="shared" si="41"/>
        <v>1</v>
      </c>
      <c r="E577">
        <f>SUM($D$2:D577)</f>
        <v>456</v>
      </c>
      <c r="F577">
        <f t="shared" si="42"/>
        <v>576</v>
      </c>
      <c r="G577">
        <f t="shared" si="43"/>
        <v>3.166666666666667</v>
      </c>
      <c r="H577">
        <f t="shared" si="44"/>
        <v>2.5074013076873847E-2</v>
      </c>
    </row>
    <row r="578" spans="1:8" x14ac:dyDescent="0.25">
      <c r="A578" s="1">
        <v>327</v>
      </c>
      <c r="B578">
        <v>254</v>
      </c>
      <c r="C578">
        <f t="shared" si="40"/>
        <v>0</v>
      </c>
      <c r="D578">
        <f t="shared" si="41"/>
        <v>1</v>
      </c>
      <c r="E578">
        <f>SUM($D$2:D578)</f>
        <v>457</v>
      </c>
      <c r="F578">
        <f t="shared" si="42"/>
        <v>577</v>
      </c>
      <c r="G578">
        <f t="shared" si="43"/>
        <v>3.1681109185441945</v>
      </c>
      <c r="H578">
        <f t="shared" si="44"/>
        <v>2.6518264954401349E-2</v>
      </c>
    </row>
    <row r="579" spans="1:8" x14ac:dyDescent="0.25">
      <c r="A579">
        <v>42</v>
      </c>
      <c r="B579">
        <v>5</v>
      </c>
      <c r="C579">
        <f t="shared" ref="C579:C642" si="45">IF(POWER((A579-200),2)+POWER(B579-200,2)=POWER(200,2),1,0)</f>
        <v>0</v>
      </c>
      <c r="D579">
        <f t="shared" ref="D579:D642" si="46">IF(POWER((A579-200),2)+POWER(B579-200,2)&lt;=POWER(200,2),1,0)</f>
        <v>0</v>
      </c>
      <c r="E579">
        <f>SUM($D$2:D579)</f>
        <v>457</v>
      </c>
      <c r="F579">
        <f t="shared" ref="F579:F642" si="47">ROW(E579)-1</f>
        <v>578</v>
      </c>
      <c r="G579">
        <f t="shared" ref="G579:G642" si="48">((E579*POWER(400,2))/F579)/POWER(200,2)</f>
        <v>3.1626297577854672</v>
      </c>
      <c r="H579">
        <f t="shared" ref="H579:H642" si="49">ABS(PI()-G579)</f>
        <v>2.1037104195674061E-2</v>
      </c>
    </row>
    <row r="580" spans="1:8" x14ac:dyDescent="0.25">
      <c r="A580" s="1">
        <v>63</v>
      </c>
      <c r="B580">
        <v>314</v>
      </c>
      <c r="C580">
        <f t="shared" si="45"/>
        <v>0</v>
      </c>
      <c r="D580">
        <f t="shared" si="46"/>
        <v>1</v>
      </c>
      <c r="E580">
        <f>SUM($D$2:D580)</f>
        <v>458</v>
      </c>
      <c r="F580">
        <f t="shared" si="47"/>
        <v>579</v>
      </c>
      <c r="G580">
        <f t="shared" si="48"/>
        <v>3.164075993091537</v>
      </c>
      <c r="H580">
        <f t="shared" si="49"/>
        <v>2.248333950174386E-2</v>
      </c>
    </row>
    <row r="581" spans="1:8" x14ac:dyDescent="0.25">
      <c r="A581">
        <v>32</v>
      </c>
      <c r="B581">
        <v>81</v>
      </c>
      <c r="C581">
        <f t="shared" si="45"/>
        <v>0</v>
      </c>
      <c r="D581">
        <f t="shared" si="46"/>
        <v>0</v>
      </c>
      <c r="E581">
        <f>SUM($D$2:D581)</f>
        <v>458</v>
      </c>
      <c r="F581">
        <f t="shared" si="47"/>
        <v>580</v>
      </c>
      <c r="G581">
        <f t="shared" si="48"/>
        <v>3.1586206896551725</v>
      </c>
      <c r="H581">
        <f t="shared" si="49"/>
        <v>1.7028036065379393E-2</v>
      </c>
    </row>
    <row r="582" spans="1:8" x14ac:dyDescent="0.25">
      <c r="A582">
        <v>244</v>
      </c>
      <c r="B582">
        <v>59</v>
      </c>
      <c r="C582">
        <f t="shared" si="45"/>
        <v>0</v>
      </c>
      <c r="D582">
        <f t="shared" si="46"/>
        <v>1</v>
      </c>
      <c r="E582">
        <f>SUM($D$2:D582)</f>
        <v>459</v>
      </c>
      <c r="F582">
        <f t="shared" si="47"/>
        <v>581</v>
      </c>
      <c r="G582">
        <f t="shared" si="48"/>
        <v>3.1600688468158347</v>
      </c>
      <c r="H582">
        <f t="shared" si="49"/>
        <v>1.8476193226041548E-2</v>
      </c>
    </row>
    <row r="583" spans="1:8" x14ac:dyDescent="0.25">
      <c r="A583" s="1">
        <v>54</v>
      </c>
      <c r="B583">
        <v>160</v>
      </c>
      <c r="C583">
        <f t="shared" si="45"/>
        <v>0</v>
      </c>
      <c r="D583">
        <f t="shared" si="46"/>
        <v>1</v>
      </c>
      <c r="E583">
        <f>SUM($D$2:D583)</f>
        <v>460</v>
      </c>
      <c r="F583">
        <f t="shared" si="47"/>
        <v>582</v>
      </c>
      <c r="G583">
        <f t="shared" si="48"/>
        <v>3.1615120274914088</v>
      </c>
      <c r="H583">
        <f t="shared" si="49"/>
        <v>1.9919373901615689E-2</v>
      </c>
    </row>
    <row r="584" spans="1:8" x14ac:dyDescent="0.25">
      <c r="A584" s="1">
        <v>16</v>
      </c>
      <c r="B584">
        <v>255</v>
      </c>
      <c r="C584">
        <f t="shared" si="45"/>
        <v>0</v>
      </c>
      <c r="D584">
        <f t="shared" si="46"/>
        <v>1</v>
      </c>
      <c r="E584">
        <f>SUM($D$2:D584)</f>
        <v>461</v>
      </c>
      <c r="F584">
        <f t="shared" si="47"/>
        <v>583</v>
      </c>
      <c r="G584">
        <f t="shared" si="48"/>
        <v>3.16295025728988</v>
      </c>
      <c r="H584">
        <f t="shared" si="49"/>
        <v>2.135760370008688E-2</v>
      </c>
    </row>
    <row r="585" spans="1:8" x14ac:dyDescent="0.25">
      <c r="A585">
        <v>285</v>
      </c>
      <c r="B585">
        <v>80</v>
      </c>
      <c r="C585">
        <f t="shared" si="45"/>
        <v>0</v>
      </c>
      <c r="D585">
        <f t="shared" si="46"/>
        <v>1</v>
      </c>
      <c r="E585">
        <f>SUM($D$2:D585)</f>
        <v>462</v>
      </c>
      <c r="F585">
        <f t="shared" si="47"/>
        <v>584</v>
      </c>
      <c r="G585">
        <f t="shared" si="48"/>
        <v>3.1643835616438354</v>
      </c>
      <c r="H585">
        <f t="shared" si="49"/>
        <v>2.2790908054042269E-2</v>
      </c>
    </row>
    <row r="586" spans="1:8" x14ac:dyDescent="0.25">
      <c r="A586" s="1">
        <v>239</v>
      </c>
      <c r="B586">
        <v>232</v>
      </c>
      <c r="C586">
        <f t="shared" si="45"/>
        <v>0</v>
      </c>
      <c r="D586">
        <f t="shared" si="46"/>
        <v>1</v>
      </c>
      <c r="E586">
        <f>SUM($D$2:D586)</f>
        <v>463</v>
      </c>
      <c r="F586">
        <f t="shared" si="47"/>
        <v>585</v>
      </c>
      <c r="G586">
        <f t="shared" si="48"/>
        <v>3.1658119658119657</v>
      </c>
      <c r="H586">
        <f t="shared" si="49"/>
        <v>2.4219312222172551E-2</v>
      </c>
    </row>
    <row r="587" spans="1:8" x14ac:dyDescent="0.25">
      <c r="A587">
        <v>110</v>
      </c>
      <c r="B587">
        <v>85</v>
      </c>
      <c r="C587">
        <f t="shared" si="45"/>
        <v>0</v>
      </c>
      <c r="D587">
        <f t="shared" si="46"/>
        <v>1</v>
      </c>
      <c r="E587">
        <f>SUM($D$2:D587)</f>
        <v>464</v>
      </c>
      <c r="F587">
        <f t="shared" si="47"/>
        <v>586</v>
      </c>
      <c r="G587">
        <f t="shared" si="48"/>
        <v>3.1672354948805461</v>
      </c>
      <c r="H587">
        <f t="shared" si="49"/>
        <v>2.5642841290753005E-2</v>
      </c>
    </row>
    <row r="588" spans="1:8" x14ac:dyDescent="0.25">
      <c r="A588" s="1">
        <v>307</v>
      </c>
      <c r="B588">
        <v>327</v>
      </c>
      <c r="C588">
        <f t="shared" si="45"/>
        <v>0</v>
      </c>
      <c r="D588">
        <f t="shared" si="46"/>
        <v>1</v>
      </c>
      <c r="E588">
        <f>SUM($D$2:D588)</f>
        <v>465</v>
      </c>
      <c r="F588">
        <f t="shared" si="47"/>
        <v>587</v>
      </c>
      <c r="G588">
        <f t="shared" si="48"/>
        <v>3.1686541737649061</v>
      </c>
      <c r="H588">
        <f t="shared" si="49"/>
        <v>2.7061520175112985E-2</v>
      </c>
    </row>
    <row r="589" spans="1:8" x14ac:dyDescent="0.25">
      <c r="A589" s="1">
        <v>95</v>
      </c>
      <c r="B589">
        <v>330</v>
      </c>
      <c r="C589">
        <f t="shared" si="45"/>
        <v>0</v>
      </c>
      <c r="D589">
        <f t="shared" si="46"/>
        <v>1</v>
      </c>
      <c r="E589">
        <f>SUM($D$2:D589)</f>
        <v>466</v>
      </c>
      <c r="F589">
        <f t="shared" si="47"/>
        <v>588</v>
      </c>
      <c r="G589">
        <f t="shared" si="48"/>
        <v>3.1700680272108843</v>
      </c>
      <c r="H589">
        <f t="shared" si="49"/>
        <v>2.8475373621091205E-2</v>
      </c>
    </row>
    <row r="590" spans="1:8" x14ac:dyDescent="0.25">
      <c r="A590" s="1">
        <v>18</v>
      </c>
      <c r="B590">
        <v>256</v>
      </c>
      <c r="C590">
        <f t="shared" si="45"/>
        <v>0</v>
      </c>
      <c r="D590">
        <f t="shared" si="46"/>
        <v>1</v>
      </c>
      <c r="E590">
        <f>SUM($D$2:D590)</f>
        <v>467</v>
      </c>
      <c r="F590">
        <f t="shared" si="47"/>
        <v>589</v>
      </c>
      <c r="G590">
        <f t="shared" si="48"/>
        <v>3.171477079796265</v>
      </c>
      <c r="H590">
        <f t="shared" si="49"/>
        <v>2.9884426206471915E-2</v>
      </c>
    </row>
    <row r="591" spans="1:8" x14ac:dyDescent="0.25">
      <c r="A591" s="1">
        <v>173</v>
      </c>
      <c r="B591">
        <v>310</v>
      </c>
      <c r="C591">
        <f t="shared" si="45"/>
        <v>0</v>
      </c>
      <c r="D591">
        <f t="shared" si="46"/>
        <v>1</v>
      </c>
      <c r="E591">
        <f>SUM($D$2:D591)</f>
        <v>468</v>
      </c>
      <c r="F591">
        <f t="shared" si="47"/>
        <v>590</v>
      </c>
      <c r="G591">
        <f t="shared" si="48"/>
        <v>3.1728813559322031</v>
      </c>
      <c r="H591">
        <f t="shared" si="49"/>
        <v>3.1288702342409991E-2</v>
      </c>
    </row>
    <row r="592" spans="1:8" x14ac:dyDescent="0.25">
      <c r="A592" s="1">
        <v>120</v>
      </c>
      <c r="B592">
        <v>383</v>
      </c>
      <c r="C592">
        <f t="shared" si="45"/>
        <v>0</v>
      </c>
      <c r="D592">
        <f t="shared" si="46"/>
        <v>1</v>
      </c>
      <c r="E592">
        <f>SUM($D$2:D592)</f>
        <v>469</v>
      </c>
      <c r="F592">
        <f t="shared" si="47"/>
        <v>591</v>
      </c>
      <c r="G592">
        <f t="shared" si="48"/>
        <v>3.1742808798646363</v>
      </c>
      <c r="H592">
        <f t="shared" si="49"/>
        <v>3.2688226274843135E-2</v>
      </c>
    </row>
    <row r="593" spans="1:8" x14ac:dyDescent="0.25">
      <c r="A593" s="1">
        <v>135</v>
      </c>
      <c r="B593">
        <v>277</v>
      </c>
      <c r="C593">
        <f t="shared" si="45"/>
        <v>0</v>
      </c>
      <c r="D593">
        <f t="shared" si="46"/>
        <v>1</v>
      </c>
      <c r="E593">
        <f>SUM($D$2:D593)</f>
        <v>470</v>
      </c>
      <c r="F593">
        <f t="shared" si="47"/>
        <v>592</v>
      </c>
      <c r="G593">
        <f t="shared" si="48"/>
        <v>3.1756756756756759</v>
      </c>
      <c r="H593">
        <f t="shared" si="49"/>
        <v>3.4083022085882764E-2</v>
      </c>
    </row>
    <row r="594" spans="1:8" x14ac:dyDescent="0.25">
      <c r="A594" s="1">
        <v>192</v>
      </c>
      <c r="B594">
        <v>157</v>
      </c>
      <c r="C594">
        <f t="shared" si="45"/>
        <v>0</v>
      </c>
      <c r="D594">
        <f t="shared" si="46"/>
        <v>1</v>
      </c>
      <c r="E594">
        <f>SUM($D$2:D594)</f>
        <v>471</v>
      </c>
      <c r="F594">
        <f t="shared" si="47"/>
        <v>593</v>
      </c>
      <c r="G594">
        <f t="shared" si="48"/>
        <v>3.1770657672849918</v>
      </c>
      <c r="H594">
        <f t="shared" si="49"/>
        <v>3.5473113695198677E-2</v>
      </c>
    </row>
    <row r="595" spans="1:8" x14ac:dyDescent="0.25">
      <c r="A595" s="1">
        <v>351</v>
      </c>
      <c r="B595">
        <v>142</v>
      </c>
      <c r="C595">
        <f t="shared" si="45"/>
        <v>0</v>
      </c>
      <c r="D595">
        <f t="shared" si="46"/>
        <v>1</v>
      </c>
      <c r="E595">
        <f>SUM($D$2:D595)</f>
        <v>472</v>
      </c>
      <c r="F595">
        <f t="shared" si="47"/>
        <v>594</v>
      </c>
      <c r="G595">
        <f t="shared" si="48"/>
        <v>3.1784511784511786</v>
      </c>
      <c r="H595">
        <f t="shared" si="49"/>
        <v>3.6858524861385522E-2</v>
      </c>
    </row>
    <row r="596" spans="1:8" x14ac:dyDescent="0.25">
      <c r="A596" s="1">
        <v>121</v>
      </c>
      <c r="B596">
        <v>108</v>
      </c>
      <c r="C596">
        <f t="shared" si="45"/>
        <v>0</v>
      </c>
      <c r="D596">
        <f t="shared" si="46"/>
        <v>1</v>
      </c>
      <c r="E596">
        <f>SUM($D$2:D596)</f>
        <v>473</v>
      </c>
      <c r="F596">
        <f t="shared" si="47"/>
        <v>595</v>
      </c>
      <c r="G596">
        <f t="shared" si="48"/>
        <v>3.1798319327731095</v>
      </c>
      <c r="H596">
        <f t="shared" si="49"/>
        <v>3.8239279183316377E-2</v>
      </c>
    </row>
    <row r="597" spans="1:8" x14ac:dyDescent="0.25">
      <c r="A597" s="1">
        <v>18</v>
      </c>
      <c r="B597">
        <v>244</v>
      </c>
      <c r="C597">
        <f t="shared" si="45"/>
        <v>0</v>
      </c>
      <c r="D597">
        <f t="shared" si="46"/>
        <v>1</v>
      </c>
      <c r="E597">
        <f>SUM($D$2:D597)</f>
        <v>474</v>
      </c>
      <c r="F597">
        <f t="shared" si="47"/>
        <v>596</v>
      </c>
      <c r="G597">
        <f t="shared" si="48"/>
        <v>3.1812080536912752</v>
      </c>
      <c r="H597">
        <f t="shared" si="49"/>
        <v>3.9615400101482123E-2</v>
      </c>
    </row>
    <row r="598" spans="1:8" x14ac:dyDescent="0.25">
      <c r="A598" s="1">
        <v>41</v>
      </c>
      <c r="B598">
        <v>107</v>
      </c>
      <c r="C598">
        <f t="shared" si="45"/>
        <v>0</v>
      </c>
      <c r="D598">
        <f t="shared" si="46"/>
        <v>1</v>
      </c>
      <c r="E598">
        <f>SUM($D$2:D598)</f>
        <v>475</v>
      </c>
      <c r="F598">
        <f t="shared" si="47"/>
        <v>597</v>
      </c>
      <c r="G598">
        <f t="shared" si="48"/>
        <v>3.1825795644891119</v>
      </c>
      <c r="H598">
        <f t="shared" si="49"/>
        <v>4.0986910899318829E-2</v>
      </c>
    </row>
    <row r="599" spans="1:8" x14ac:dyDescent="0.25">
      <c r="A599" s="1">
        <v>304</v>
      </c>
      <c r="B599">
        <v>314</v>
      </c>
      <c r="C599">
        <f t="shared" si="45"/>
        <v>0</v>
      </c>
      <c r="D599">
        <f t="shared" si="46"/>
        <v>1</v>
      </c>
      <c r="E599">
        <f>SUM($D$2:D599)</f>
        <v>476</v>
      </c>
      <c r="F599">
        <f t="shared" si="47"/>
        <v>598</v>
      </c>
      <c r="G599">
        <f t="shared" si="48"/>
        <v>3.183946488294314</v>
      </c>
      <c r="H599">
        <f t="shared" si="49"/>
        <v>4.2353834704520921E-2</v>
      </c>
    </row>
    <row r="600" spans="1:8" x14ac:dyDescent="0.25">
      <c r="A600" s="1">
        <v>214</v>
      </c>
      <c r="B600">
        <v>256</v>
      </c>
      <c r="C600">
        <f t="shared" si="45"/>
        <v>0</v>
      </c>
      <c r="D600">
        <f t="shared" si="46"/>
        <v>1</v>
      </c>
      <c r="E600">
        <f>SUM($D$2:D600)</f>
        <v>477</v>
      </c>
      <c r="F600">
        <f t="shared" si="47"/>
        <v>599</v>
      </c>
      <c r="G600">
        <f t="shared" si="48"/>
        <v>3.1853088480801337</v>
      </c>
      <c r="H600">
        <f t="shared" si="49"/>
        <v>4.3716194490340587E-2</v>
      </c>
    </row>
    <row r="601" spans="1:8" x14ac:dyDescent="0.25">
      <c r="A601" s="1">
        <v>17</v>
      </c>
      <c r="B601">
        <v>322</v>
      </c>
      <c r="C601">
        <f t="shared" si="45"/>
        <v>0</v>
      </c>
      <c r="D601">
        <f t="shared" si="46"/>
        <v>0</v>
      </c>
      <c r="E601">
        <f>SUM($D$2:D601)</f>
        <v>477</v>
      </c>
      <c r="F601">
        <f t="shared" si="47"/>
        <v>600</v>
      </c>
      <c r="G601">
        <f t="shared" si="48"/>
        <v>3.18</v>
      </c>
      <c r="H601">
        <f t="shared" si="49"/>
        <v>3.8407346410207044E-2</v>
      </c>
    </row>
    <row r="602" spans="1:8" x14ac:dyDescent="0.25">
      <c r="A602" s="1">
        <v>213</v>
      </c>
      <c r="B602">
        <v>276</v>
      </c>
      <c r="C602">
        <f t="shared" si="45"/>
        <v>0</v>
      </c>
      <c r="D602">
        <f t="shared" si="46"/>
        <v>1</v>
      </c>
      <c r="E602">
        <f>SUM($D$2:D602)</f>
        <v>478</v>
      </c>
      <c r="F602">
        <f t="shared" si="47"/>
        <v>601</v>
      </c>
      <c r="G602">
        <f t="shared" si="48"/>
        <v>3.1813643926788684</v>
      </c>
      <c r="H602">
        <f t="shared" si="49"/>
        <v>3.9771739089075275E-2</v>
      </c>
    </row>
    <row r="603" spans="1:8" x14ac:dyDescent="0.25">
      <c r="A603">
        <v>40</v>
      </c>
      <c r="B603">
        <v>69</v>
      </c>
      <c r="C603">
        <f t="shared" si="45"/>
        <v>0</v>
      </c>
      <c r="D603">
        <f t="shared" si="46"/>
        <v>0</v>
      </c>
      <c r="E603">
        <f>SUM($D$2:D603)</f>
        <v>478</v>
      </c>
      <c r="F603">
        <f t="shared" si="47"/>
        <v>602</v>
      </c>
      <c r="G603">
        <f t="shared" si="48"/>
        <v>3.176079734219269</v>
      </c>
      <c r="H603">
        <f t="shared" si="49"/>
        <v>3.4487080629475919E-2</v>
      </c>
    </row>
    <row r="604" spans="1:8" x14ac:dyDescent="0.25">
      <c r="A604" s="1">
        <v>345</v>
      </c>
      <c r="B604">
        <v>336</v>
      </c>
      <c r="C604">
        <f t="shared" si="45"/>
        <v>0</v>
      </c>
      <c r="D604">
        <f t="shared" si="46"/>
        <v>1</v>
      </c>
      <c r="E604">
        <f>SUM($D$2:D604)</f>
        <v>479</v>
      </c>
      <c r="F604">
        <f t="shared" si="47"/>
        <v>603</v>
      </c>
      <c r="G604">
        <f t="shared" si="48"/>
        <v>3.1774461028192369</v>
      </c>
      <c r="H604">
        <f t="shared" si="49"/>
        <v>3.5853449229443779E-2</v>
      </c>
    </row>
    <row r="605" spans="1:8" x14ac:dyDescent="0.25">
      <c r="A605" s="1">
        <v>188</v>
      </c>
      <c r="B605">
        <v>202</v>
      </c>
      <c r="C605">
        <f t="shared" si="45"/>
        <v>0</v>
      </c>
      <c r="D605">
        <f t="shared" si="46"/>
        <v>1</v>
      </c>
      <c r="E605">
        <f>SUM($D$2:D605)</f>
        <v>480</v>
      </c>
      <c r="F605">
        <f t="shared" si="47"/>
        <v>604</v>
      </c>
      <c r="G605">
        <f t="shared" si="48"/>
        <v>3.1788079470198674</v>
      </c>
      <c r="H605">
        <f t="shared" si="49"/>
        <v>3.7215293430074237E-2</v>
      </c>
    </row>
    <row r="606" spans="1:8" x14ac:dyDescent="0.25">
      <c r="A606">
        <v>285</v>
      </c>
      <c r="B606">
        <v>49</v>
      </c>
      <c r="C606">
        <f t="shared" si="45"/>
        <v>0</v>
      </c>
      <c r="D606">
        <f t="shared" si="46"/>
        <v>1</v>
      </c>
      <c r="E606">
        <f>SUM($D$2:D606)</f>
        <v>481</v>
      </c>
      <c r="F606">
        <f t="shared" si="47"/>
        <v>605</v>
      </c>
      <c r="G606">
        <f t="shared" si="48"/>
        <v>3.1801652892561982</v>
      </c>
      <c r="H606">
        <f t="shared" si="49"/>
        <v>3.857263566640512E-2</v>
      </c>
    </row>
    <row r="607" spans="1:8" x14ac:dyDescent="0.25">
      <c r="A607" s="1">
        <v>1</v>
      </c>
      <c r="B607">
        <v>198</v>
      </c>
      <c r="C607">
        <f t="shared" si="45"/>
        <v>0</v>
      </c>
      <c r="D607">
        <f t="shared" si="46"/>
        <v>1</v>
      </c>
      <c r="E607">
        <f>SUM($D$2:D607)</f>
        <v>482</v>
      </c>
      <c r="F607">
        <f t="shared" si="47"/>
        <v>606</v>
      </c>
      <c r="G607">
        <f t="shared" si="48"/>
        <v>3.1815181518151814</v>
      </c>
      <c r="H607">
        <f t="shared" si="49"/>
        <v>3.9925498225388267E-2</v>
      </c>
    </row>
    <row r="608" spans="1:8" x14ac:dyDescent="0.25">
      <c r="A608" s="1">
        <v>99</v>
      </c>
      <c r="B608">
        <v>194</v>
      </c>
      <c r="C608">
        <f t="shared" si="45"/>
        <v>0</v>
      </c>
      <c r="D608">
        <f t="shared" si="46"/>
        <v>1</v>
      </c>
      <c r="E608">
        <f>SUM($D$2:D608)</f>
        <v>483</v>
      </c>
      <c r="F608">
        <f t="shared" si="47"/>
        <v>607</v>
      </c>
      <c r="G608">
        <f t="shared" si="48"/>
        <v>3.182866556836903</v>
      </c>
      <c r="H608">
        <f t="shared" si="49"/>
        <v>4.1273903247109889E-2</v>
      </c>
    </row>
    <row r="609" spans="1:8" x14ac:dyDescent="0.25">
      <c r="A609">
        <v>216</v>
      </c>
      <c r="B609">
        <v>67</v>
      </c>
      <c r="C609">
        <f t="shared" si="45"/>
        <v>0</v>
      </c>
      <c r="D609">
        <f t="shared" si="46"/>
        <v>1</v>
      </c>
      <c r="E609">
        <f>SUM($D$2:D609)</f>
        <v>484</v>
      </c>
      <c r="F609">
        <f t="shared" si="47"/>
        <v>608</v>
      </c>
      <c r="G609">
        <f t="shared" si="48"/>
        <v>3.1842105263157894</v>
      </c>
      <c r="H609">
        <f t="shared" si="49"/>
        <v>4.2617872725996264E-2</v>
      </c>
    </row>
    <row r="610" spans="1:8" x14ac:dyDescent="0.25">
      <c r="A610" s="1">
        <v>300</v>
      </c>
      <c r="B610">
        <v>232</v>
      </c>
      <c r="C610">
        <f t="shared" si="45"/>
        <v>0</v>
      </c>
      <c r="D610">
        <f t="shared" si="46"/>
        <v>1</v>
      </c>
      <c r="E610">
        <f>SUM($D$2:D610)</f>
        <v>485</v>
      </c>
      <c r="F610">
        <f t="shared" si="47"/>
        <v>609</v>
      </c>
      <c r="G610">
        <f t="shared" si="48"/>
        <v>3.1855500821018063</v>
      </c>
      <c r="H610">
        <f t="shared" si="49"/>
        <v>4.395742851201323E-2</v>
      </c>
    </row>
    <row r="611" spans="1:8" x14ac:dyDescent="0.25">
      <c r="A611" s="1">
        <v>61</v>
      </c>
      <c r="B611">
        <v>392</v>
      </c>
      <c r="C611">
        <f t="shared" si="45"/>
        <v>0</v>
      </c>
      <c r="D611">
        <f t="shared" si="46"/>
        <v>0</v>
      </c>
      <c r="E611">
        <f>SUM($D$2:D611)</f>
        <v>485</v>
      </c>
      <c r="F611">
        <f t="shared" si="47"/>
        <v>610</v>
      </c>
      <c r="G611">
        <f t="shared" si="48"/>
        <v>3.180327868852459</v>
      </c>
      <c r="H611">
        <f t="shared" si="49"/>
        <v>3.8735215262665879E-2</v>
      </c>
    </row>
    <row r="612" spans="1:8" x14ac:dyDescent="0.25">
      <c r="A612" s="1">
        <v>140</v>
      </c>
      <c r="B612">
        <v>145</v>
      </c>
      <c r="C612">
        <f t="shared" si="45"/>
        <v>0</v>
      </c>
      <c r="D612">
        <f t="shared" si="46"/>
        <v>1</v>
      </c>
      <c r="E612">
        <f>SUM($D$2:D612)</f>
        <v>486</v>
      </c>
      <c r="F612">
        <f t="shared" si="47"/>
        <v>611</v>
      </c>
      <c r="G612">
        <f t="shared" si="48"/>
        <v>3.1816693944353518</v>
      </c>
      <c r="H612">
        <f t="shared" si="49"/>
        <v>4.0076740845558678E-2</v>
      </c>
    </row>
    <row r="613" spans="1:8" x14ac:dyDescent="0.25">
      <c r="A613" s="1">
        <v>307</v>
      </c>
      <c r="B613">
        <v>208</v>
      </c>
      <c r="C613">
        <f t="shared" si="45"/>
        <v>0</v>
      </c>
      <c r="D613">
        <f t="shared" si="46"/>
        <v>1</v>
      </c>
      <c r="E613">
        <f>SUM($D$2:D613)</f>
        <v>487</v>
      </c>
      <c r="F613">
        <f t="shared" si="47"/>
        <v>612</v>
      </c>
      <c r="G613">
        <f t="shared" si="48"/>
        <v>3.1830065359477127</v>
      </c>
      <c r="H613">
        <f t="shared" si="49"/>
        <v>4.141388235791954E-2</v>
      </c>
    </row>
    <row r="614" spans="1:8" x14ac:dyDescent="0.25">
      <c r="A614" s="1">
        <v>4</v>
      </c>
      <c r="B614">
        <v>235</v>
      </c>
      <c r="C614">
        <f t="shared" si="45"/>
        <v>0</v>
      </c>
      <c r="D614">
        <f t="shared" si="46"/>
        <v>1</v>
      </c>
      <c r="E614">
        <f>SUM($D$2:D614)</f>
        <v>488</v>
      </c>
      <c r="F614">
        <f t="shared" si="47"/>
        <v>613</v>
      </c>
      <c r="G614">
        <f t="shared" si="48"/>
        <v>3.1843393148450247</v>
      </c>
      <c r="H614">
        <f t="shared" si="49"/>
        <v>4.2746661255231633E-2</v>
      </c>
    </row>
    <row r="615" spans="1:8" x14ac:dyDescent="0.25">
      <c r="A615">
        <v>144</v>
      </c>
      <c r="B615">
        <v>48</v>
      </c>
      <c r="C615">
        <f t="shared" si="45"/>
        <v>0</v>
      </c>
      <c r="D615">
        <f t="shared" si="46"/>
        <v>1</v>
      </c>
      <c r="E615">
        <f>SUM($D$2:D615)</f>
        <v>489</v>
      </c>
      <c r="F615">
        <f t="shared" si="47"/>
        <v>614</v>
      </c>
      <c r="G615">
        <f t="shared" si="48"/>
        <v>3.1856677524429968</v>
      </c>
      <c r="H615">
        <f t="shared" si="49"/>
        <v>4.4075098853203709E-2</v>
      </c>
    </row>
    <row r="616" spans="1:8" x14ac:dyDescent="0.25">
      <c r="A616" s="1">
        <v>128</v>
      </c>
      <c r="B616">
        <v>289</v>
      </c>
      <c r="C616">
        <f t="shared" si="45"/>
        <v>0</v>
      </c>
      <c r="D616">
        <f t="shared" si="46"/>
        <v>1</v>
      </c>
      <c r="E616">
        <f>SUM($D$2:D616)</f>
        <v>490</v>
      </c>
      <c r="F616">
        <f t="shared" si="47"/>
        <v>615</v>
      </c>
      <c r="G616">
        <f t="shared" si="48"/>
        <v>3.1869918699186992</v>
      </c>
      <c r="H616">
        <f t="shared" si="49"/>
        <v>4.5399216328906089E-2</v>
      </c>
    </row>
    <row r="617" spans="1:8" x14ac:dyDescent="0.25">
      <c r="A617" s="1">
        <v>391</v>
      </c>
      <c r="B617">
        <v>304</v>
      </c>
      <c r="C617">
        <f t="shared" si="45"/>
        <v>0</v>
      </c>
      <c r="D617">
        <f t="shared" si="46"/>
        <v>0</v>
      </c>
      <c r="E617">
        <f>SUM($D$2:D617)</f>
        <v>490</v>
      </c>
      <c r="F617">
        <f t="shared" si="47"/>
        <v>616</v>
      </c>
      <c r="G617">
        <f t="shared" si="48"/>
        <v>3.1818181818181821</v>
      </c>
      <c r="H617">
        <f t="shared" si="49"/>
        <v>4.0225528228388985E-2</v>
      </c>
    </row>
    <row r="618" spans="1:8" x14ac:dyDescent="0.25">
      <c r="A618">
        <v>228</v>
      </c>
      <c r="B618">
        <v>82</v>
      </c>
      <c r="C618">
        <f t="shared" si="45"/>
        <v>0</v>
      </c>
      <c r="D618">
        <f t="shared" si="46"/>
        <v>1</v>
      </c>
      <c r="E618">
        <f>SUM($D$2:D618)</f>
        <v>491</v>
      </c>
      <c r="F618">
        <f t="shared" si="47"/>
        <v>617</v>
      </c>
      <c r="G618">
        <f t="shared" si="48"/>
        <v>3.1831442463533226</v>
      </c>
      <c r="H618">
        <f t="shared" si="49"/>
        <v>4.1551592763529488E-2</v>
      </c>
    </row>
    <row r="619" spans="1:8" x14ac:dyDescent="0.25">
      <c r="A619" s="1">
        <v>110</v>
      </c>
      <c r="B619">
        <v>287</v>
      </c>
      <c r="C619">
        <f t="shared" si="45"/>
        <v>0</v>
      </c>
      <c r="D619">
        <f t="shared" si="46"/>
        <v>1</v>
      </c>
      <c r="E619">
        <f>SUM($D$2:D619)</f>
        <v>492</v>
      </c>
      <c r="F619">
        <f t="shared" si="47"/>
        <v>618</v>
      </c>
      <c r="G619">
        <f t="shared" si="48"/>
        <v>3.1844660194174756</v>
      </c>
      <c r="H619">
        <f t="shared" si="49"/>
        <v>4.287336582768253E-2</v>
      </c>
    </row>
    <row r="620" spans="1:8" x14ac:dyDescent="0.25">
      <c r="A620" s="1">
        <v>79</v>
      </c>
      <c r="B620">
        <v>259</v>
      </c>
      <c r="C620">
        <f t="shared" si="45"/>
        <v>0</v>
      </c>
      <c r="D620">
        <f t="shared" si="46"/>
        <v>1</v>
      </c>
      <c r="E620">
        <f>SUM($D$2:D620)</f>
        <v>493</v>
      </c>
      <c r="F620">
        <f t="shared" si="47"/>
        <v>619</v>
      </c>
      <c r="G620">
        <f t="shared" si="48"/>
        <v>3.1857835218093702</v>
      </c>
      <c r="H620">
        <f t="shared" si="49"/>
        <v>4.4190868219577073E-2</v>
      </c>
    </row>
    <row r="621" spans="1:8" x14ac:dyDescent="0.25">
      <c r="A621" s="1">
        <v>91</v>
      </c>
      <c r="B621">
        <v>117</v>
      </c>
      <c r="C621">
        <f t="shared" si="45"/>
        <v>0</v>
      </c>
      <c r="D621">
        <f t="shared" si="46"/>
        <v>1</v>
      </c>
      <c r="E621">
        <f>SUM($D$2:D621)</f>
        <v>494</v>
      </c>
      <c r="F621">
        <f t="shared" si="47"/>
        <v>620</v>
      </c>
      <c r="G621">
        <f t="shared" si="48"/>
        <v>3.1870967741935483</v>
      </c>
      <c r="H621">
        <f t="shared" si="49"/>
        <v>4.5504120603755194E-2</v>
      </c>
    </row>
    <row r="622" spans="1:8" x14ac:dyDescent="0.25">
      <c r="A622" s="1">
        <v>255</v>
      </c>
      <c r="B622">
        <v>353</v>
      </c>
      <c r="C622">
        <f t="shared" si="45"/>
        <v>0</v>
      </c>
      <c r="D622">
        <f t="shared" si="46"/>
        <v>1</v>
      </c>
      <c r="E622">
        <f>SUM($D$2:D622)</f>
        <v>495</v>
      </c>
      <c r="F622">
        <f t="shared" si="47"/>
        <v>621</v>
      </c>
      <c r="G622">
        <f t="shared" si="48"/>
        <v>3.1884057971014492</v>
      </c>
      <c r="H622">
        <f t="shared" si="49"/>
        <v>4.6813143511656108E-2</v>
      </c>
    </row>
    <row r="623" spans="1:8" x14ac:dyDescent="0.25">
      <c r="A623" s="1">
        <v>336</v>
      </c>
      <c r="B623">
        <v>133</v>
      </c>
      <c r="C623">
        <f t="shared" si="45"/>
        <v>0</v>
      </c>
      <c r="D623">
        <f t="shared" si="46"/>
        <v>1</v>
      </c>
      <c r="E623">
        <f>SUM($D$2:D623)</f>
        <v>496</v>
      </c>
      <c r="F623">
        <f t="shared" si="47"/>
        <v>622</v>
      </c>
      <c r="G623">
        <f t="shared" si="48"/>
        <v>3.189710610932476</v>
      </c>
      <c r="H623">
        <f t="shared" si="49"/>
        <v>4.8117957342682871E-2</v>
      </c>
    </row>
    <row r="624" spans="1:8" x14ac:dyDescent="0.25">
      <c r="A624" s="1">
        <v>43</v>
      </c>
      <c r="B624">
        <v>219</v>
      </c>
      <c r="C624">
        <f t="shared" si="45"/>
        <v>0</v>
      </c>
      <c r="D624">
        <f t="shared" si="46"/>
        <v>1</v>
      </c>
      <c r="E624">
        <f>SUM($D$2:D624)</f>
        <v>497</v>
      </c>
      <c r="F624">
        <f t="shared" si="47"/>
        <v>623</v>
      </c>
      <c r="G624">
        <f t="shared" si="48"/>
        <v>3.1910112359550564</v>
      </c>
      <c r="H624">
        <f t="shared" si="49"/>
        <v>4.9418582365263308E-2</v>
      </c>
    </row>
    <row r="625" spans="1:8" x14ac:dyDescent="0.25">
      <c r="A625" s="1">
        <v>155</v>
      </c>
      <c r="B625">
        <v>239</v>
      </c>
      <c r="C625">
        <f t="shared" si="45"/>
        <v>0</v>
      </c>
      <c r="D625">
        <f t="shared" si="46"/>
        <v>1</v>
      </c>
      <c r="E625">
        <f>SUM($D$2:D625)</f>
        <v>498</v>
      </c>
      <c r="F625">
        <f t="shared" si="47"/>
        <v>624</v>
      </c>
      <c r="G625">
        <f t="shared" si="48"/>
        <v>3.1923076923076921</v>
      </c>
      <c r="H625">
        <f t="shared" si="49"/>
        <v>5.0715038717898953E-2</v>
      </c>
    </row>
    <row r="626" spans="1:8" x14ac:dyDescent="0.25">
      <c r="A626" s="1">
        <v>52</v>
      </c>
      <c r="B626">
        <v>264</v>
      </c>
      <c r="C626">
        <f t="shared" si="45"/>
        <v>0</v>
      </c>
      <c r="D626">
        <f t="shared" si="46"/>
        <v>1</v>
      </c>
      <c r="E626">
        <f>SUM($D$2:D626)</f>
        <v>499</v>
      </c>
      <c r="F626">
        <f t="shared" si="47"/>
        <v>625</v>
      </c>
      <c r="G626">
        <f t="shared" si="48"/>
        <v>3.1936</v>
      </c>
      <c r="H626">
        <f t="shared" si="49"/>
        <v>5.2007346410206878E-2</v>
      </c>
    </row>
    <row r="627" spans="1:8" x14ac:dyDescent="0.25">
      <c r="A627" s="1">
        <v>110</v>
      </c>
      <c r="B627">
        <v>368</v>
      </c>
      <c r="C627">
        <f t="shared" si="45"/>
        <v>0</v>
      </c>
      <c r="D627">
        <f t="shared" si="46"/>
        <v>1</v>
      </c>
      <c r="E627">
        <f>SUM($D$2:D627)</f>
        <v>500</v>
      </c>
      <c r="F627">
        <f t="shared" si="47"/>
        <v>626</v>
      </c>
      <c r="G627">
        <f t="shared" si="48"/>
        <v>3.1948881789137382</v>
      </c>
      <c r="H627">
        <f t="shared" si="49"/>
        <v>5.3295525323945103E-2</v>
      </c>
    </row>
    <row r="628" spans="1:8" x14ac:dyDescent="0.25">
      <c r="A628">
        <v>372</v>
      </c>
      <c r="B628">
        <v>36</v>
      </c>
      <c r="C628">
        <f t="shared" si="45"/>
        <v>0</v>
      </c>
      <c r="D628">
        <f t="shared" si="46"/>
        <v>0</v>
      </c>
      <c r="E628">
        <f>SUM($D$2:D628)</f>
        <v>500</v>
      </c>
      <c r="F628">
        <f t="shared" si="47"/>
        <v>627</v>
      </c>
      <c r="G628">
        <f t="shared" si="48"/>
        <v>3.1897926634768741</v>
      </c>
      <c r="H628">
        <f t="shared" si="49"/>
        <v>4.8200009887080952E-2</v>
      </c>
    </row>
    <row r="629" spans="1:8" x14ac:dyDescent="0.25">
      <c r="A629" s="1">
        <v>185</v>
      </c>
      <c r="B629">
        <v>148</v>
      </c>
      <c r="C629">
        <f t="shared" si="45"/>
        <v>0</v>
      </c>
      <c r="D629">
        <f t="shared" si="46"/>
        <v>1</v>
      </c>
      <c r="E629">
        <f>SUM($D$2:D629)</f>
        <v>501</v>
      </c>
      <c r="F629">
        <f t="shared" si="47"/>
        <v>628</v>
      </c>
      <c r="G629">
        <f t="shared" si="48"/>
        <v>3.1910828025477707</v>
      </c>
      <c r="H629">
        <f t="shared" si="49"/>
        <v>4.9490148957977542E-2</v>
      </c>
    </row>
    <row r="630" spans="1:8" x14ac:dyDescent="0.25">
      <c r="A630">
        <v>76</v>
      </c>
      <c r="B630">
        <v>1</v>
      </c>
      <c r="C630">
        <f t="shared" si="45"/>
        <v>0</v>
      </c>
      <c r="D630">
        <f t="shared" si="46"/>
        <v>0</v>
      </c>
      <c r="E630">
        <f>SUM($D$2:D630)</f>
        <v>501</v>
      </c>
      <c r="F630">
        <f t="shared" si="47"/>
        <v>629</v>
      </c>
      <c r="G630">
        <f t="shared" si="48"/>
        <v>3.1860095389507155</v>
      </c>
      <c r="H630">
        <f t="shared" si="49"/>
        <v>4.4416885360922365E-2</v>
      </c>
    </row>
    <row r="631" spans="1:8" x14ac:dyDescent="0.25">
      <c r="A631" s="1">
        <v>193</v>
      </c>
      <c r="B631">
        <v>124</v>
      </c>
      <c r="C631">
        <f t="shared" si="45"/>
        <v>0</v>
      </c>
      <c r="D631">
        <f t="shared" si="46"/>
        <v>1</v>
      </c>
      <c r="E631">
        <f>SUM($D$2:D631)</f>
        <v>502</v>
      </c>
      <c r="F631">
        <f t="shared" si="47"/>
        <v>630</v>
      </c>
      <c r="G631">
        <f t="shared" si="48"/>
        <v>3.1873015873015871</v>
      </c>
      <c r="H631">
        <f t="shared" si="49"/>
        <v>4.5708933711793964E-2</v>
      </c>
    </row>
    <row r="632" spans="1:8" x14ac:dyDescent="0.25">
      <c r="A632">
        <v>294</v>
      </c>
      <c r="B632">
        <v>99</v>
      </c>
      <c r="C632">
        <f t="shared" si="45"/>
        <v>0</v>
      </c>
      <c r="D632">
        <f t="shared" si="46"/>
        <v>1</v>
      </c>
      <c r="E632">
        <f>SUM($D$2:D632)</f>
        <v>503</v>
      </c>
      <c r="F632">
        <f t="shared" si="47"/>
        <v>631</v>
      </c>
      <c r="G632">
        <f t="shared" si="48"/>
        <v>3.1885895404120443</v>
      </c>
      <c r="H632">
        <f t="shared" si="49"/>
        <v>4.6996886822251227E-2</v>
      </c>
    </row>
    <row r="633" spans="1:8" x14ac:dyDescent="0.25">
      <c r="A633" s="1">
        <v>177</v>
      </c>
      <c r="B633">
        <v>391</v>
      </c>
      <c r="C633">
        <f t="shared" si="45"/>
        <v>0</v>
      </c>
      <c r="D633">
        <f t="shared" si="46"/>
        <v>1</v>
      </c>
      <c r="E633">
        <f>SUM($D$2:D633)</f>
        <v>504</v>
      </c>
      <c r="F633">
        <f t="shared" si="47"/>
        <v>632</v>
      </c>
      <c r="G633">
        <f t="shared" si="48"/>
        <v>3.1898734177215187</v>
      </c>
      <c r="H633">
        <f t="shared" si="49"/>
        <v>4.8280764131725551E-2</v>
      </c>
    </row>
    <row r="634" spans="1:8" x14ac:dyDescent="0.25">
      <c r="A634">
        <v>288</v>
      </c>
      <c r="B634">
        <v>40</v>
      </c>
      <c r="C634">
        <f t="shared" si="45"/>
        <v>0</v>
      </c>
      <c r="D634">
        <f t="shared" si="46"/>
        <v>1</v>
      </c>
      <c r="E634">
        <f>SUM($D$2:D634)</f>
        <v>505</v>
      </c>
      <c r="F634">
        <f t="shared" si="47"/>
        <v>633</v>
      </c>
      <c r="G634">
        <f t="shared" si="48"/>
        <v>3.1911532385466033</v>
      </c>
      <c r="H634">
        <f t="shared" si="49"/>
        <v>4.956058495681015E-2</v>
      </c>
    </row>
    <row r="635" spans="1:8" x14ac:dyDescent="0.25">
      <c r="A635" s="1">
        <v>196</v>
      </c>
      <c r="B635">
        <v>348</v>
      </c>
      <c r="C635">
        <f t="shared" si="45"/>
        <v>0</v>
      </c>
      <c r="D635">
        <f t="shared" si="46"/>
        <v>1</v>
      </c>
      <c r="E635">
        <f>SUM($D$2:D635)</f>
        <v>506</v>
      </c>
      <c r="F635">
        <f t="shared" si="47"/>
        <v>634</v>
      </c>
      <c r="G635">
        <f t="shared" si="48"/>
        <v>3.1924290220820191</v>
      </c>
      <c r="H635">
        <f t="shared" si="49"/>
        <v>5.0836368492225947E-2</v>
      </c>
    </row>
    <row r="636" spans="1:8" x14ac:dyDescent="0.25">
      <c r="A636" s="1">
        <v>30</v>
      </c>
      <c r="B636">
        <v>316</v>
      </c>
      <c r="C636">
        <f t="shared" si="45"/>
        <v>0</v>
      </c>
      <c r="D636">
        <f t="shared" si="46"/>
        <v>0</v>
      </c>
      <c r="E636">
        <f>SUM($D$2:D636)</f>
        <v>506</v>
      </c>
      <c r="F636">
        <f t="shared" si="47"/>
        <v>635</v>
      </c>
      <c r="G636">
        <f t="shared" si="48"/>
        <v>3.1874015748031495</v>
      </c>
      <c r="H636">
        <f t="shared" si="49"/>
        <v>4.5808921213356335E-2</v>
      </c>
    </row>
    <row r="637" spans="1:8" x14ac:dyDescent="0.25">
      <c r="A637" s="1">
        <v>133</v>
      </c>
      <c r="B637">
        <v>190</v>
      </c>
      <c r="C637">
        <f t="shared" si="45"/>
        <v>0</v>
      </c>
      <c r="D637">
        <f t="shared" si="46"/>
        <v>1</v>
      </c>
      <c r="E637">
        <f>SUM($D$2:D637)</f>
        <v>507</v>
      </c>
      <c r="F637">
        <f t="shared" si="47"/>
        <v>636</v>
      </c>
      <c r="G637">
        <f t="shared" si="48"/>
        <v>3.1886792452830188</v>
      </c>
      <c r="H637">
        <f t="shared" si="49"/>
        <v>4.708659169322571E-2</v>
      </c>
    </row>
    <row r="638" spans="1:8" x14ac:dyDescent="0.25">
      <c r="A638" s="1">
        <v>382</v>
      </c>
      <c r="B638">
        <v>200</v>
      </c>
      <c r="C638">
        <f t="shared" si="45"/>
        <v>0</v>
      </c>
      <c r="D638">
        <f t="shared" si="46"/>
        <v>1</v>
      </c>
      <c r="E638">
        <f>SUM($D$2:D638)</f>
        <v>508</v>
      </c>
      <c r="F638">
        <f t="shared" si="47"/>
        <v>637</v>
      </c>
      <c r="G638">
        <f t="shared" si="48"/>
        <v>3.1899529042386185</v>
      </c>
      <c r="H638">
        <f t="shared" si="49"/>
        <v>4.8360250648825431E-2</v>
      </c>
    </row>
    <row r="639" spans="1:8" x14ac:dyDescent="0.25">
      <c r="A639" s="1">
        <v>269</v>
      </c>
      <c r="B639">
        <v>264</v>
      </c>
      <c r="C639">
        <f t="shared" si="45"/>
        <v>0</v>
      </c>
      <c r="D639">
        <f t="shared" si="46"/>
        <v>1</v>
      </c>
      <c r="E639">
        <f>SUM($D$2:D639)</f>
        <v>509</v>
      </c>
      <c r="F639">
        <f t="shared" si="47"/>
        <v>638</v>
      </c>
      <c r="G639">
        <f t="shared" si="48"/>
        <v>3.1912225705329154</v>
      </c>
      <c r="H639">
        <f t="shared" si="49"/>
        <v>4.9629916943122243E-2</v>
      </c>
    </row>
    <row r="640" spans="1:8" x14ac:dyDescent="0.25">
      <c r="A640" s="1">
        <v>198</v>
      </c>
      <c r="B640">
        <v>115</v>
      </c>
      <c r="C640">
        <f t="shared" si="45"/>
        <v>0</v>
      </c>
      <c r="D640">
        <f t="shared" si="46"/>
        <v>1</v>
      </c>
      <c r="E640">
        <f>SUM($D$2:D640)</f>
        <v>510</v>
      </c>
      <c r="F640">
        <f t="shared" si="47"/>
        <v>639</v>
      </c>
      <c r="G640">
        <f t="shared" si="48"/>
        <v>3.192488262910798</v>
      </c>
      <c r="H640">
        <f t="shared" si="49"/>
        <v>5.0895609321004898E-2</v>
      </c>
    </row>
    <row r="641" spans="1:8" x14ac:dyDescent="0.25">
      <c r="A641" s="1">
        <v>203</v>
      </c>
      <c r="B641">
        <v>127</v>
      </c>
      <c r="C641">
        <f t="shared" si="45"/>
        <v>0</v>
      </c>
      <c r="D641">
        <f t="shared" si="46"/>
        <v>1</v>
      </c>
      <c r="E641">
        <f>SUM($D$2:D641)</f>
        <v>511</v>
      </c>
      <c r="F641">
        <f t="shared" si="47"/>
        <v>640</v>
      </c>
      <c r="G641">
        <f t="shared" si="48"/>
        <v>3.1937500000000001</v>
      </c>
      <c r="H641">
        <f t="shared" si="49"/>
        <v>5.2157346410206973E-2</v>
      </c>
    </row>
    <row r="642" spans="1:8" x14ac:dyDescent="0.25">
      <c r="A642" s="1">
        <v>215</v>
      </c>
      <c r="B642">
        <v>157</v>
      </c>
      <c r="C642">
        <f t="shared" si="45"/>
        <v>0</v>
      </c>
      <c r="D642">
        <f t="shared" si="46"/>
        <v>1</v>
      </c>
      <c r="E642">
        <f>SUM($D$2:D642)</f>
        <v>512</v>
      </c>
      <c r="F642">
        <f t="shared" si="47"/>
        <v>641</v>
      </c>
      <c r="G642">
        <f t="shared" si="48"/>
        <v>3.1950078003120126</v>
      </c>
      <c r="H642">
        <f t="shared" si="49"/>
        <v>5.3415146722219475E-2</v>
      </c>
    </row>
    <row r="643" spans="1:8" x14ac:dyDescent="0.25">
      <c r="A643">
        <v>143</v>
      </c>
      <c r="B643">
        <v>88</v>
      </c>
      <c r="C643">
        <f t="shared" ref="C643:C706" si="50">IF(POWER((A643-200),2)+POWER(B643-200,2)=POWER(200,2),1,0)</f>
        <v>0</v>
      </c>
      <c r="D643">
        <f t="shared" ref="D643:D706" si="51">IF(POWER((A643-200),2)+POWER(B643-200,2)&lt;=POWER(200,2),1,0)</f>
        <v>1</v>
      </c>
      <c r="E643">
        <f>SUM($D$2:D643)</f>
        <v>513</v>
      </c>
      <c r="F643">
        <f t="shared" ref="F643:F706" si="52">ROW(E643)-1</f>
        <v>642</v>
      </c>
      <c r="G643">
        <f t="shared" ref="G643:G706" si="53">((E643*POWER(400,2))/F643)/POWER(200,2)</f>
        <v>3.1962616822429908</v>
      </c>
      <c r="H643">
        <f t="shared" ref="H643:H706" si="54">ABS(PI()-G643)</f>
        <v>5.4669028653197671E-2</v>
      </c>
    </row>
    <row r="644" spans="1:8" x14ac:dyDescent="0.25">
      <c r="A644" s="1">
        <v>169</v>
      </c>
      <c r="B644">
        <v>212</v>
      </c>
      <c r="C644">
        <f t="shared" si="50"/>
        <v>0</v>
      </c>
      <c r="D644">
        <f t="shared" si="51"/>
        <v>1</v>
      </c>
      <c r="E644">
        <f>SUM($D$2:D644)</f>
        <v>514</v>
      </c>
      <c r="F644">
        <f t="shared" si="52"/>
        <v>643</v>
      </c>
      <c r="G644">
        <f t="shared" si="53"/>
        <v>3.1975116640746504</v>
      </c>
      <c r="H644">
        <f t="shared" si="54"/>
        <v>5.5919010484857257E-2</v>
      </c>
    </row>
    <row r="645" spans="1:8" x14ac:dyDescent="0.25">
      <c r="A645" s="1">
        <v>12</v>
      </c>
      <c r="B645">
        <v>251</v>
      </c>
      <c r="C645">
        <f t="shared" si="50"/>
        <v>0</v>
      </c>
      <c r="D645">
        <f t="shared" si="51"/>
        <v>1</v>
      </c>
      <c r="E645">
        <f>SUM($D$2:D645)</f>
        <v>515</v>
      </c>
      <c r="F645">
        <f t="shared" si="52"/>
        <v>644</v>
      </c>
      <c r="G645">
        <f t="shared" si="53"/>
        <v>3.1987577639751552</v>
      </c>
      <c r="H645">
        <f t="shared" si="54"/>
        <v>5.7165110385362095E-2</v>
      </c>
    </row>
    <row r="646" spans="1:8" x14ac:dyDescent="0.25">
      <c r="A646" s="1">
        <v>177</v>
      </c>
      <c r="B646">
        <v>112</v>
      </c>
      <c r="C646">
        <f t="shared" si="50"/>
        <v>0</v>
      </c>
      <c r="D646">
        <f t="shared" si="51"/>
        <v>1</v>
      </c>
      <c r="E646">
        <f>SUM($D$2:D646)</f>
        <v>516</v>
      </c>
      <c r="F646">
        <f t="shared" si="52"/>
        <v>645</v>
      </c>
      <c r="G646">
        <f t="shared" si="53"/>
        <v>3.2</v>
      </c>
      <c r="H646">
        <f t="shared" si="54"/>
        <v>5.8407346410207062E-2</v>
      </c>
    </row>
    <row r="647" spans="1:8" x14ac:dyDescent="0.25">
      <c r="A647" s="1">
        <v>352</v>
      </c>
      <c r="B647">
        <v>292</v>
      </c>
      <c r="C647">
        <f t="shared" si="50"/>
        <v>0</v>
      </c>
      <c r="D647">
        <f t="shared" si="51"/>
        <v>1</v>
      </c>
      <c r="E647">
        <f>SUM($D$2:D647)</f>
        <v>517</v>
      </c>
      <c r="F647">
        <f t="shared" si="52"/>
        <v>646</v>
      </c>
      <c r="G647">
        <f t="shared" si="53"/>
        <v>3.2012383900928789</v>
      </c>
      <c r="H647">
        <f t="shared" si="54"/>
        <v>5.96457365030858E-2</v>
      </c>
    </row>
    <row r="648" spans="1:8" x14ac:dyDescent="0.25">
      <c r="A648" s="1">
        <v>82</v>
      </c>
      <c r="B648">
        <v>211</v>
      </c>
      <c r="C648">
        <f t="shared" si="50"/>
        <v>0</v>
      </c>
      <c r="D648">
        <f t="shared" si="51"/>
        <v>1</v>
      </c>
      <c r="E648">
        <f>SUM($D$2:D648)</f>
        <v>518</v>
      </c>
      <c r="F648">
        <f t="shared" si="52"/>
        <v>647</v>
      </c>
      <c r="G648">
        <f t="shared" si="53"/>
        <v>3.2024729520865534</v>
      </c>
      <c r="H648">
        <f t="shared" si="54"/>
        <v>6.0880298496760243E-2</v>
      </c>
    </row>
    <row r="649" spans="1:8" x14ac:dyDescent="0.25">
      <c r="A649" s="1">
        <v>239</v>
      </c>
      <c r="B649">
        <v>287</v>
      </c>
      <c r="C649">
        <f t="shared" si="50"/>
        <v>0</v>
      </c>
      <c r="D649">
        <f t="shared" si="51"/>
        <v>1</v>
      </c>
      <c r="E649">
        <f>SUM($D$2:D649)</f>
        <v>519</v>
      </c>
      <c r="F649">
        <f t="shared" si="52"/>
        <v>648</v>
      </c>
      <c r="G649">
        <f t="shared" si="53"/>
        <v>3.2037037037037037</v>
      </c>
      <c r="H649">
        <f t="shared" si="54"/>
        <v>6.2111050113910604E-2</v>
      </c>
    </row>
    <row r="650" spans="1:8" x14ac:dyDescent="0.25">
      <c r="A650">
        <v>323</v>
      </c>
      <c r="B650">
        <v>35</v>
      </c>
      <c r="C650">
        <f t="shared" si="50"/>
        <v>0</v>
      </c>
      <c r="D650">
        <f t="shared" si="51"/>
        <v>0</v>
      </c>
      <c r="E650">
        <f>SUM($D$2:D650)</f>
        <v>519</v>
      </c>
      <c r="F650">
        <f t="shared" si="52"/>
        <v>649</v>
      </c>
      <c r="G650">
        <f t="shared" si="53"/>
        <v>3.1987673343605549</v>
      </c>
      <c r="H650">
        <f t="shared" si="54"/>
        <v>5.7174680770761821E-2</v>
      </c>
    </row>
    <row r="651" spans="1:8" x14ac:dyDescent="0.25">
      <c r="A651" s="1">
        <v>213</v>
      </c>
      <c r="B651">
        <v>387</v>
      </c>
      <c r="C651">
        <f t="shared" si="50"/>
        <v>0</v>
      </c>
      <c r="D651">
        <f t="shared" si="51"/>
        <v>1</v>
      </c>
      <c r="E651">
        <f>SUM($D$2:D651)</f>
        <v>520</v>
      </c>
      <c r="F651">
        <f t="shared" si="52"/>
        <v>650</v>
      </c>
      <c r="G651">
        <f t="shared" si="53"/>
        <v>3.2</v>
      </c>
      <c r="H651">
        <f t="shared" si="54"/>
        <v>5.8407346410207062E-2</v>
      </c>
    </row>
    <row r="652" spans="1:8" x14ac:dyDescent="0.25">
      <c r="A652" s="1">
        <v>349</v>
      </c>
      <c r="B652">
        <v>320</v>
      </c>
      <c r="C652">
        <f t="shared" si="50"/>
        <v>0</v>
      </c>
      <c r="D652">
        <f t="shared" si="51"/>
        <v>1</v>
      </c>
      <c r="E652">
        <f>SUM($D$2:D652)</f>
        <v>521</v>
      </c>
      <c r="F652">
        <f t="shared" si="52"/>
        <v>651</v>
      </c>
      <c r="G652">
        <f t="shared" si="53"/>
        <v>3.2012288786482337</v>
      </c>
      <c r="H652">
        <f t="shared" si="54"/>
        <v>5.9636225058440573E-2</v>
      </c>
    </row>
    <row r="653" spans="1:8" x14ac:dyDescent="0.25">
      <c r="A653" s="1">
        <v>38</v>
      </c>
      <c r="B653">
        <v>358</v>
      </c>
      <c r="C653">
        <f t="shared" si="50"/>
        <v>0</v>
      </c>
      <c r="D653">
        <f t="shared" si="51"/>
        <v>0</v>
      </c>
      <c r="E653">
        <f>SUM($D$2:D653)</f>
        <v>521</v>
      </c>
      <c r="F653">
        <f t="shared" si="52"/>
        <v>652</v>
      </c>
      <c r="G653">
        <f t="shared" si="53"/>
        <v>3.1963190184049077</v>
      </c>
      <c r="H653">
        <f t="shared" si="54"/>
        <v>5.4726364815114614E-2</v>
      </c>
    </row>
    <row r="654" spans="1:8" x14ac:dyDescent="0.25">
      <c r="A654" s="1">
        <v>384</v>
      </c>
      <c r="B654">
        <v>256</v>
      </c>
      <c r="C654">
        <f t="shared" si="50"/>
        <v>0</v>
      </c>
      <c r="D654">
        <f t="shared" si="51"/>
        <v>1</v>
      </c>
      <c r="E654">
        <f>SUM($D$2:D654)</f>
        <v>522</v>
      </c>
      <c r="F654">
        <f t="shared" si="52"/>
        <v>653</v>
      </c>
      <c r="G654">
        <f t="shared" si="53"/>
        <v>3.1975497702909648</v>
      </c>
      <c r="H654">
        <f t="shared" si="54"/>
        <v>5.595711670117165E-2</v>
      </c>
    </row>
    <row r="655" spans="1:8" x14ac:dyDescent="0.25">
      <c r="A655" s="1">
        <v>30</v>
      </c>
      <c r="B655">
        <v>310</v>
      </c>
      <c r="C655">
        <f t="shared" si="50"/>
        <v>0</v>
      </c>
      <c r="D655">
        <f t="shared" si="51"/>
        <v>0</v>
      </c>
      <c r="E655">
        <f>SUM($D$2:D655)</f>
        <v>522</v>
      </c>
      <c r="F655">
        <f t="shared" si="52"/>
        <v>654</v>
      </c>
      <c r="G655">
        <f t="shared" si="53"/>
        <v>3.1926605504587156</v>
      </c>
      <c r="H655">
        <f t="shared" si="54"/>
        <v>5.1067896868922436E-2</v>
      </c>
    </row>
    <row r="656" spans="1:8" x14ac:dyDescent="0.25">
      <c r="A656" s="1">
        <v>260</v>
      </c>
      <c r="B656">
        <v>305</v>
      </c>
      <c r="C656">
        <f t="shared" si="50"/>
        <v>0</v>
      </c>
      <c r="D656">
        <f t="shared" si="51"/>
        <v>1</v>
      </c>
      <c r="E656">
        <f>SUM($D$2:D656)</f>
        <v>523</v>
      </c>
      <c r="F656">
        <f t="shared" si="52"/>
        <v>655</v>
      </c>
      <c r="G656">
        <f t="shared" si="53"/>
        <v>3.1938931297709927</v>
      </c>
      <c r="H656">
        <f t="shared" si="54"/>
        <v>5.2300476181199596E-2</v>
      </c>
    </row>
    <row r="657" spans="1:8" x14ac:dyDescent="0.25">
      <c r="A657">
        <v>9</v>
      </c>
      <c r="B657">
        <v>51</v>
      </c>
      <c r="C657">
        <f t="shared" si="50"/>
        <v>0</v>
      </c>
      <c r="D657">
        <f t="shared" si="51"/>
        <v>0</v>
      </c>
      <c r="E657">
        <f>SUM($D$2:D657)</f>
        <v>523</v>
      </c>
      <c r="F657">
        <f t="shared" si="52"/>
        <v>656</v>
      </c>
      <c r="G657">
        <f t="shared" si="53"/>
        <v>3.1890243902439024</v>
      </c>
      <c r="H657">
        <f t="shared" si="54"/>
        <v>4.7431736654109269E-2</v>
      </c>
    </row>
    <row r="658" spans="1:8" x14ac:dyDescent="0.25">
      <c r="A658" s="1">
        <v>168</v>
      </c>
      <c r="B658">
        <v>384</v>
      </c>
      <c r="C658">
        <f t="shared" si="50"/>
        <v>0</v>
      </c>
      <c r="D658">
        <f t="shared" si="51"/>
        <v>1</v>
      </c>
      <c r="E658">
        <f>SUM($D$2:D658)</f>
        <v>524</v>
      </c>
      <c r="F658">
        <f t="shared" si="52"/>
        <v>657</v>
      </c>
      <c r="G658">
        <f t="shared" si="53"/>
        <v>3.1902587519025873</v>
      </c>
      <c r="H658">
        <f t="shared" si="54"/>
        <v>4.8666098312794226E-2</v>
      </c>
    </row>
    <row r="659" spans="1:8" x14ac:dyDescent="0.25">
      <c r="A659" s="1">
        <v>164</v>
      </c>
      <c r="B659">
        <v>302</v>
      </c>
      <c r="C659">
        <f t="shared" si="50"/>
        <v>0</v>
      </c>
      <c r="D659">
        <f t="shared" si="51"/>
        <v>1</v>
      </c>
      <c r="E659">
        <f>SUM($D$2:D659)</f>
        <v>525</v>
      </c>
      <c r="F659">
        <f t="shared" si="52"/>
        <v>658</v>
      </c>
      <c r="G659">
        <f t="shared" si="53"/>
        <v>3.1914893617021276</v>
      </c>
      <c r="H659">
        <f t="shared" si="54"/>
        <v>4.9896708112334487E-2</v>
      </c>
    </row>
    <row r="660" spans="1:8" x14ac:dyDescent="0.25">
      <c r="A660" s="1">
        <v>37</v>
      </c>
      <c r="B660">
        <v>255</v>
      </c>
      <c r="C660">
        <f t="shared" si="50"/>
        <v>0</v>
      </c>
      <c r="D660">
        <f t="shared" si="51"/>
        <v>1</v>
      </c>
      <c r="E660">
        <f>SUM($D$2:D660)</f>
        <v>526</v>
      </c>
      <c r="F660">
        <f t="shared" si="52"/>
        <v>659</v>
      </c>
      <c r="G660">
        <f t="shared" si="53"/>
        <v>3.1927162367223065</v>
      </c>
      <c r="H660">
        <f t="shared" si="54"/>
        <v>5.1123583132513417E-2</v>
      </c>
    </row>
    <row r="661" spans="1:8" x14ac:dyDescent="0.25">
      <c r="A661" s="1">
        <v>247</v>
      </c>
      <c r="B661">
        <v>123</v>
      </c>
      <c r="C661">
        <f t="shared" si="50"/>
        <v>0</v>
      </c>
      <c r="D661">
        <f t="shared" si="51"/>
        <v>1</v>
      </c>
      <c r="E661">
        <f>SUM($D$2:D661)</f>
        <v>527</v>
      </c>
      <c r="F661">
        <f t="shared" si="52"/>
        <v>660</v>
      </c>
      <c r="G661">
        <f t="shared" si="53"/>
        <v>3.1939393939393939</v>
      </c>
      <c r="H661">
        <f t="shared" si="54"/>
        <v>5.234674034960074E-2</v>
      </c>
    </row>
    <row r="662" spans="1:8" x14ac:dyDescent="0.25">
      <c r="A662" s="1">
        <v>243</v>
      </c>
      <c r="B662">
        <v>341</v>
      </c>
      <c r="C662">
        <f t="shared" si="50"/>
        <v>0</v>
      </c>
      <c r="D662">
        <f t="shared" si="51"/>
        <v>1</v>
      </c>
      <c r="E662">
        <f>SUM($D$2:D662)</f>
        <v>528</v>
      </c>
      <c r="F662">
        <f t="shared" si="52"/>
        <v>661</v>
      </c>
      <c r="G662">
        <f t="shared" si="53"/>
        <v>3.195158850226929</v>
      </c>
      <c r="H662">
        <f t="shared" si="54"/>
        <v>5.356619663713591E-2</v>
      </c>
    </row>
    <row r="663" spans="1:8" x14ac:dyDescent="0.25">
      <c r="A663" s="1">
        <v>389</v>
      </c>
      <c r="B663">
        <v>381</v>
      </c>
      <c r="C663">
        <f t="shared" si="50"/>
        <v>0</v>
      </c>
      <c r="D663">
        <f t="shared" si="51"/>
        <v>0</v>
      </c>
      <c r="E663">
        <f>SUM($D$2:D663)</f>
        <v>528</v>
      </c>
      <c r="F663">
        <f t="shared" si="52"/>
        <v>662</v>
      </c>
      <c r="G663">
        <f t="shared" si="53"/>
        <v>3.190332326283988</v>
      </c>
      <c r="H663">
        <f t="shared" si="54"/>
        <v>4.873967269419488E-2</v>
      </c>
    </row>
    <row r="664" spans="1:8" x14ac:dyDescent="0.25">
      <c r="A664" s="1">
        <v>86</v>
      </c>
      <c r="B664">
        <v>186</v>
      </c>
      <c r="C664">
        <f t="shared" si="50"/>
        <v>0</v>
      </c>
      <c r="D664">
        <f t="shared" si="51"/>
        <v>1</v>
      </c>
      <c r="E664">
        <f>SUM($D$2:D664)</f>
        <v>529</v>
      </c>
      <c r="F664">
        <f t="shared" si="52"/>
        <v>663</v>
      </c>
      <c r="G664">
        <f t="shared" si="53"/>
        <v>3.1915535444947212</v>
      </c>
      <c r="H664">
        <f t="shared" si="54"/>
        <v>4.9960890904928057E-2</v>
      </c>
    </row>
    <row r="665" spans="1:8" x14ac:dyDescent="0.25">
      <c r="A665">
        <v>320</v>
      </c>
      <c r="B665">
        <v>3</v>
      </c>
      <c r="C665">
        <f t="shared" si="50"/>
        <v>0</v>
      </c>
      <c r="D665">
        <f t="shared" si="51"/>
        <v>0</v>
      </c>
      <c r="E665">
        <f>SUM($D$2:D665)</f>
        <v>529</v>
      </c>
      <c r="F665">
        <f t="shared" si="52"/>
        <v>664</v>
      </c>
      <c r="G665">
        <f t="shared" si="53"/>
        <v>3.1867469879518073</v>
      </c>
      <c r="H665">
        <f t="shared" si="54"/>
        <v>4.5154334362014215E-2</v>
      </c>
    </row>
    <row r="666" spans="1:8" x14ac:dyDescent="0.25">
      <c r="A666">
        <v>288</v>
      </c>
      <c r="B666">
        <v>17</v>
      </c>
      <c r="C666">
        <f t="shared" si="50"/>
        <v>0</v>
      </c>
      <c r="D666">
        <f t="shared" si="51"/>
        <v>0</v>
      </c>
      <c r="E666">
        <f>SUM($D$2:D666)</f>
        <v>529</v>
      </c>
      <c r="F666">
        <f t="shared" si="52"/>
        <v>665</v>
      </c>
      <c r="G666">
        <f t="shared" si="53"/>
        <v>3.181954887218045</v>
      </c>
      <c r="H666">
        <f t="shared" si="54"/>
        <v>4.0362233628251865E-2</v>
      </c>
    </row>
    <row r="667" spans="1:8" x14ac:dyDescent="0.25">
      <c r="A667">
        <v>84</v>
      </c>
      <c r="B667">
        <v>34</v>
      </c>
      <c r="C667">
        <f t="shared" si="50"/>
        <v>0</v>
      </c>
      <c r="D667">
        <f t="shared" si="51"/>
        <v>0</v>
      </c>
      <c r="E667">
        <f>SUM($D$2:D667)</f>
        <v>529</v>
      </c>
      <c r="F667">
        <f t="shared" si="52"/>
        <v>666</v>
      </c>
      <c r="G667">
        <f t="shared" si="53"/>
        <v>3.1771771771771773</v>
      </c>
      <c r="H667">
        <f t="shared" si="54"/>
        <v>3.5584523587384176E-2</v>
      </c>
    </row>
    <row r="668" spans="1:8" x14ac:dyDescent="0.25">
      <c r="A668">
        <v>386</v>
      </c>
      <c r="B668">
        <v>81</v>
      </c>
      <c r="C668">
        <f t="shared" si="50"/>
        <v>0</v>
      </c>
      <c r="D668">
        <f t="shared" si="51"/>
        <v>0</v>
      </c>
      <c r="E668">
        <f>SUM($D$2:D668)</f>
        <v>529</v>
      </c>
      <c r="F668">
        <f t="shared" si="52"/>
        <v>667</v>
      </c>
      <c r="G668">
        <f t="shared" si="53"/>
        <v>3.1724137931034484</v>
      </c>
      <c r="H668">
        <f t="shared" si="54"/>
        <v>3.0821139513655282E-2</v>
      </c>
    </row>
    <row r="669" spans="1:8" x14ac:dyDescent="0.25">
      <c r="A669" s="1">
        <v>234</v>
      </c>
      <c r="B669">
        <v>321</v>
      </c>
      <c r="C669">
        <f t="shared" si="50"/>
        <v>0</v>
      </c>
      <c r="D669">
        <f t="shared" si="51"/>
        <v>1</v>
      </c>
      <c r="E669">
        <f>SUM($D$2:D669)</f>
        <v>530</v>
      </c>
      <c r="F669">
        <f t="shared" si="52"/>
        <v>668</v>
      </c>
      <c r="G669">
        <f t="shared" si="53"/>
        <v>3.1736526946107784</v>
      </c>
      <c r="H669">
        <f t="shared" si="54"/>
        <v>3.2060041020985253E-2</v>
      </c>
    </row>
    <row r="670" spans="1:8" x14ac:dyDescent="0.25">
      <c r="A670" s="1">
        <v>45</v>
      </c>
      <c r="B670">
        <v>373</v>
      </c>
      <c r="C670">
        <f t="shared" si="50"/>
        <v>0</v>
      </c>
      <c r="D670">
        <f t="shared" si="51"/>
        <v>0</v>
      </c>
      <c r="E670">
        <f>SUM($D$2:D670)</f>
        <v>530</v>
      </c>
      <c r="F670">
        <f t="shared" si="52"/>
        <v>669</v>
      </c>
      <c r="G670">
        <f t="shared" si="53"/>
        <v>3.1689088191330343</v>
      </c>
      <c r="H670">
        <f t="shared" si="54"/>
        <v>2.7316165543241233E-2</v>
      </c>
    </row>
    <row r="671" spans="1:8" x14ac:dyDescent="0.25">
      <c r="A671">
        <v>160</v>
      </c>
      <c r="B671">
        <v>62</v>
      </c>
      <c r="C671">
        <f t="shared" si="50"/>
        <v>0</v>
      </c>
      <c r="D671">
        <f t="shared" si="51"/>
        <v>1</v>
      </c>
      <c r="E671">
        <f>SUM($D$2:D671)</f>
        <v>531</v>
      </c>
      <c r="F671">
        <f t="shared" si="52"/>
        <v>670</v>
      </c>
      <c r="G671">
        <f t="shared" si="53"/>
        <v>3.1701492537313434</v>
      </c>
      <c r="H671">
        <f t="shared" si="54"/>
        <v>2.8556600141550259E-2</v>
      </c>
    </row>
    <row r="672" spans="1:8" x14ac:dyDescent="0.25">
      <c r="A672">
        <v>32</v>
      </c>
      <c r="B672">
        <v>85</v>
      </c>
      <c r="C672">
        <f t="shared" si="50"/>
        <v>0</v>
      </c>
      <c r="D672">
        <f t="shared" si="51"/>
        <v>0</v>
      </c>
      <c r="E672">
        <f>SUM($D$2:D672)</f>
        <v>531</v>
      </c>
      <c r="F672">
        <f t="shared" si="52"/>
        <v>671</v>
      </c>
      <c r="G672">
        <f t="shared" si="53"/>
        <v>3.165424739195231</v>
      </c>
      <c r="H672">
        <f t="shared" si="54"/>
        <v>2.3832085605437925E-2</v>
      </c>
    </row>
    <row r="673" spans="1:8" x14ac:dyDescent="0.25">
      <c r="A673">
        <v>166</v>
      </c>
      <c r="B673">
        <v>64</v>
      </c>
      <c r="C673">
        <f t="shared" si="50"/>
        <v>0</v>
      </c>
      <c r="D673">
        <f t="shared" si="51"/>
        <v>1</v>
      </c>
      <c r="E673">
        <f>SUM($D$2:D673)</f>
        <v>532</v>
      </c>
      <c r="F673">
        <f t="shared" si="52"/>
        <v>672</v>
      </c>
      <c r="G673">
        <f t="shared" si="53"/>
        <v>3.166666666666667</v>
      </c>
      <c r="H673">
        <f t="shared" si="54"/>
        <v>2.5074013076873847E-2</v>
      </c>
    </row>
    <row r="674" spans="1:8" x14ac:dyDescent="0.25">
      <c r="A674" s="1">
        <v>115</v>
      </c>
      <c r="B674">
        <v>270</v>
      </c>
      <c r="C674">
        <f t="shared" si="50"/>
        <v>0</v>
      </c>
      <c r="D674">
        <f t="shared" si="51"/>
        <v>1</v>
      </c>
      <c r="E674">
        <f>SUM($D$2:D674)</f>
        <v>533</v>
      </c>
      <c r="F674">
        <f t="shared" si="52"/>
        <v>673</v>
      </c>
      <c r="G674">
        <f t="shared" si="53"/>
        <v>3.1679049034175337</v>
      </c>
      <c r="H674">
        <f t="shared" si="54"/>
        <v>2.6312249827740608E-2</v>
      </c>
    </row>
    <row r="675" spans="1:8" x14ac:dyDescent="0.25">
      <c r="A675" s="1">
        <v>374</v>
      </c>
      <c r="B675">
        <v>221</v>
      </c>
      <c r="C675">
        <f t="shared" si="50"/>
        <v>0</v>
      </c>
      <c r="D675">
        <f t="shared" si="51"/>
        <v>1</v>
      </c>
      <c r="E675">
        <f>SUM($D$2:D675)</f>
        <v>534</v>
      </c>
      <c r="F675">
        <f t="shared" si="52"/>
        <v>674</v>
      </c>
      <c r="G675">
        <f t="shared" si="53"/>
        <v>3.1691394658753711</v>
      </c>
      <c r="H675">
        <f t="shared" si="54"/>
        <v>2.7546812285577982E-2</v>
      </c>
    </row>
    <row r="676" spans="1:8" x14ac:dyDescent="0.25">
      <c r="A676" s="1">
        <v>53</v>
      </c>
      <c r="B676">
        <v>213</v>
      </c>
      <c r="C676">
        <f t="shared" si="50"/>
        <v>0</v>
      </c>
      <c r="D676">
        <f t="shared" si="51"/>
        <v>1</v>
      </c>
      <c r="E676">
        <f>SUM($D$2:D676)</f>
        <v>535</v>
      </c>
      <c r="F676">
        <f t="shared" si="52"/>
        <v>675</v>
      </c>
      <c r="G676">
        <f t="shared" si="53"/>
        <v>3.1703703703703705</v>
      </c>
      <c r="H676">
        <f t="shared" si="54"/>
        <v>2.8777716780577389E-2</v>
      </c>
    </row>
    <row r="677" spans="1:8" x14ac:dyDescent="0.25">
      <c r="A677" s="1">
        <v>216</v>
      </c>
      <c r="B677">
        <v>351</v>
      </c>
      <c r="C677">
        <f t="shared" si="50"/>
        <v>0</v>
      </c>
      <c r="D677">
        <f t="shared" si="51"/>
        <v>1</v>
      </c>
      <c r="E677">
        <f>SUM($D$2:D677)</f>
        <v>536</v>
      </c>
      <c r="F677">
        <f t="shared" si="52"/>
        <v>676</v>
      </c>
      <c r="G677">
        <f t="shared" si="53"/>
        <v>3.1715976331360949</v>
      </c>
      <c r="H677">
        <f t="shared" si="54"/>
        <v>3.0004979546301769E-2</v>
      </c>
    </row>
    <row r="678" spans="1:8" x14ac:dyDescent="0.25">
      <c r="A678" s="1">
        <v>29</v>
      </c>
      <c r="B678">
        <v>185</v>
      </c>
      <c r="C678">
        <f t="shared" si="50"/>
        <v>0</v>
      </c>
      <c r="D678">
        <f t="shared" si="51"/>
        <v>1</v>
      </c>
      <c r="E678">
        <f>SUM($D$2:D678)</f>
        <v>537</v>
      </c>
      <c r="F678">
        <f t="shared" si="52"/>
        <v>677</v>
      </c>
      <c r="G678">
        <f t="shared" si="53"/>
        <v>3.1728212703101919</v>
      </c>
      <c r="H678">
        <f t="shared" si="54"/>
        <v>3.1228616720398783E-2</v>
      </c>
    </row>
    <row r="679" spans="1:8" x14ac:dyDescent="0.25">
      <c r="A679" s="1">
        <v>23</v>
      </c>
      <c r="B679">
        <v>287</v>
      </c>
      <c r="C679">
        <f t="shared" si="50"/>
        <v>0</v>
      </c>
      <c r="D679">
        <f t="shared" si="51"/>
        <v>1</v>
      </c>
      <c r="E679">
        <f>SUM($D$2:D679)</f>
        <v>538</v>
      </c>
      <c r="F679">
        <f t="shared" si="52"/>
        <v>678</v>
      </c>
      <c r="G679">
        <f t="shared" si="53"/>
        <v>3.1740412979351031</v>
      </c>
      <c r="H679">
        <f t="shared" si="54"/>
        <v>3.2448644345310029E-2</v>
      </c>
    </row>
    <row r="680" spans="1:8" x14ac:dyDescent="0.25">
      <c r="A680" s="1">
        <v>322</v>
      </c>
      <c r="B680">
        <v>276</v>
      </c>
      <c r="C680">
        <f t="shared" si="50"/>
        <v>0</v>
      </c>
      <c r="D680">
        <f t="shared" si="51"/>
        <v>1</v>
      </c>
      <c r="E680">
        <f>SUM($D$2:D680)</f>
        <v>539</v>
      </c>
      <c r="F680">
        <f t="shared" si="52"/>
        <v>679</v>
      </c>
      <c r="G680">
        <f t="shared" si="53"/>
        <v>3.1752577319587627</v>
      </c>
      <c r="H680">
        <f t="shared" si="54"/>
        <v>3.3665078368969592E-2</v>
      </c>
    </row>
    <row r="681" spans="1:8" x14ac:dyDescent="0.25">
      <c r="A681" s="1">
        <v>104</v>
      </c>
      <c r="B681">
        <v>229</v>
      </c>
      <c r="C681">
        <f t="shared" si="50"/>
        <v>0</v>
      </c>
      <c r="D681">
        <f t="shared" si="51"/>
        <v>1</v>
      </c>
      <c r="E681">
        <f>SUM($D$2:D681)</f>
        <v>540</v>
      </c>
      <c r="F681">
        <f t="shared" si="52"/>
        <v>680</v>
      </c>
      <c r="G681">
        <f t="shared" si="53"/>
        <v>3.1764705882352939</v>
      </c>
      <c r="H681">
        <f t="shared" si="54"/>
        <v>3.4877934645500819E-2</v>
      </c>
    </row>
    <row r="682" spans="1:8" x14ac:dyDescent="0.25">
      <c r="A682">
        <v>141</v>
      </c>
      <c r="B682">
        <v>28</v>
      </c>
      <c r="C682">
        <f t="shared" si="50"/>
        <v>0</v>
      </c>
      <c r="D682">
        <f t="shared" si="51"/>
        <v>1</v>
      </c>
      <c r="E682">
        <f>SUM($D$2:D682)</f>
        <v>541</v>
      </c>
      <c r="F682">
        <f t="shared" si="52"/>
        <v>681</v>
      </c>
      <c r="G682">
        <f t="shared" si="53"/>
        <v>3.1776798825256973</v>
      </c>
      <c r="H682">
        <f t="shared" si="54"/>
        <v>3.6087228935904214E-2</v>
      </c>
    </row>
    <row r="683" spans="1:8" x14ac:dyDescent="0.25">
      <c r="A683" s="1">
        <v>381</v>
      </c>
      <c r="B683">
        <v>115</v>
      </c>
      <c r="C683">
        <f t="shared" si="50"/>
        <v>0</v>
      </c>
      <c r="D683">
        <f t="shared" si="51"/>
        <v>1</v>
      </c>
      <c r="E683">
        <f>SUM($D$2:D683)</f>
        <v>542</v>
      </c>
      <c r="F683">
        <f t="shared" si="52"/>
        <v>682</v>
      </c>
      <c r="G683">
        <f t="shared" si="53"/>
        <v>3.1788856304985336</v>
      </c>
      <c r="H683">
        <f t="shared" si="54"/>
        <v>3.7292976908740449E-2</v>
      </c>
    </row>
    <row r="684" spans="1:8" x14ac:dyDescent="0.25">
      <c r="A684" s="1">
        <v>205</v>
      </c>
      <c r="B684">
        <v>314</v>
      </c>
      <c r="C684">
        <f t="shared" si="50"/>
        <v>0</v>
      </c>
      <c r="D684">
        <f t="shared" si="51"/>
        <v>1</v>
      </c>
      <c r="E684">
        <f>SUM($D$2:D684)</f>
        <v>543</v>
      </c>
      <c r="F684">
        <f t="shared" si="52"/>
        <v>683</v>
      </c>
      <c r="G684">
        <f t="shared" si="53"/>
        <v>3.1800878477306003</v>
      </c>
      <c r="H684">
        <f t="shared" si="54"/>
        <v>3.8495194140807154E-2</v>
      </c>
    </row>
    <row r="685" spans="1:8" x14ac:dyDescent="0.25">
      <c r="A685">
        <v>329</v>
      </c>
      <c r="B685">
        <v>76</v>
      </c>
      <c r="C685">
        <f t="shared" si="50"/>
        <v>0</v>
      </c>
      <c r="D685">
        <f t="shared" si="51"/>
        <v>1</v>
      </c>
      <c r="E685">
        <f>SUM($D$2:D685)</f>
        <v>544</v>
      </c>
      <c r="F685">
        <f t="shared" si="52"/>
        <v>684</v>
      </c>
      <c r="G685">
        <f t="shared" si="53"/>
        <v>3.1812865497076022</v>
      </c>
      <c r="H685">
        <f t="shared" si="54"/>
        <v>3.9693896117809047E-2</v>
      </c>
    </row>
    <row r="686" spans="1:8" x14ac:dyDescent="0.25">
      <c r="A686" s="1">
        <v>393</v>
      </c>
      <c r="B686">
        <v>140</v>
      </c>
      <c r="C686">
        <f t="shared" si="50"/>
        <v>0</v>
      </c>
      <c r="D686">
        <f t="shared" si="51"/>
        <v>0</v>
      </c>
      <c r="E686">
        <f>SUM($D$2:D686)</f>
        <v>544</v>
      </c>
      <c r="F686">
        <f t="shared" si="52"/>
        <v>685</v>
      </c>
      <c r="G686">
        <f t="shared" si="53"/>
        <v>3.1766423357664233</v>
      </c>
      <c r="H686">
        <f t="shared" si="54"/>
        <v>3.5049682176630181E-2</v>
      </c>
    </row>
    <row r="687" spans="1:8" x14ac:dyDescent="0.25">
      <c r="A687" s="1">
        <v>121</v>
      </c>
      <c r="B687">
        <v>204</v>
      </c>
      <c r="C687">
        <f t="shared" si="50"/>
        <v>0</v>
      </c>
      <c r="D687">
        <f t="shared" si="51"/>
        <v>1</v>
      </c>
      <c r="E687">
        <f>SUM($D$2:D687)</f>
        <v>545</v>
      </c>
      <c r="F687">
        <f t="shared" si="52"/>
        <v>686</v>
      </c>
      <c r="G687">
        <f t="shared" si="53"/>
        <v>3.1778425655976674</v>
      </c>
      <c r="H687">
        <f t="shared" si="54"/>
        <v>3.6249912007874308E-2</v>
      </c>
    </row>
    <row r="688" spans="1:8" x14ac:dyDescent="0.25">
      <c r="A688" s="1">
        <v>382</v>
      </c>
      <c r="B688">
        <v>137</v>
      </c>
      <c r="C688">
        <f t="shared" si="50"/>
        <v>0</v>
      </c>
      <c r="D688">
        <f t="shared" si="51"/>
        <v>1</v>
      </c>
      <c r="E688">
        <f>SUM($D$2:D688)</f>
        <v>546</v>
      </c>
      <c r="F688">
        <f t="shared" si="52"/>
        <v>687</v>
      </c>
      <c r="G688">
        <f t="shared" si="53"/>
        <v>3.179039301310044</v>
      </c>
      <c r="H688">
        <f t="shared" si="54"/>
        <v>3.7446647720250859E-2</v>
      </c>
    </row>
    <row r="689" spans="1:8" x14ac:dyDescent="0.25">
      <c r="A689" s="1">
        <v>336</v>
      </c>
      <c r="B689">
        <v>282</v>
      </c>
      <c r="C689">
        <f t="shared" si="50"/>
        <v>0</v>
      </c>
      <c r="D689">
        <f t="shared" si="51"/>
        <v>1</v>
      </c>
      <c r="E689">
        <f>SUM($D$2:D689)</f>
        <v>547</v>
      </c>
      <c r="F689">
        <f t="shared" si="52"/>
        <v>688</v>
      </c>
      <c r="G689">
        <f t="shared" si="53"/>
        <v>3.1802325581395348</v>
      </c>
      <c r="H689">
        <f t="shared" si="54"/>
        <v>3.8639904549741644E-2</v>
      </c>
    </row>
    <row r="690" spans="1:8" x14ac:dyDescent="0.25">
      <c r="A690">
        <v>279</v>
      </c>
      <c r="B690">
        <v>75</v>
      </c>
      <c r="C690">
        <f t="shared" si="50"/>
        <v>0</v>
      </c>
      <c r="D690">
        <f t="shared" si="51"/>
        <v>1</v>
      </c>
      <c r="E690">
        <f>SUM($D$2:D690)</f>
        <v>548</v>
      </c>
      <c r="F690">
        <f t="shared" si="52"/>
        <v>689</v>
      </c>
      <c r="G690">
        <f t="shared" si="53"/>
        <v>3.1814223512336719</v>
      </c>
      <c r="H690">
        <f t="shared" si="54"/>
        <v>3.9829697643878781E-2</v>
      </c>
    </row>
    <row r="691" spans="1:8" x14ac:dyDescent="0.25">
      <c r="A691">
        <v>19</v>
      </c>
      <c r="B691">
        <v>66</v>
      </c>
      <c r="C691">
        <f t="shared" si="50"/>
        <v>0</v>
      </c>
      <c r="D691">
        <f t="shared" si="51"/>
        <v>0</v>
      </c>
      <c r="E691">
        <f>SUM($D$2:D691)</f>
        <v>548</v>
      </c>
      <c r="F691">
        <f t="shared" si="52"/>
        <v>690</v>
      </c>
      <c r="G691">
        <f t="shared" si="53"/>
        <v>3.1768115942028983</v>
      </c>
      <c r="H691">
        <f t="shared" si="54"/>
        <v>3.5218940613105154E-2</v>
      </c>
    </row>
    <row r="692" spans="1:8" x14ac:dyDescent="0.25">
      <c r="A692" s="1">
        <v>63</v>
      </c>
      <c r="B692">
        <v>190</v>
      </c>
      <c r="C692">
        <f t="shared" si="50"/>
        <v>0</v>
      </c>
      <c r="D692">
        <f t="shared" si="51"/>
        <v>1</v>
      </c>
      <c r="E692">
        <f>SUM($D$2:D692)</f>
        <v>549</v>
      </c>
      <c r="F692">
        <f t="shared" si="52"/>
        <v>691</v>
      </c>
      <c r="G692">
        <f t="shared" si="53"/>
        <v>3.1780028943560059</v>
      </c>
      <c r="H692">
        <f t="shared" si="54"/>
        <v>3.6410240766212798E-2</v>
      </c>
    </row>
    <row r="693" spans="1:8" x14ac:dyDescent="0.25">
      <c r="A693" s="1">
        <v>296</v>
      </c>
      <c r="B693">
        <v>262</v>
      </c>
      <c r="C693">
        <f t="shared" si="50"/>
        <v>0</v>
      </c>
      <c r="D693">
        <f t="shared" si="51"/>
        <v>1</v>
      </c>
      <c r="E693">
        <f>SUM($D$2:D693)</f>
        <v>550</v>
      </c>
      <c r="F693">
        <f t="shared" si="52"/>
        <v>692</v>
      </c>
      <c r="G693">
        <f t="shared" si="53"/>
        <v>3.1791907514450868</v>
      </c>
      <c r="H693">
        <f t="shared" si="54"/>
        <v>3.7598097855293666E-2</v>
      </c>
    </row>
    <row r="694" spans="1:8" x14ac:dyDescent="0.25">
      <c r="A694" s="1">
        <v>318</v>
      </c>
      <c r="B694">
        <v>144</v>
      </c>
      <c r="C694">
        <f t="shared" si="50"/>
        <v>0</v>
      </c>
      <c r="D694">
        <f t="shared" si="51"/>
        <v>1</v>
      </c>
      <c r="E694">
        <f>SUM($D$2:D694)</f>
        <v>551</v>
      </c>
      <c r="F694">
        <f t="shared" si="52"/>
        <v>693</v>
      </c>
      <c r="G694">
        <f t="shared" si="53"/>
        <v>3.1803751803751803</v>
      </c>
      <c r="H694">
        <f t="shared" si="54"/>
        <v>3.8782526785387184E-2</v>
      </c>
    </row>
    <row r="695" spans="1:8" x14ac:dyDescent="0.25">
      <c r="A695" s="1">
        <v>243</v>
      </c>
      <c r="B695">
        <v>116</v>
      </c>
      <c r="C695">
        <f t="shared" si="50"/>
        <v>0</v>
      </c>
      <c r="D695">
        <f t="shared" si="51"/>
        <v>1</v>
      </c>
      <c r="E695">
        <f>SUM($D$2:D695)</f>
        <v>552</v>
      </c>
      <c r="F695">
        <f t="shared" si="52"/>
        <v>694</v>
      </c>
      <c r="G695">
        <f t="shared" si="53"/>
        <v>3.1815561959654182</v>
      </c>
      <c r="H695">
        <f t="shared" si="54"/>
        <v>3.996354237562505E-2</v>
      </c>
    </row>
    <row r="696" spans="1:8" x14ac:dyDescent="0.25">
      <c r="A696" s="1">
        <v>387</v>
      </c>
      <c r="B696">
        <v>147</v>
      </c>
      <c r="C696">
        <f t="shared" si="50"/>
        <v>0</v>
      </c>
      <c r="D696">
        <f t="shared" si="51"/>
        <v>1</v>
      </c>
      <c r="E696">
        <f>SUM($D$2:D696)</f>
        <v>553</v>
      </c>
      <c r="F696">
        <f t="shared" si="52"/>
        <v>695</v>
      </c>
      <c r="G696">
        <f t="shared" si="53"/>
        <v>3.1827338129496403</v>
      </c>
      <c r="H696">
        <f t="shared" si="54"/>
        <v>4.114115935984719E-2</v>
      </c>
    </row>
    <row r="697" spans="1:8" x14ac:dyDescent="0.25">
      <c r="A697" s="1">
        <v>314</v>
      </c>
      <c r="B697">
        <v>181</v>
      </c>
      <c r="C697">
        <f t="shared" si="50"/>
        <v>0</v>
      </c>
      <c r="D697">
        <f t="shared" si="51"/>
        <v>1</v>
      </c>
      <c r="E697">
        <f>SUM($D$2:D697)</f>
        <v>554</v>
      </c>
      <c r="F697">
        <f t="shared" si="52"/>
        <v>696</v>
      </c>
      <c r="G697">
        <f t="shared" si="53"/>
        <v>3.1839080459770113</v>
      </c>
      <c r="H697">
        <f t="shared" si="54"/>
        <v>4.2315392387218154E-2</v>
      </c>
    </row>
    <row r="698" spans="1:8" x14ac:dyDescent="0.25">
      <c r="A698">
        <v>119</v>
      </c>
      <c r="B698">
        <v>36</v>
      </c>
      <c r="C698">
        <f t="shared" si="50"/>
        <v>0</v>
      </c>
      <c r="D698">
        <f t="shared" si="51"/>
        <v>1</v>
      </c>
      <c r="E698">
        <f>SUM($D$2:D698)</f>
        <v>555</v>
      </c>
      <c r="F698">
        <f t="shared" si="52"/>
        <v>697</v>
      </c>
      <c r="G698">
        <f t="shared" si="53"/>
        <v>3.1850789096126255</v>
      </c>
      <c r="H698">
        <f t="shared" si="54"/>
        <v>4.3486256022832404E-2</v>
      </c>
    </row>
    <row r="699" spans="1:8" x14ac:dyDescent="0.25">
      <c r="A699" s="1">
        <v>378</v>
      </c>
      <c r="B699">
        <v>292</v>
      </c>
      <c r="C699">
        <f t="shared" si="50"/>
        <v>0</v>
      </c>
      <c r="D699">
        <f t="shared" si="51"/>
        <v>0</v>
      </c>
      <c r="E699">
        <f>SUM($D$2:D699)</f>
        <v>555</v>
      </c>
      <c r="F699">
        <f t="shared" si="52"/>
        <v>698</v>
      </c>
      <c r="G699">
        <f t="shared" si="53"/>
        <v>3.1805157593123212</v>
      </c>
      <c r="H699">
        <f t="shared" si="54"/>
        <v>3.8923105722528106E-2</v>
      </c>
    </row>
    <row r="700" spans="1:8" x14ac:dyDescent="0.25">
      <c r="A700" s="1">
        <v>306</v>
      </c>
      <c r="B700">
        <v>251</v>
      </c>
      <c r="C700">
        <f t="shared" si="50"/>
        <v>0</v>
      </c>
      <c r="D700">
        <f t="shared" si="51"/>
        <v>1</v>
      </c>
      <c r="E700">
        <f>SUM($D$2:D700)</f>
        <v>556</v>
      </c>
      <c r="F700">
        <f t="shared" si="52"/>
        <v>699</v>
      </c>
      <c r="G700">
        <f t="shared" si="53"/>
        <v>3.1816881258941345</v>
      </c>
      <c r="H700">
        <f t="shared" si="54"/>
        <v>4.0095472304341406E-2</v>
      </c>
    </row>
    <row r="701" spans="1:8" x14ac:dyDescent="0.25">
      <c r="A701" s="1">
        <v>10</v>
      </c>
      <c r="B701">
        <v>380</v>
      </c>
      <c r="C701">
        <f t="shared" si="50"/>
        <v>0</v>
      </c>
      <c r="D701">
        <f t="shared" si="51"/>
        <v>0</v>
      </c>
      <c r="E701">
        <f>SUM($D$2:D701)</f>
        <v>556</v>
      </c>
      <c r="F701">
        <f t="shared" si="52"/>
        <v>700</v>
      </c>
      <c r="G701">
        <f t="shared" si="53"/>
        <v>3.177142857142857</v>
      </c>
      <c r="H701">
        <f t="shared" si="54"/>
        <v>3.555020355306393E-2</v>
      </c>
    </row>
    <row r="702" spans="1:8" x14ac:dyDescent="0.25">
      <c r="A702" s="1">
        <v>265</v>
      </c>
      <c r="B702">
        <v>370</v>
      </c>
      <c r="C702">
        <f t="shared" si="50"/>
        <v>0</v>
      </c>
      <c r="D702">
        <f t="shared" si="51"/>
        <v>1</v>
      </c>
      <c r="E702">
        <f>SUM($D$2:D702)</f>
        <v>557</v>
      </c>
      <c r="F702">
        <f t="shared" si="52"/>
        <v>701</v>
      </c>
      <c r="G702">
        <f t="shared" si="53"/>
        <v>3.1783166904422253</v>
      </c>
      <c r="H702">
        <f t="shared" si="54"/>
        <v>3.6724036852432196E-2</v>
      </c>
    </row>
    <row r="703" spans="1:8" x14ac:dyDescent="0.25">
      <c r="A703">
        <v>324</v>
      </c>
      <c r="B703">
        <v>12</v>
      </c>
      <c r="C703">
        <f t="shared" si="50"/>
        <v>0</v>
      </c>
      <c r="D703">
        <f t="shared" si="51"/>
        <v>0</v>
      </c>
      <c r="E703">
        <f>SUM($D$2:D703)</f>
        <v>557</v>
      </c>
      <c r="F703">
        <f t="shared" si="52"/>
        <v>702</v>
      </c>
      <c r="G703">
        <f t="shared" si="53"/>
        <v>3.1737891737891739</v>
      </c>
      <c r="H703">
        <f t="shared" si="54"/>
        <v>3.2196520199380796E-2</v>
      </c>
    </row>
    <row r="704" spans="1:8" x14ac:dyDescent="0.25">
      <c r="A704" s="1">
        <v>93</v>
      </c>
      <c r="B704">
        <v>329</v>
      </c>
      <c r="C704">
        <f t="shared" si="50"/>
        <v>0</v>
      </c>
      <c r="D704">
        <f t="shared" si="51"/>
        <v>1</v>
      </c>
      <c r="E704">
        <f>SUM($D$2:D704)</f>
        <v>558</v>
      </c>
      <c r="F704">
        <f t="shared" si="52"/>
        <v>703</v>
      </c>
      <c r="G704">
        <f t="shared" si="53"/>
        <v>3.1749644381223332</v>
      </c>
      <c r="H704">
        <f t="shared" si="54"/>
        <v>3.3371784532540083E-2</v>
      </c>
    </row>
    <row r="705" spans="1:8" x14ac:dyDescent="0.25">
      <c r="A705" s="1">
        <v>120</v>
      </c>
      <c r="B705">
        <v>301</v>
      </c>
      <c r="C705">
        <f t="shared" si="50"/>
        <v>0</v>
      </c>
      <c r="D705">
        <f t="shared" si="51"/>
        <v>1</v>
      </c>
      <c r="E705">
        <f>SUM($D$2:D705)</f>
        <v>559</v>
      </c>
      <c r="F705">
        <f t="shared" si="52"/>
        <v>704</v>
      </c>
      <c r="G705">
        <f t="shared" si="53"/>
        <v>3.1761363636363638</v>
      </c>
      <c r="H705">
        <f t="shared" si="54"/>
        <v>3.4543710046570641E-2</v>
      </c>
    </row>
    <row r="706" spans="1:8" x14ac:dyDescent="0.25">
      <c r="A706" s="1">
        <v>163</v>
      </c>
      <c r="B706">
        <v>112</v>
      </c>
      <c r="C706">
        <f t="shared" si="50"/>
        <v>0</v>
      </c>
      <c r="D706">
        <f t="shared" si="51"/>
        <v>1</v>
      </c>
      <c r="E706">
        <f>SUM($D$2:D706)</f>
        <v>560</v>
      </c>
      <c r="F706">
        <f t="shared" si="52"/>
        <v>705</v>
      </c>
      <c r="G706">
        <f t="shared" si="53"/>
        <v>3.1773049645390072</v>
      </c>
      <c r="H706">
        <f t="shared" si="54"/>
        <v>3.5712310949214121E-2</v>
      </c>
    </row>
    <row r="707" spans="1:8" x14ac:dyDescent="0.25">
      <c r="A707" s="1">
        <v>317</v>
      </c>
      <c r="B707">
        <v>392</v>
      </c>
      <c r="C707">
        <f t="shared" ref="C707:C770" si="55">IF(POWER((A707-200),2)+POWER(B707-200,2)=POWER(200,2),1,0)</f>
        <v>0</v>
      </c>
      <c r="D707">
        <f t="shared" ref="D707:D770" si="56">IF(POWER((A707-200),2)+POWER(B707-200,2)&lt;=POWER(200,2),1,0)</f>
        <v>0</v>
      </c>
      <c r="E707">
        <f>SUM($D$2:D707)</f>
        <v>560</v>
      </c>
      <c r="F707">
        <f t="shared" ref="F707:F770" si="57">ROW(E707)-1</f>
        <v>706</v>
      </c>
      <c r="G707">
        <f t="shared" ref="G707:G770" si="58">((E707*POWER(400,2))/F707)/POWER(200,2)</f>
        <v>3.1728045325779037</v>
      </c>
      <c r="H707">
        <f t="shared" ref="H707:H770" si="59">ABS(PI()-G707)</f>
        <v>3.121187898811062E-2</v>
      </c>
    </row>
    <row r="708" spans="1:8" x14ac:dyDescent="0.25">
      <c r="A708" s="1">
        <v>107</v>
      </c>
      <c r="B708">
        <v>174</v>
      </c>
      <c r="C708">
        <f t="shared" si="55"/>
        <v>0</v>
      </c>
      <c r="D708">
        <f t="shared" si="56"/>
        <v>1</v>
      </c>
      <c r="E708">
        <f>SUM($D$2:D708)</f>
        <v>561</v>
      </c>
      <c r="F708">
        <f t="shared" si="57"/>
        <v>707</v>
      </c>
      <c r="G708">
        <f t="shared" si="58"/>
        <v>3.1739745403111743</v>
      </c>
      <c r="H708">
        <f t="shared" si="59"/>
        <v>3.2381886721381203E-2</v>
      </c>
    </row>
    <row r="709" spans="1:8" x14ac:dyDescent="0.25">
      <c r="A709" s="1">
        <v>266</v>
      </c>
      <c r="B709">
        <v>196</v>
      </c>
      <c r="C709">
        <f t="shared" si="55"/>
        <v>0</v>
      </c>
      <c r="D709">
        <f t="shared" si="56"/>
        <v>1</v>
      </c>
      <c r="E709">
        <f>SUM($D$2:D709)</f>
        <v>562</v>
      </c>
      <c r="F709">
        <f t="shared" si="57"/>
        <v>708</v>
      </c>
      <c r="G709">
        <f t="shared" si="58"/>
        <v>3.1751412429378534</v>
      </c>
      <c r="H709">
        <f t="shared" si="59"/>
        <v>3.3548589348060265E-2</v>
      </c>
    </row>
    <row r="710" spans="1:8" x14ac:dyDescent="0.25">
      <c r="A710" s="1">
        <v>52</v>
      </c>
      <c r="B710">
        <v>227</v>
      </c>
      <c r="C710">
        <f t="shared" si="55"/>
        <v>0</v>
      </c>
      <c r="D710">
        <f t="shared" si="56"/>
        <v>1</v>
      </c>
      <c r="E710">
        <f>SUM($D$2:D710)</f>
        <v>563</v>
      </c>
      <c r="F710">
        <f t="shared" si="57"/>
        <v>709</v>
      </c>
      <c r="G710">
        <f t="shared" si="58"/>
        <v>3.1763046544428772</v>
      </c>
      <c r="H710">
        <f t="shared" si="59"/>
        <v>3.4712000853084124E-2</v>
      </c>
    </row>
    <row r="711" spans="1:8" x14ac:dyDescent="0.25">
      <c r="A711" s="1">
        <v>325</v>
      </c>
      <c r="B711">
        <v>167</v>
      </c>
      <c r="C711">
        <f t="shared" si="55"/>
        <v>0</v>
      </c>
      <c r="D711">
        <f t="shared" si="56"/>
        <v>1</v>
      </c>
      <c r="E711">
        <f>SUM($D$2:D711)</f>
        <v>564</v>
      </c>
      <c r="F711">
        <f t="shared" si="57"/>
        <v>710</v>
      </c>
      <c r="G711">
        <f t="shared" si="58"/>
        <v>3.1774647887323941</v>
      </c>
      <c r="H711">
        <f t="shared" si="59"/>
        <v>3.5872135142601014E-2</v>
      </c>
    </row>
    <row r="712" spans="1:8" x14ac:dyDescent="0.25">
      <c r="A712" s="1">
        <v>77</v>
      </c>
      <c r="B712">
        <v>149</v>
      </c>
      <c r="C712">
        <f t="shared" si="55"/>
        <v>0</v>
      </c>
      <c r="D712">
        <f t="shared" si="56"/>
        <v>1</v>
      </c>
      <c r="E712">
        <f>SUM($D$2:D712)</f>
        <v>565</v>
      </c>
      <c r="F712">
        <f t="shared" si="57"/>
        <v>711</v>
      </c>
      <c r="G712">
        <f t="shared" si="58"/>
        <v>3.178621659634318</v>
      </c>
      <c r="H712">
        <f t="shared" si="59"/>
        <v>3.7029006044524859E-2</v>
      </c>
    </row>
    <row r="713" spans="1:8" x14ac:dyDescent="0.25">
      <c r="A713" s="1">
        <v>344</v>
      </c>
      <c r="B713">
        <v>219</v>
      </c>
      <c r="C713">
        <f t="shared" si="55"/>
        <v>0</v>
      </c>
      <c r="D713">
        <f t="shared" si="56"/>
        <v>1</v>
      </c>
      <c r="E713">
        <f>SUM($D$2:D713)</f>
        <v>566</v>
      </c>
      <c r="F713">
        <f t="shared" si="57"/>
        <v>712</v>
      </c>
      <c r="G713">
        <f t="shared" si="58"/>
        <v>3.1797752808988764</v>
      </c>
      <c r="H713">
        <f t="shared" si="59"/>
        <v>3.8182627309083284E-2</v>
      </c>
    </row>
    <row r="714" spans="1:8" x14ac:dyDescent="0.25">
      <c r="A714" s="1">
        <v>52</v>
      </c>
      <c r="B714">
        <v>101</v>
      </c>
      <c r="C714">
        <f t="shared" si="55"/>
        <v>0</v>
      </c>
      <c r="D714">
        <f t="shared" si="56"/>
        <v>1</v>
      </c>
      <c r="E714">
        <f>SUM($D$2:D714)</f>
        <v>567</v>
      </c>
      <c r="F714">
        <f t="shared" si="57"/>
        <v>713</v>
      </c>
      <c r="G714">
        <f t="shared" si="58"/>
        <v>3.1809256661991587</v>
      </c>
      <c r="H714">
        <f t="shared" si="59"/>
        <v>3.9333012609365614E-2</v>
      </c>
    </row>
    <row r="715" spans="1:8" x14ac:dyDescent="0.25">
      <c r="A715">
        <v>271</v>
      </c>
      <c r="B715">
        <v>66</v>
      </c>
      <c r="C715">
        <f t="shared" si="55"/>
        <v>0</v>
      </c>
      <c r="D715">
        <f t="shared" si="56"/>
        <v>1</v>
      </c>
      <c r="E715">
        <f>SUM($D$2:D715)</f>
        <v>568</v>
      </c>
      <c r="F715">
        <f t="shared" si="57"/>
        <v>714</v>
      </c>
      <c r="G715">
        <f t="shared" si="58"/>
        <v>3.1820728291316525</v>
      </c>
      <c r="H715">
        <f t="shared" si="59"/>
        <v>4.0480175541859342E-2</v>
      </c>
    </row>
    <row r="716" spans="1:8" x14ac:dyDescent="0.25">
      <c r="A716" s="1">
        <v>331</v>
      </c>
      <c r="B716">
        <v>142</v>
      </c>
      <c r="C716">
        <f t="shared" si="55"/>
        <v>0</v>
      </c>
      <c r="D716">
        <f t="shared" si="56"/>
        <v>1</v>
      </c>
      <c r="E716">
        <f>SUM($D$2:D716)</f>
        <v>569</v>
      </c>
      <c r="F716">
        <f t="shared" si="57"/>
        <v>715</v>
      </c>
      <c r="G716">
        <f t="shared" si="58"/>
        <v>3.1832167832167833</v>
      </c>
      <c r="H716">
        <f t="shared" si="59"/>
        <v>4.1624129626990136E-2</v>
      </c>
    </row>
    <row r="717" spans="1:8" x14ac:dyDescent="0.25">
      <c r="A717" s="1">
        <v>309</v>
      </c>
      <c r="B717">
        <v>186</v>
      </c>
      <c r="C717">
        <f t="shared" si="55"/>
        <v>0</v>
      </c>
      <c r="D717">
        <f t="shared" si="56"/>
        <v>1</v>
      </c>
      <c r="E717">
        <f>SUM($D$2:D717)</f>
        <v>570</v>
      </c>
      <c r="F717">
        <f t="shared" si="57"/>
        <v>716</v>
      </c>
      <c r="G717">
        <f t="shared" si="58"/>
        <v>3.1843575418994412</v>
      </c>
      <c r="H717">
        <f t="shared" si="59"/>
        <v>4.2764888309648086E-2</v>
      </c>
    </row>
    <row r="718" spans="1:8" x14ac:dyDescent="0.25">
      <c r="A718" s="1">
        <v>232</v>
      </c>
      <c r="B718">
        <v>146</v>
      </c>
      <c r="C718">
        <f t="shared" si="55"/>
        <v>0</v>
      </c>
      <c r="D718">
        <f t="shared" si="56"/>
        <v>1</v>
      </c>
      <c r="E718">
        <f>SUM($D$2:D718)</f>
        <v>571</v>
      </c>
      <c r="F718">
        <f t="shared" si="57"/>
        <v>717</v>
      </c>
      <c r="G718">
        <f t="shared" si="58"/>
        <v>3.185495118549512</v>
      </c>
      <c r="H718">
        <f t="shared" si="59"/>
        <v>4.3902464959718834E-2</v>
      </c>
    </row>
    <row r="719" spans="1:8" x14ac:dyDescent="0.25">
      <c r="A719">
        <v>305</v>
      </c>
      <c r="B719">
        <v>51</v>
      </c>
      <c r="C719">
        <f t="shared" si="55"/>
        <v>0</v>
      </c>
      <c r="D719">
        <f t="shared" si="56"/>
        <v>1</v>
      </c>
      <c r="E719">
        <f>SUM($D$2:D719)</f>
        <v>572</v>
      </c>
      <c r="F719">
        <f t="shared" si="57"/>
        <v>718</v>
      </c>
      <c r="G719">
        <f t="shared" si="58"/>
        <v>3.1866295264623954</v>
      </c>
      <c r="H719">
        <f t="shared" si="59"/>
        <v>4.5036872872602274E-2</v>
      </c>
    </row>
    <row r="720" spans="1:8" x14ac:dyDescent="0.25">
      <c r="A720" s="1">
        <v>233</v>
      </c>
      <c r="B720">
        <v>218</v>
      </c>
      <c r="C720">
        <f t="shared" si="55"/>
        <v>0</v>
      </c>
      <c r="D720">
        <f t="shared" si="56"/>
        <v>1</v>
      </c>
      <c r="E720">
        <f>SUM($D$2:D720)</f>
        <v>573</v>
      </c>
      <c r="F720">
        <f t="shared" si="57"/>
        <v>719</v>
      </c>
      <c r="G720">
        <f t="shared" si="58"/>
        <v>3.1877607788595275</v>
      </c>
      <c r="H720">
        <f t="shared" si="59"/>
        <v>4.616812526973435E-2</v>
      </c>
    </row>
    <row r="721" spans="1:8" x14ac:dyDescent="0.25">
      <c r="A721" s="1">
        <v>135</v>
      </c>
      <c r="B721">
        <v>271</v>
      </c>
      <c r="C721">
        <f t="shared" si="55"/>
        <v>0</v>
      </c>
      <c r="D721">
        <f t="shared" si="56"/>
        <v>1</v>
      </c>
      <c r="E721">
        <f>SUM($D$2:D721)</f>
        <v>574</v>
      </c>
      <c r="F721">
        <f t="shared" si="57"/>
        <v>720</v>
      </c>
      <c r="G721">
        <f t="shared" si="58"/>
        <v>3.1888888888888891</v>
      </c>
      <c r="H721">
        <f t="shared" si="59"/>
        <v>4.729623529909599E-2</v>
      </c>
    </row>
    <row r="722" spans="1:8" x14ac:dyDescent="0.25">
      <c r="A722" s="1">
        <v>172</v>
      </c>
      <c r="B722">
        <v>324</v>
      </c>
      <c r="C722">
        <f t="shared" si="55"/>
        <v>0</v>
      </c>
      <c r="D722">
        <f t="shared" si="56"/>
        <v>1</v>
      </c>
      <c r="E722">
        <f>SUM($D$2:D722)</f>
        <v>575</v>
      </c>
      <c r="F722">
        <f t="shared" si="57"/>
        <v>721</v>
      </c>
      <c r="G722">
        <f t="shared" si="58"/>
        <v>3.19001386962552</v>
      </c>
      <c r="H722">
        <f t="shared" si="59"/>
        <v>4.8421216035726911E-2</v>
      </c>
    </row>
    <row r="723" spans="1:8" x14ac:dyDescent="0.25">
      <c r="A723">
        <v>85</v>
      </c>
      <c r="B723">
        <v>66</v>
      </c>
      <c r="C723">
        <f t="shared" si="55"/>
        <v>0</v>
      </c>
      <c r="D723">
        <f t="shared" si="56"/>
        <v>1</v>
      </c>
      <c r="E723">
        <f>SUM($D$2:D723)</f>
        <v>576</v>
      </c>
      <c r="F723">
        <f t="shared" si="57"/>
        <v>722</v>
      </c>
      <c r="G723">
        <f t="shared" si="58"/>
        <v>3.1911357340720219</v>
      </c>
      <c r="H723">
        <f t="shared" si="59"/>
        <v>4.9543080482228774E-2</v>
      </c>
    </row>
    <row r="724" spans="1:8" x14ac:dyDescent="0.25">
      <c r="A724" s="1">
        <v>30</v>
      </c>
      <c r="B724">
        <v>253</v>
      </c>
      <c r="C724">
        <f t="shared" si="55"/>
        <v>0</v>
      </c>
      <c r="D724">
        <f t="shared" si="56"/>
        <v>1</v>
      </c>
      <c r="E724">
        <f>SUM($D$2:D724)</f>
        <v>577</v>
      </c>
      <c r="F724">
        <f t="shared" si="57"/>
        <v>723</v>
      </c>
      <c r="G724">
        <f t="shared" si="58"/>
        <v>3.1922544951590592</v>
      </c>
      <c r="H724">
        <f t="shared" si="59"/>
        <v>5.0661841569266119E-2</v>
      </c>
    </row>
    <row r="725" spans="1:8" x14ac:dyDescent="0.25">
      <c r="A725" s="1">
        <v>100</v>
      </c>
      <c r="B725">
        <v>389</v>
      </c>
      <c r="C725">
        <f t="shared" si="55"/>
        <v>0</v>
      </c>
      <c r="D725">
        <f t="shared" si="56"/>
        <v>0</v>
      </c>
      <c r="E725">
        <f>SUM($D$2:D725)</f>
        <v>577</v>
      </c>
      <c r="F725">
        <f t="shared" si="57"/>
        <v>724</v>
      </c>
      <c r="G725">
        <f t="shared" si="58"/>
        <v>3.1878453038674035</v>
      </c>
      <c r="H725">
        <f t="shared" si="59"/>
        <v>4.6252650277610385E-2</v>
      </c>
    </row>
    <row r="726" spans="1:8" x14ac:dyDescent="0.25">
      <c r="A726" s="1">
        <v>217</v>
      </c>
      <c r="B726">
        <v>192</v>
      </c>
      <c r="C726">
        <f t="shared" si="55"/>
        <v>0</v>
      </c>
      <c r="D726">
        <f t="shared" si="56"/>
        <v>1</v>
      </c>
      <c r="E726">
        <f>SUM($D$2:D726)</f>
        <v>578</v>
      </c>
      <c r="F726">
        <f t="shared" si="57"/>
        <v>725</v>
      </c>
      <c r="G726">
        <f t="shared" si="58"/>
        <v>3.1889655172413796</v>
      </c>
      <c r="H726">
        <f t="shared" si="59"/>
        <v>4.7372863651586439E-2</v>
      </c>
    </row>
    <row r="727" spans="1:8" x14ac:dyDescent="0.25">
      <c r="A727" s="1">
        <v>322</v>
      </c>
      <c r="B727">
        <v>150</v>
      </c>
      <c r="C727">
        <f t="shared" si="55"/>
        <v>0</v>
      </c>
      <c r="D727">
        <f t="shared" si="56"/>
        <v>1</v>
      </c>
      <c r="E727">
        <f>SUM($D$2:D727)</f>
        <v>579</v>
      </c>
      <c r="F727">
        <f t="shared" si="57"/>
        <v>726</v>
      </c>
      <c r="G727">
        <f t="shared" si="58"/>
        <v>3.1900826446280992</v>
      </c>
      <c r="H727">
        <f t="shared" si="59"/>
        <v>4.8489991038306091E-2</v>
      </c>
    </row>
    <row r="728" spans="1:8" x14ac:dyDescent="0.25">
      <c r="A728" s="1">
        <v>20</v>
      </c>
      <c r="B728">
        <v>347</v>
      </c>
      <c r="C728">
        <f t="shared" si="55"/>
        <v>0</v>
      </c>
      <c r="D728">
        <f t="shared" si="56"/>
        <v>0</v>
      </c>
      <c r="E728">
        <f>SUM($D$2:D728)</f>
        <v>579</v>
      </c>
      <c r="F728">
        <f t="shared" si="57"/>
        <v>727</v>
      </c>
      <c r="G728">
        <f t="shared" si="58"/>
        <v>3.1856946354883084</v>
      </c>
      <c r="H728">
        <f t="shared" si="59"/>
        <v>4.410198189851533E-2</v>
      </c>
    </row>
    <row r="729" spans="1:8" x14ac:dyDescent="0.25">
      <c r="A729" s="1">
        <v>43</v>
      </c>
      <c r="B729">
        <v>199</v>
      </c>
      <c r="C729">
        <f t="shared" si="55"/>
        <v>0</v>
      </c>
      <c r="D729">
        <f t="shared" si="56"/>
        <v>1</v>
      </c>
      <c r="E729">
        <f>SUM($D$2:D729)</f>
        <v>580</v>
      </c>
      <c r="F729">
        <f t="shared" si="57"/>
        <v>728</v>
      </c>
      <c r="G729">
        <f t="shared" si="58"/>
        <v>3.186813186813187</v>
      </c>
      <c r="H729">
        <f t="shared" si="59"/>
        <v>4.5220533223393922E-2</v>
      </c>
    </row>
    <row r="730" spans="1:8" x14ac:dyDescent="0.25">
      <c r="A730" s="1">
        <v>366</v>
      </c>
      <c r="B730">
        <v>131</v>
      </c>
      <c r="C730">
        <f t="shared" si="55"/>
        <v>0</v>
      </c>
      <c r="D730">
        <f t="shared" si="56"/>
        <v>1</v>
      </c>
      <c r="E730">
        <f>SUM($D$2:D730)</f>
        <v>581</v>
      </c>
      <c r="F730">
        <f t="shared" si="57"/>
        <v>729</v>
      </c>
      <c r="G730">
        <f t="shared" si="58"/>
        <v>3.1879286694101507</v>
      </c>
      <c r="H730">
        <f t="shared" si="59"/>
        <v>4.6336015820357623E-2</v>
      </c>
    </row>
    <row r="731" spans="1:8" x14ac:dyDescent="0.25">
      <c r="A731" s="1">
        <v>99</v>
      </c>
      <c r="B731">
        <v>204</v>
      </c>
      <c r="C731">
        <f t="shared" si="55"/>
        <v>0</v>
      </c>
      <c r="D731">
        <f t="shared" si="56"/>
        <v>1</v>
      </c>
      <c r="E731">
        <f>SUM($D$2:D731)</f>
        <v>582</v>
      </c>
      <c r="F731">
        <f t="shared" si="57"/>
        <v>730</v>
      </c>
      <c r="G731">
        <f t="shared" si="58"/>
        <v>3.1890410958904112</v>
      </c>
      <c r="H731">
        <f t="shared" si="59"/>
        <v>4.7448442300618066E-2</v>
      </c>
    </row>
    <row r="732" spans="1:8" x14ac:dyDescent="0.25">
      <c r="A732" s="1">
        <v>226</v>
      </c>
      <c r="B732">
        <v>103</v>
      </c>
      <c r="C732">
        <f t="shared" si="55"/>
        <v>0</v>
      </c>
      <c r="D732">
        <f t="shared" si="56"/>
        <v>1</v>
      </c>
      <c r="E732">
        <f>SUM($D$2:D732)</f>
        <v>583</v>
      </c>
      <c r="F732">
        <f t="shared" si="57"/>
        <v>731</v>
      </c>
      <c r="G732">
        <f t="shared" si="58"/>
        <v>3.1901504787961699</v>
      </c>
      <c r="H732">
        <f t="shared" si="59"/>
        <v>4.8557825206376748E-2</v>
      </c>
    </row>
    <row r="733" spans="1:8" x14ac:dyDescent="0.25">
      <c r="A733" s="1">
        <v>65</v>
      </c>
      <c r="B733">
        <v>248</v>
      </c>
      <c r="C733">
        <f t="shared" si="55"/>
        <v>0</v>
      </c>
      <c r="D733">
        <f t="shared" si="56"/>
        <v>1</v>
      </c>
      <c r="E733">
        <f>SUM($D$2:D733)</f>
        <v>584</v>
      </c>
      <c r="F733">
        <f t="shared" si="57"/>
        <v>732</v>
      </c>
      <c r="G733">
        <f t="shared" si="58"/>
        <v>3.1912568306010929</v>
      </c>
      <c r="H733">
        <f t="shared" si="59"/>
        <v>4.966417701129977E-2</v>
      </c>
    </row>
    <row r="734" spans="1:8" x14ac:dyDescent="0.25">
      <c r="A734" s="1">
        <v>329</v>
      </c>
      <c r="B734">
        <v>206</v>
      </c>
      <c r="C734">
        <f t="shared" si="55"/>
        <v>0</v>
      </c>
      <c r="D734">
        <f t="shared" si="56"/>
        <v>1</v>
      </c>
      <c r="E734">
        <f>SUM($D$2:D734)</f>
        <v>585</v>
      </c>
      <c r="F734">
        <f t="shared" si="57"/>
        <v>733</v>
      </c>
      <c r="G734">
        <f t="shared" si="58"/>
        <v>3.1923601637107777</v>
      </c>
      <c r="H734">
        <f t="shared" si="59"/>
        <v>5.0767510120984571E-2</v>
      </c>
    </row>
    <row r="735" spans="1:8" x14ac:dyDescent="0.25">
      <c r="A735" s="1">
        <v>383</v>
      </c>
      <c r="B735">
        <v>169</v>
      </c>
      <c r="C735">
        <f t="shared" si="55"/>
        <v>0</v>
      </c>
      <c r="D735">
        <f t="shared" si="56"/>
        <v>1</v>
      </c>
      <c r="E735">
        <f>SUM($D$2:D735)</f>
        <v>586</v>
      </c>
      <c r="F735">
        <f t="shared" si="57"/>
        <v>734</v>
      </c>
      <c r="G735">
        <f t="shared" si="58"/>
        <v>3.1934604904632153</v>
      </c>
      <c r="H735">
        <f t="shared" si="59"/>
        <v>5.1867836873422224E-2</v>
      </c>
    </row>
    <row r="736" spans="1:8" x14ac:dyDescent="0.25">
      <c r="A736" s="1">
        <v>139</v>
      </c>
      <c r="B736">
        <v>331</v>
      </c>
      <c r="C736">
        <f t="shared" si="55"/>
        <v>0</v>
      </c>
      <c r="D736">
        <f t="shared" si="56"/>
        <v>1</v>
      </c>
      <c r="E736">
        <f>SUM($D$2:D736)</f>
        <v>587</v>
      </c>
      <c r="F736">
        <f t="shared" si="57"/>
        <v>735</v>
      </c>
      <c r="G736">
        <f t="shared" si="58"/>
        <v>3.194557823129252</v>
      </c>
      <c r="H736">
        <f t="shared" si="59"/>
        <v>5.2965169539458845E-2</v>
      </c>
    </row>
    <row r="737" spans="1:8" x14ac:dyDescent="0.25">
      <c r="A737" s="1">
        <v>174</v>
      </c>
      <c r="B737">
        <v>146</v>
      </c>
      <c r="C737">
        <f t="shared" si="55"/>
        <v>0</v>
      </c>
      <c r="D737">
        <f t="shared" si="56"/>
        <v>1</v>
      </c>
      <c r="E737">
        <f>SUM($D$2:D737)</f>
        <v>588</v>
      </c>
      <c r="F737">
        <f t="shared" si="57"/>
        <v>736</v>
      </c>
      <c r="G737">
        <f t="shared" si="58"/>
        <v>3.1956521739130435</v>
      </c>
      <c r="H737">
        <f t="shared" si="59"/>
        <v>5.4059520323250343E-2</v>
      </c>
    </row>
    <row r="738" spans="1:8" x14ac:dyDescent="0.25">
      <c r="A738" s="1">
        <v>365</v>
      </c>
      <c r="B738">
        <v>190</v>
      </c>
      <c r="C738">
        <f t="shared" si="55"/>
        <v>0</v>
      </c>
      <c r="D738">
        <f t="shared" si="56"/>
        <v>1</v>
      </c>
      <c r="E738">
        <f>SUM($D$2:D738)</f>
        <v>589</v>
      </c>
      <c r="F738">
        <f t="shared" si="57"/>
        <v>737</v>
      </c>
      <c r="G738">
        <f t="shared" si="58"/>
        <v>3.1967435549525098</v>
      </c>
      <c r="H738">
        <f t="shared" si="59"/>
        <v>5.515090136271672E-2</v>
      </c>
    </row>
    <row r="739" spans="1:8" x14ac:dyDescent="0.25">
      <c r="A739" s="1">
        <v>343</v>
      </c>
      <c r="B739">
        <v>214</v>
      </c>
      <c r="C739">
        <f t="shared" si="55"/>
        <v>0</v>
      </c>
      <c r="D739">
        <f t="shared" si="56"/>
        <v>1</v>
      </c>
      <c r="E739">
        <f>SUM($D$2:D739)</f>
        <v>590</v>
      </c>
      <c r="F739">
        <f t="shared" si="57"/>
        <v>738</v>
      </c>
      <c r="G739">
        <f t="shared" si="58"/>
        <v>3.1978319783197833</v>
      </c>
      <c r="H739">
        <f t="shared" si="59"/>
        <v>5.6239324729990159E-2</v>
      </c>
    </row>
    <row r="740" spans="1:8" x14ac:dyDescent="0.25">
      <c r="A740" s="1">
        <v>6</v>
      </c>
      <c r="B740">
        <v>183</v>
      </c>
      <c r="C740">
        <f t="shared" si="55"/>
        <v>0</v>
      </c>
      <c r="D740">
        <f t="shared" si="56"/>
        <v>1</v>
      </c>
      <c r="E740">
        <f>SUM($D$2:D740)</f>
        <v>591</v>
      </c>
      <c r="F740">
        <f t="shared" si="57"/>
        <v>739</v>
      </c>
      <c r="G740">
        <f t="shared" si="58"/>
        <v>3.1989174560216509</v>
      </c>
      <c r="H740">
        <f t="shared" si="59"/>
        <v>5.732480243185778E-2</v>
      </c>
    </row>
    <row r="741" spans="1:8" x14ac:dyDescent="0.25">
      <c r="A741" s="1">
        <v>22</v>
      </c>
      <c r="B741">
        <v>200</v>
      </c>
      <c r="C741">
        <f t="shared" si="55"/>
        <v>0</v>
      </c>
      <c r="D741">
        <f t="shared" si="56"/>
        <v>1</v>
      </c>
      <c r="E741">
        <f>SUM($D$2:D741)</f>
        <v>592</v>
      </c>
      <c r="F741">
        <f t="shared" si="57"/>
        <v>740</v>
      </c>
      <c r="G741">
        <f t="shared" si="58"/>
        <v>3.2</v>
      </c>
      <c r="H741">
        <f t="shared" si="59"/>
        <v>5.8407346410207062E-2</v>
      </c>
    </row>
    <row r="742" spans="1:8" x14ac:dyDescent="0.25">
      <c r="A742">
        <v>307</v>
      </c>
      <c r="B742">
        <v>81</v>
      </c>
      <c r="C742">
        <f t="shared" si="55"/>
        <v>0</v>
      </c>
      <c r="D742">
        <f t="shared" si="56"/>
        <v>1</v>
      </c>
      <c r="E742">
        <f>SUM($D$2:D742)</f>
        <v>593</v>
      </c>
      <c r="F742">
        <f t="shared" si="57"/>
        <v>741</v>
      </c>
      <c r="G742">
        <f t="shared" si="58"/>
        <v>3.2010796221322537</v>
      </c>
      <c r="H742">
        <f t="shared" si="59"/>
        <v>5.9486968542460605E-2</v>
      </c>
    </row>
    <row r="743" spans="1:8" x14ac:dyDescent="0.25">
      <c r="A743" s="1">
        <v>35</v>
      </c>
      <c r="B743">
        <v>303</v>
      </c>
      <c r="C743">
        <f t="shared" si="55"/>
        <v>0</v>
      </c>
      <c r="D743">
        <f t="shared" si="56"/>
        <v>1</v>
      </c>
      <c r="E743">
        <f>SUM($D$2:D743)</f>
        <v>594</v>
      </c>
      <c r="F743">
        <f t="shared" si="57"/>
        <v>742</v>
      </c>
      <c r="G743">
        <f t="shared" si="58"/>
        <v>3.2021563342318058</v>
      </c>
      <c r="H743">
        <f t="shared" si="59"/>
        <v>6.0563680642012674E-2</v>
      </c>
    </row>
    <row r="744" spans="1:8" x14ac:dyDescent="0.25">
      <c r="A744" s="1">
        <v>203</v>
      </c>
      <c r="B744">
        <v>309</v>
      </c>
      <c r="C744">
        <f t="shared" si="55"/>
        <v>0</v>
      </c>
      <c r="D744">
        <f t="shared" si="56"/>
        <v>1</v>
      </c>
      <c r="E744">
        <f>SUM($D$2:D744)</f>
        <v>595</v>
      </c>
      <c r="F744">
        <f t="shared" si="57"/>
        <v>743</v>
      </c>
      <c r="G744">
        <f t="shared" si="58"/>
        <v>3.2032301480484522</v>
      </c>
      <c r="H744">
        <f t="shared" si="59"/>
        <v>6.163749445865907E-2</v>
      </c>
    </row>
    <row r="745" spans="1:8" x14ac:dyDescent="0.25">
      <c r="A745" s="1">
        <v>252</v>
      </c>
      <c r="B745">
        <v>171</v>
      </c>
      <c r="C745">
        <f t="shared" si="55"/>
        <v>0</v>
      </c>
      <c r="D745">
        <f t="shared" si="56"/>
        <v>1</v>
      </c>
      <c r="E745">
        <f>SUM($D$2:D745)</f>
        <v>596</v>
      </c>
      <c r="F745">
        <f t="shared" si="57"/>
        <v>744</v>
      </c>
      <c r="G745">
        <f t="shared" si="58"/>
        <v>3.2043010752688175</v>
      </c>
      <c r="H745">
        <f t="shared" si="59"/>
        <v>6.2708421679024351E-2</v>
      </c>
    </row>
    <row r="746" spans="1:8" x14ac:dyDescent="0.25">
      <c r="A746" s="1">
        <v>354</v>
      </c>
      <c r="B746">
        <v>107</v>
      </c>
      <c r="C746">
        <f t="shared" si="55"/>
        <v>0</v>
      </c>
      <c r="D746">
        <f t="shared" si="56"/>
        <v>1</v>
      </c>
      <c r="E746">
        <f>SUM($D$2:D746)</f>
        <v>597</v>
      </c>
      <c r="F746">
        <f t="shared" si="57"/>
        <v>745</v>
      </c>
      <c r="G746">
        <f t="shared" si="58"/>
        <v>3.2053691275167786</v>
      </c>
      <c r="H746">
        <f t="shared" si="59"/>
        <v>6.3776473926985489E-2</v>
      </c>
    </row>
    <row r="747" spans="1:8" x14ac:dyDescent="0.25">
      <c r="A747" s="1">
        <v>376</v>
      </c>
      <c r="B747">
        <v>174</v>
      </c>
      <c r="C747">
        <f t="shared" si="55"/>
        <v>0</v>
      </c>
      <c r="D747">
        <f t="shared" si="56"/>
        <v>1</v>
      </c>
      <c r="E747">
        <f>SUM($D$2:D747)</f>
        <v>598</v>
      </c>
      <c r="F747">
        <f t="shared" si="57"/>
        <v>746</v>
      </c>
      <c r="G747">
        <f t="shared" si="58"/>
        <v>3.2064343163538873</v>
      </c>
      <c r="H747">
        <f t="shared" si="59"/>
        <v>6.4841662764094199E-2</v>
      </c>
    </row>
    <row r="748" spans="1:8" x14ac:dyDescent="0.25">
      <c r="A748" s="1">
        <v>364</v>
      </c>
      <c r="B748">
        <v>169</v>
      </c>
      <c r="C748">
        <f t="shared" si="55"/>
        <v>0</v>
      </c>
      <c r="D748">
        <f t="shared" si="56"/>
        <v>1</v>
      </c>
      <c r="E748">
        <f>SUM($D$2:D748)</f>
        <v>599</v>
      </c>
      <c r="F748">
        <f t="shared" si="57"/>
        <v>747</v>
      </c>
      <c r="G748">
        <f t="shared" si="58"/>
        <v>3.2074966532797857</v>
      </c>
      <c r="H748">
        <f t="shared" si="59"/>
        <v>6.5903999689992609E-2</v>
      </c>
    </row>
    <row r="749" spans="1:8" x14ac:dyDescent="0.25">
      <c r="A749">
        <v>53</v>
      </c>
      <c r="B749">
        <v>61</v>
      </c>
      <c r="C749">
        <f t="shared" si="55"/>
        <v>0</v>
      </c>
      <c r="D749">
        <f t="shared" si="56"/>
        <v>0</v>
      </c>
      <c r="E749">
        <f>SUM($D$2:D749)</f>
        <v>599</v>
      </c>
      <c r="F749">
        <f t="shared" si="57"/>
        <v>748</v>
      </c>
      <c r="G749">
        <f t="shared" si="58"/>
        <v>3.2032085561497325</v>
      </c>
      <c r="H749">
        <f t="shared" si="59"/>
        <v>6.1615902559939428E-2</v>
      </c>
    </row>
    <row r="750" spans="1:8" x14ac:dyDescent="0.25">
      <c r="A750" s="1">
        <v>105</v>
      </c>
      <c r="B750">
        <v>286</v>
      </c>
      <c r="C750">
        <f t="shared" si="55"/>
        <v>0</v>
      </c>
      <c r="D750">
        <f t="shared" si="56"/>
        <v>1</v>
      </c>
      <c r="E750">
        <f>SUM($D$2:D750)</f>
        <v>600</v>
      </c>
      <c r="F750">
        <f t="shared" si="57"/>
        <v>749</v>
      </c>
      <c r="G750">
        <f t="shared" si="58"/>
        <v>3.2042723631508676</v>
      </c>
      <c r="H750">
        <f t="shared" si="59"/>
        <v>6.2679709561074493E-2</v>
      </c>
    </row>
    <row r="751" spans="1:8" x14ac:dyDescent="0.25">
      <c r="A751">
        <v>174</v>
      </c>
      <c r="B751">
        <v>0</v>
      </c>
      <c r="C751">
        <f t="shared" si="55"/>
        <v>0</v>
      </c>
      <c r="D751">
        <f t="shared" si="56"/>
        <v>0</v>
      </c>
      <c r="E751">
        <f>SUM($D$2:D751)</f>
        <v>600</v>
      </c>
      <c r="F751">
        <f t="shared" si="57"/>
        <v>750</v>
      </c>
      <c r="G751">
        <f t="shared" si="58"/>
        <v>3.2</v>
      </c>
      <c r="H751">
        <f t="shared" si="59"/>
        <v>5.8407346410207062E-2</v>
      </c>
    </row>
    <row r="752" spans="1:8" x14ac:dyDescent="0.25">
      <c r="A752">
        <v>12</v>
      </c>
      <c r="B752">
        <v>12</v>
      </c>
      <c r="C752">
        <f t="shared" si="55"/>
        <v>0</v>
      </c>
      <c r="D752">
        <f t="shared" si="56"/>
        <v>0</v>
      </c>
      <c r="E752">
        <f>SUM($D$2:D752)</f>
        <v>600</v>
      </c>
      <c r="F752">
        <f t="shared" si="57"/>
        <v>751</v>
      </c>
      <c r="G752">
        <f t="shared" si="58"/>
        <v>3.1957390146471369</v>
      </c>
      <c r="H752">
        <f t="shared" si="59"/>
        <v>5.4146361057343828E-2</v>
      </c>
    </row>
    <row r="753" spans="1:8" x14ac:dyDescent="0.25">
      <c r="A753" s="1">
        <v>360</v>
      </c>
      <c r="B753">
        <v>374</v>
      </c>
      <c r="C753">
        <f t="shared" si="55"/>
        <v>0</v>
      </c>
      <c r="D753">
        <f t="shared" si="56"/>
        <v>0</v>
      </c>
      <c r="E753">
        <f>SUM($D$2:D753)</f>
        <v>600</v>
      </c>
      <c r="F753">
        <f t="shared" si="57"/>
        <v>752</v>
      </c>
      <c r="G753">
        <f t="shared" si="58"/>
        <v>3.1914893617021276</v>
      </c>
      <c r="H753">
        <f t="shared" si="59"/>
        <v>4.9896708112334487E-2</v>
      </c>
    </row>
    <row r="754" spans="1:8" x14ac:dyDescent="0.25">
      <c r="A754" s="1">
        <v>24</v>
      </c>
      <c r="B754">
        <v>226</v>
      </c>
      <c r="C754">
        <f t="shared" si="55"/>
        <v>0</v>
      </c>
      <c r="D754">
        <f t="shared" si="56"/>
        <v>1</v>
      </c>
      <c r="E754">
        <f>SUM($D$2:D754)</f>
        <v>601</v>
      </c>
      <c r="F754">
        <f t="shared" si="57"/>
        <v>753</v>
      </c>
      <c r="G754">
        <f t="shared" si="58"/>
        <v>3.192563081009296</v>
      </c>
      <c r="H754">
        <f t="shared" si="59"/>
        <v>5.0970427419502862E-2</v>
      </c>
    </row>
    <row r="755" spans="1:8" x14ac:dyDescent="0.25">
      <c r="A755" s="1">
        <v>249</v>
      </c>
      <c r="B755">
        <v>263</v>
      </c>
      <c r="C755">
        <f t="shared" si="55"/>
        <v>0</v>
      </c>
      <c r="D755">
        <f t="shared" si="56"/>
        <v>1</v>
      </c>
      <c r="E755">
        <f>SUM($D$2:D755)</f>
        <v>602</v>
      </c>
      <c r="F755">
        <f t="shared" si="57"/>
        <v>754</v>
      </c>
      <c r="G755">
        <f t="shared" si="58"/>
        <v>3.193633952254642</v>
      </c>
      <c r="H755">
        <f t="shared" si="59"/>
        <v>5.2041298664848856E-2</v>
      </c>
    </row>
    <row r="756" spans="1:8" x14ac:dyDescent="0.25">
      <c r="A756">
        <v>207</v>
      </c>
      <c r="B756">
        <v>34</v>
      </c>
      <c r="C756">
        <f t="shared" si="55"/>
        <v>0</v>
      </c>
      <c r="D756">
        <f t="shared" si="56"/>
        <v>1</v>
      </c>
      <c r="E756">
        <f>SUM($D$2:D756)</f>
        <v>603</v>
      </c>
      <c r="F756">
        <f t="shared" si="57"/>
        <v>755</v>
      </c>
      <c r="G756">
        <f t="shared" si="58"/>
        <v>3.1947019867549669</v>
      </c>
      <c r="H756">
        <f t="shared" si="59"/>
        <v>5.3109333165173744E-2</v>
      </c>
    </row>
    <row r="757" spans="1:8" x14ac:dyDescent="0.25">
      <c r="A757" s="1">
        <v>131</v>
      </c>
      <c r="B757">
        <v>237</v>
      </c>
      <c r="C757">
        <f t="shared" si="55"/>
        <v>0</v>
      </c>
      <c r="D757">
        <f t="shared" si="56"/>
        <v>1</v>
      </c>
      <c r="E757">
        <f>SUM($D$2:D757)</f>
        <v>604</v>
      </c>
      <c r="F757">
        <f t="shared" si="57"/>
        <v>756</v>
      </c>
      <c r="G757">
        <f t="shared" si="58"/>
        <v>3.1957671957671958</v>
      </c>
      <c r="H757">
        <f t="shared" si="59"/>
        <v>5.4174542177402696E-2</v>
      </c>
    </row>
    <row r="758" spans="1:8" x14ac:dyDescent="0.25">
      <c r="A758" s="1">
        <v>168</v>
      </c>
      <c r="B758">
        <v>159</v>
      </c>
      <c r="C758">
        <f t="shared" si="55"/>
        <v>0</v>
      </c>
      <c r="D758">
        <f t="shared" si="56"/>
        <v>1</v>
      </c>
      <c r="E758">
        <f>SUM($D$2:D758)</f>
        <v>605</v>
      </c>
      <c r="F758">
        <f t="shared" si="57"/>
        <v>757</v>
      </c>
      <c r="G758">
        <f t="shared" si="58"/>
        <v>3.1968295904887718</v>
      </c>
      <c r="H758">
        <f t="shared" si="59"/>
        <v>5.5236936898978684E-2</v>
      </c>
    </row>
    <row r="759" spans="1:8" x14ac:dyDescent="0.25">
      <c r="A759" s="1">
        <v>284</v>
      </c>
      <c r="B759">
        <v>202</v>
      </c>
      <c r="C759">
        <f t="shared" si="55"/>
        <v>0</v>
      </c>
      <c r="D759">
        <f t="shared" si="56"/>
        <v>1</v>
      </c>
      <c r="E759">
        <f>SUM($D$2:D759)</f>
        <v>606</v>
      </c>
      <c r="F759">
        <f t="shared" si="57"/>
        <v>758</v>
      </c>
      <c r="G759">
        <f t="shared" si="58"/>
        <v>3.1978891820580477</v>
      </c>
      <c r="H759">
        <f t="shared" si="59"/>
        <v>5.6296528468254614E-2</v>
      </c>
    </row>
    <row r="760" spans="1:8" x14ac:dyDescent="0.25">
      <c r="A760" s="1">
        <v>361</v>
      </c>
      <c r="B760">
        <v>252</v>
      </c>
      <c r="C760">
        <f t="shared" si="55"/>
        <v>0</v>
      </c>
      <c r="D760">
        <f t="shared" si="56"/>
        <v>1</v>
      </c>
      <c r="E760">
        <f>SUM($D$2:D760)</f>
        <v>607</v>
      </c>
      <c r="F760">
        <f t="shared" si="57"/>
        <v>759</v>
      </c>
      <c r="G760">
        <f t="shared" si="58"/>
        <v>3.1989459815546772</v>
      </c>
      <c r="H760">
        <f t="shared" si="59"/>
        <v>5.7353327964884127E-2</v>
      </c>
    </row>
    <row r="761" spans="1:8" x14ac:dyDescent="0.25">
      <c r="A761" s="1">
        <v>177</v>
      </c>
      <c r="B761">
        <v>278</v>
      </c>
      <c r="C761">
        <f t="shared" si="55"/>
        <v>0</v>
      </c>
      <c r="D761">
        <f t="shared" si="56"/>
        <v>1</v>
      </c>
      <c r="E761">
        <f>SUM($D$2:D761)</f>
        <v>608</v>
      </c>
      <c r="F761">
        <f t="shared" si="57"/>
        <v>760</v>
      </c>
      <c r="G761">
        <f t="shared" si="58"/>
        <v>3.2</v>
      </c>
      <c r="H761">
        <f t="shared" si="59"/>
        <v>5.8407346410207062E-2</v>
      </c>
    </row>
    <row r="762" spans="1:8" x14ac:dyDescent="0.25">
      <c r="A762" s="1">
        <v>226</v>
      </c>
      <c r="B762">
        <v>378</v>
      </c>
      <c r="C762">
        <f t="shared" si="55"/>
        <v>0</v>
      </c>
      <c r="D762">
        <f t="shared" si="56"/>
        <v>1</v>
      </c>
      <c r="E762">
        <f>SUM($D$2:D762)</f>
        <v>609</v>
      </c>
      <c r="F762">
        <f t="shared" si="57"/>
        <v>761</v>
      </c>
      <c r="G762">
        <f t="shared" si="58"/>
        <v>3.2010512483574241</v>
      </c>
      <c r="H762">
        <f t="shared" si="59"/>
        <v>5.9458594767630935E-2</v>
      </c>
    </row>
    <row r="763" spans="1:8" x14ac:dyDescent="0.25">
      <c r="A763">
        <v>56</v>
      </c>
      <c r="B763">
        <v>92</v>
      </c>
      <c r="C763">
        <f t="shared" si="55"/>
        <v>0</v>
      </c>
      <c r="D763">
        <f t="shared" si="56"/>
        <v>1</v>
      </c>
      <c r="E763">
        <f>SUM($D$2:D763)</f>
        <v>610</v>
      </c>
      <c r="F763">
        <f t="shared" si="57"/>
        <v>762</v>
      </c>
      <c r="G763">
        <f t="shared" si="58"/>
        <v>3.2020997375328082</v>
      </c>
      <c r="H763">
        <f t="shared" si="59"/>
        <v>6.0507083943015072E-2</v>
      </c>
    </row>
    <row r="764" spans="1:8" x14ac:dyDescent="0.25">
      <c r="A764" s="1">
        <v>119</v>
      </c>
      <c r="B764">
        <v>369</v>
      </c>
      <c r="C764">
        <f t="shared" si="55"/>
        <v>0</v>
      </c>
      <c r="D764">
        <f t="shared" si="56"/>
        <v>1</v>
      </c>
      <c r="E764">
        <f>SUM($D$2:D764)</f>
        <v>611</v>
      </c>
      <c r="F764">
        <f t="shared" si="57"/>
        <v>763</v>
      </c>
      <c r="G764">
        <f t="shared" si="58"/>
        <v>3.2031454783748363</v>
      </c>
      <c r="H764">
        <f t="shared" si="59"/>
        <v>6.1552824785043203E-2</v>
      </c>
    </row>
    <row r="765" spans="1:8" x14ac:dyDescent="0.25">
      <c r="A765" s="1">
        <v>99</v>
      </c>
      <c r="B765">
        <v>149</v>
      </c>
      <c r="C765">
        <f t="shared" si="55"/>
        <v>0</v>
      </c>
      <c r="D765">
        <f t="shared" si="56"/>
        <v>1</v>
      </c>
      <c r="E765">
        <f>SUM($D$2:D765)</f>
        <v>612</v>
      </c>
      <c r="F765">
        <f t="shared" si="57"/>
        <v>764</v>
      </c>
      <c r="G765">
        <f t="shared" si="58"/>
        <v>3.2041884816753927</v>
      </c>
      <c r="H765">
        <f t="shared" si="59"/>
        <v>6.2595828085599603E-2</v>
      </c>
    </row>
    <row r="766" spans="1:8" x14ac:dyDescent="0.25">
      <c r="A766" s="1">
        <v>266</v>
      </c>
      <c r="B766">
        <v>226</v>
      </c>
      <c r="C766">
        <f t="shared" si="55"/>
        <v>0</v>
      </c>
      <c r="D766">
        <f t="shared" si="56"/>
        <v>1</v>
      </c>
      <c r="E766">
        <f>SUM($D$2:D766)</f>
        <v>613</v>
      </c>
      <c r="F766">
        <f t="shared" si="57"/>
        <v>765</v>
      </c>
      <c r="G766">
        <f t="shared" si="58"/>
        <v>3.2052287581699348</v>
      </c>
      <c r="H766">
        <f t="shared" si="59"/>
        <v>6.3636104580141684E-2</v>
      </c>
    </row>
    <row r="767" spans="1:8" x14ac:dyDescent="0.25">
      <c r="A767">
        <v>297</v>
      </c>
      <c r="B767">
        <v>83</v>
      </c>
      <c r="C767">
        <f t="shared" si="55"/>
        <v>0</v>
      </c>
      <c r="D767">
        <f t="shared" si="56"/>
        <v>1</v>
      </c>
      <c r="E767">
        <f>SUM($D$2:D767)</f>
        <v>614</v>
      </c>
      <c r="F767">
        <f t="shared" si="57"/>
        <v>766</v>
      </c>
      <c r="G767">
        <f t="shared" si="58"/>
        <v>3.206266318537859</v>
      </c>
      <c r="H767">
        <f t="shared" si="59"/>
        <v>6.4673664948065923E-2</v>
      </c>
    </row>
    <row r="768" spans="1:8" x14ac:dyDescent="0.25">
      <c r="A768" s="1">
        <v>233</v>
      </c>
      <c r="B768">
        <v>370</v>
      </c>
      <c r="C768">
        <f t="shared" si="55"/>
        <v>0</v>
      </c>
      <c r="D768">
        <f t="shared" si="56"/>
        <v>1</v>
      </c>
      <c r="E768">
        <f>SUM($D$2:D768)</f>
        <v>615</v>
      </c>
      <c r="F768">
        <f t="shared" si="57"/>
        <v>767</v>
      </c>
      <c r="G768">
        <f t="shared" si="58"/>
        <v>3.2073011734028682</v>
      </c>
      <c r="H768">
        <f t="shared" si="59"/>
        <v>6.5708519813075128E-2</v>
      </c>
    </row>
    <row r="769" spans="1:8" x14ac:dyDescent="0.25">
      <c r="A769" s="1">
        <v>187</v>
      </c>
      <c r="B769">
        <v>333</v>
      </c>
      <c r="C769">
        <f t="shared" si="55"/>
        <v>0</v>
      </c>
      <c r="D769">
        <f t="shared" si="56"/>
        <v>1</v>
      </c>
      <c r="E769">
        <f>SUM($D$2:D769)</f>
        <v>616</v>
      </c>
      <c r="F769">
        <f t="shared" si="57"/>
        <v>768</v>
      </c>
      <c r="G769">
        <f t="shared" si="58"/>
        <v>3.208333333333333</v>
      </c>
      <c r="H769">
        <f t="shared" si="59"/>
        <v>6.6740679743539921E-2</v>
      </c>
    </row>
    <row r="770" spans="1:8" x14ac:dyDescent="0.25">
      <c r="A770" s="1">
        <v>301</v>
      </c>
      <c r="B770">
        <v>241</v>
      </c>
      <c r="C770">
        <f t="shared" si="55"/>
        <v>0</v>
      </c>
      <c r="D770">
        <f t="shared" si="56"/>
        <v>1</v>
      </c>
      <c r="E770">
        <f>SUM($D$2:D770)</f>
        <v>617</v>
      </c>
      <c r="F770">
        <f t="shared" si="57"/>
        <v>769</v>
      </c>
      <c r="G770">
        <f t="shared" si="58"/>
        <v>3.2093628088426529</v>
      </c>
      <c r="H770">
        <f t="shared" si="59"/>
        <v>6.7770155252859787E-2</v>
      </c>
    </row>
    <row r="771" spans="1:8" x14ac:dyDescent="0.25">
      <c r="A771" s="1">
        <v>353</v>
      </c>
      <c r="B771">
        <v>147</v>
      </c>
      <c r="C771">
        <f t="shared" ref="C771:C834" si="60">IF(POWER((A771-200),2)+POWER(B771-200,2)=POWER(200,2),1,0)</f>
        <v>0</v>
      </c>
      <c r="D771">
        <f t="shared" ref="D771:D834" si="61">IF(POWER((A771-200),2)+POWER(B771-200,2)&lt;=POWER(200,2),1,0)</f>
        <v>1</v>
      </c>
      <c r="E771">
        <f>SUM($D$2:D771)</f>
        <v>618</v>
      </c>
      <c r="F771">
        <f t="shared" ref="F771:F834" si="62">ROW(E771)-1</f>
        <v>770</v>
      </c>
      <c r="G771">
        <f t="shared" ref="G771:G834" si="63">((E771*POWER(400,2))/F771)/POWER(200,2)</f>
        <v>3.2103896103896101</v>
      </c>
      <c r="H771">
        <f t="shared" ref="H771:H834" si="64">ABS(PI()-G771)</f>
        <v>6.8796956799817011E-2</v>
      </c>
    </row>
    <row r="772" spans="1:8" x14ac:dyDescent="0.25">
      <c r="A772">
        <v>214</v>
      </c>
      <c r="B772">
        <v>87</v>
      </c>
      <c r="C772">
        <f t="shared" si="60"/>
        <v>0</v>
      </c>
      <c r="D772">
        <f t="shared" si="61"/>
        <v>1</v>
      </c>
      <c r="E772">
        <f>SUM($D$2:D772)</f>
        <v>619</v>
      </c>
      <c r="F772">
        <f t="shared" si="62"/>
        <v>771</v>
      </c>
      <c r="G772">
        <f t="shared" si="63"/>
        <v>3.2114137483787291</v>
      </c>
      <c r="H772">
        <f t="shared" si="64"/>
        <v>6.9821094788935945E-2</v>
      </c>
    </row>
    <row r="773" spans="1:8" x14ac:dyDescent="0.25">
      <c r="A773">
        <v>140</v>
      </c>
      <c r="B773">
        <v>10</v>
      </c>
      <c r="C773">
        <f t="shared" si="60"/>
        <v>0</v>
      </c>
      <c r="D773">
        <f t="shared" si="61"/>
        <v>1</v>
      </c>
      <c r="E773">
        <f>SUM($D$2:D773)</f>
        <v>620</v>
      </c>
      <c r="F773">
        <f t="shared" si="62"/>
        <v>772</v>
      </c>
      <c r="G773">
        <f t="shared" si="63"/>
        <v>3.2124352331606216</v>
      </c>
      <c r="H773">
        <f t="shared" si="64"/>
        <v>7.0842579570828512E-2</v>
      </c>
    </row>
    <row r="774" spans="1:8" x14ac:dyDescent="0.25">
      <c r="A774" s="1">
        <v>216</v>
      </c>
      <c r="B774">
        <v>130</v>
      </c>
      <c r="C774">
        <f t="shared" si="60"/>
        <v>0</v>
      </c>
      <c r="D774">
        <f t="shared" si="61"/>
        <v>1</v>
      </c>
      <c r="E774">
        <f>SUM($D$2:D774)</f>
        <v>621</v>
      </c>
      <c r="F774">
        <f t="shared" si="62"/>
        <v>773</v>
      </c>
      <c r="G774">
        <f t="shared" si="63"/>
        <v>3.2134540750323417</v>
      </c>
      <c r="H774">
        <f t="shared" si="64"/>
        <v>7.186142144254859E-2</v>
      </c>
    </row>
    <row r="775" spans="1:8" x14ac:dyDescent="0.25">
      <c r="A775">
        <v>302</v>
      </c>
      <c r="B775">
        <v>60</v>
      </c>
      <c r="C775">
        <f t="shared" si="60"/>
        <v>0</v>
      </c>
      <c r="D775">
        <f t="shared" si="61"/>
        <v>1</v>
      </c>
      <c r="E775">
        <f>SUM($D$2:D775)</f>
        <v>622</v>
      </c>
      <c r="F775">
        <f t="shared" si="62"/>
        <v>774</v>
      </c>
      <c r="G775">
        <f t="shared" si="63"/>
        <v>3.2144702842377262</v>
      </c>
      <c r="H775">
        <f t="shared" si="64"/>
        <v>7.2877630647933067E-2</v>
      </c>
    </row>
    <row r="776" spans="1:8" x14ac:dyDescent="0.25">
      <c r="A776" s="1">
        <v>288</v>
      </c>
      <c r="B776">
        <v>318</v>
      </c>
      <c r="C776">
        <f t="shared" si="60"/>
        <v>0</v>
      </c>
      <c r="D776">
        <f t="shared" si="61"/>
        <v>1</v>
      </c>
      <c r="E776">
        <f>SUM($D$2:D776)</f>
        <v>623</v>
      </c>
      <c r="F776">
        <f t="shared" si="62"/>
        <v>775</v>
      </c>
      <c r="G776">
        <f t="shared" si="63"/>
        <v>3.2154838709677422</v>
      </c>
      <c r="H776">
        <f t="shared" si="64"/>
        <v>7.3891217377949125E-2</v>
      </c>
    </row>
    <row r="777" spans="1:8" x14ac:dyDescent="0.25">
      <c r="A777" s="1">
        <v>26</v>
      </c>
      <c r="B777">
        <v>349</v>
      </c>
      <c r="C777">
        <f t="shared" si="60"/>
        <v>0</v>
      </c>
      <c r="D777">
        <f t="shared" si="61"/>
        <v>0</v>
      </c>
      <c r="E777">
        <f>SUM($D$2:D777)</f>
        <v>623</v>
      </c>
      <c r="F777">
        <f t="shared" si="62"/>
        <v>776</v>
      </c>
      <c r="G777">
        <f t="shared" si="63"/>
        <v>3.2113402061855671</v>
      </c>
      <c r="H777">
        <f t="shared" si="64"/>
        <v>6.9747552595774032E-2</v>
      </c>
    </row>
    <row r="778" spans="1:8" x14ac:dyDescent="0.25">
      <c r="A778" s="1">
        <v>65</v>
      </c>
      <c r="B778">
        <v>344</v>
      </c>
      <c r="C778">
        <f t="shared" si="60"/>
        <v>0</v>
      </c>
      <c r="D778">
        <f t="shared" si="61"/>
        <v>1</v>
      </c>
      <c r="E778">
        <f>SUM($D$2:D778)</f>
        <v>624</v>
      </c>
      <c r="F778">
        <f t="shared" si="62"/>
        <v>777</v>
      </c>
      <c r="G778">
        <f t="shared" si="63"/>
        <v>3.2123552123552122</v>
      </c>
      <c r="H778">
        <f t="shared" si="64"/>
        <v>7.0762558765419037E-2</v>
      </c>
    </row>
    <row r="779" spans="1:8" x14ac:dyDescent="0.25">
      <c r="A779" s="1">
        <v>212</v>
      </c>
      <c r="B779">
        <v>356</v>
      </c>
      <c r="C779">
        <f t="shared" si="60"/>
        <v>0</v>
      </c>
      <c r="D779">
        <f t="shared" si="61"/>
        <v>1</v>
      </c>
      <c r="E779">
        <f>SUM($D$2:D779)</f>
        <v>625</v>
      </c>
      <c r="F779">
        <f t="shared" si="62"/>
        <v>778</v>
      </c>
      <c r="G779">
        <f t="shared" si="63"/>
        <v>3.2133676092544987</v>
      </c>
      <c r="H779">
        <f t="shared" si="64"/>
        <v>7.1774955664705598E-2</v>
      </c>
    </row>
    <row r="780" spans="1:8" x14ac:dyDescent="0.25">
      <c r="A780" s="1">
        <v>307</v>
      </c>
      <c r="B780">
        <v>318</v>
      </c>
      <c r="C780">
        <f t="shared" si="60"/>
        <v>0</v>
      </c>
      <c r="D780">
        <f t="shared" si="61"/>
        <v>1</v>
      </c>
      <c r="E780">
        <f>SUM($D$2:D780)</f>
        <v>626</v>
      </c>
      <c r="F780">
        <f t="shared" si="62"/>
        <v>779</v>
      </c>
      <c r="G780">
        <f t="shared" si="63"/>
        <v>3.2143774069319639</v>
      </c>
      <c r="H780">
        <f t="shared" si="64"/>
        <v>7.2784753342170827E-2</v>
      </c>
    </row>
    <row r="781" spans="1:8" x14ac:dyDescent="0.25">
      <c r="A781" s="1">
        <v>338</v>
      </c>
      <c r="B781">
        <v>130</v>
      </c>
      <c r="C781">
        <f t="shared" si="60"/>
        <v>0</v>
      </c>
      <c r="D781">
        <f t="shared" si="61"/>
        <v>1</v>
      </c>
      <c r="E781">
        <f>SUM($D$2:D781)</f>
        <v>627</v>
      </c>
      <c r="F781">
        <f t="shared" si="62"/>
        <v>780</v>
      </c>
      <c r="G781">
        <f t="shared" si="63"/>
        <v>3.2153846153846151</v>
      </c>
      <c r="H781">
        <f t="shared" si="64"/>
        <v>7.3791961794821948E-2</v>
      </c>
    </row>
    <row r="782" spans="1:8" x14ac:dyDescent="0.25">
      <c r="A782" s="1">
        <v>270</v>
      </c>
      <c r="B782">
        <v>379</v>
      </c>
      <c r="C782">
        <f t="shared" si="60"/>
        <v>0</v>
      </c>
      <c r="D782">
        <f t="shared" si="61"/>
        <v>1</v>
      </c>
      <c r="E782">
        <f>SUM($D$2:D782)</f>
        <v>628</v>
      </c>
      <c r="F782">
        <f t="shared" si="62"/>
        <v>781</v>
      </c>
      <c r="G782">
        <f t="shared" si="63"/>
        <v>3.2163892445582589</v>
      </c>
      <c r="H782">
        <f t="shared" si="64"/>
        <v>7.4796590968465804E-2</v>
      </c>
    </row>
    <row r="783" spans="1:8" x14ac:dyDescent="0.25">
      <c r="A783" s="1">
        <v>180</v>
      </c>
      <c r="B783">
        <v>114</v>
      </c>
      <c r="C783">
        <f t="shared" si="60"/>
        <v>0</v>
      </c>
      <c r="D783">
        <f t="shared" si="61"/>
        <v>1</v>
      </c>
      <c r="E783">
        <f>SUM($D$2:D783)</f>
        <v>629</v>
      </c>
      <c r="F783">
        <f t="shared" si="62"/>
        <v>782</v>
      </c>
      <c r="G783">
        <f t="shared" si="63"/>
        <v>3.2173913043478262</v>
      </c>
      <c r="H783">
        <f t="shared" si="64"/>
        <v>7.5798650758033048E-2</v>
      </c>
    </row>
    <row r="784" spans="1:8" x14ac:dyDescent="0.25">
      <c r="A784" s="1">
        <v>73</v>
      </c>
      <c r="B784">
        <v>313</v>
      </c>
      <c r="C784">
        <f t="shared" si="60"/>
        <v>0</v>
      </c>
      <c r="D784">
        <f t="shared" si="61"/>
        <v>1</v>
      </c>
      <c r="E784">
        <f>SUM($D$2:D784)</f>
        <v>630</v>
      </c>
      <c r="F784">
        <f t="shared" si="62"/>
        <v>783</v>
      </c>
      <c r="G784">
        <f t="shared" si="63"/>
        <v>3.2183908045977012</v>
      </c>
      <c r="H784">
        <f t="shared" si="64"/>
        <v>7.67981510079081E-2</v>
      </c>
    </row>
    <row r="785" spans="1:8" x14ac:dyDescent="0.25">
      <c r="A785" s="1">
        <v>111</v>
      </c>
      <c r="B785">
        <v>184</v>
      </c>
      <c r="C785">
        <f t="shared" si="60"/>
        <v>0</v>
      </c>
      <c r="D785">
        <f t="shared" si="61"/>
        <v>1</v>
      </c>
      <c r="E785">
        <f>SUM($D$2:D785)</f>
        <v>631</v>
      </c>
      <c r="F785">
        <f t="shared" si="62"/>
        <v>784</v>
      </c>
      <c r="G785">
        <f t="shared" si="63"/>
        <v>3.2193877551020407</v>
      </c>
      <c r="H785">
        <f t="shared" si="64"/>
        <v>7.7795101512247555E-2</v>
      </c>
    </row>
    <row r="786" spans="1:8" x14ac:dyDescent="0.25">
      <c r="A786" s="1">
        <v>365</v>
      </c>
      <c r="B786">
        <v>302</v>
      </c>
      <c r="C786">
        <f t="shared" si="60"/>
        <v>0</v>
      </c>
      <c r="D786">
        <f t="shared" si="61"/>
        <v>1</v>
      </c>
      <c r="E786">
        <f>SUM($D$2:D786)</f>
        <v>632</v>
      </c>
      <c r="F786">
        <f t="shared" si="62"/>
        <v>785</v>
      </c>
      <c r="G786">
        <f t="shared" si="63"/>
        <v>3.2203821656050953</v>
      </c>
      <c r="H786">
        <f t="shared" si="64"/>
        <v>7.8789512015302154E-2</v>
      </c>
    </row>
    <row r="787" spans="1:8" x14ac:dyDescent="0.25">
      <c r="A787" s="1">
        <v>236</v>
      </c>
      <c r="B787">
        <v>343</v>
      </c>
      <c r="C787">
        <f t="shared" si="60"/>
        <v>0</v>
      </c>
      <c r="D787">
        <f t="shared" si="61"/>
        <v>1</v>
      </c>
      <c r="E787">
        <f>SUM($D$2:D787)</f>
        <v>633</v>
      </c>
      <c r="F787">
        <f t="shared" si="62"/>
        <v>786</v>
      </c>
      <c r="G787">
        <f t="shared" si="63"/>
        <v>3.221374045801527</v>
      </c>
      <c r="H787">
        <f t="shared" si="64"/>
        <v>7.9781392211733859E-2</v>
      </c>
    </row>
    <row r="788" spans="1:8" x14ac:dyDescent="0.25">
      <c r="A788" s="1">
        <v>15</v>
      </c>
      <c r="B788">
        <v>387</v>
      </c>
      <c r="C788">
        <f t="shared" si="60"/>
        <v>0</v>
      </c>
      <c r="D788">
        <f t="shared" si="61"/>
        <v>0</v>
      </c>
      <c r="E788">
        <f>SUM($D$2:D788)</f>
        <v>633</v>
      </c>
      <c r="F788">
        <f t="shared" si="62"/>
        <v>787</v>
      </c>
      <c r="G788">
        <f t="shared" si="63"/>
        <v>3.2172808132147392</v>
      </c>
      <c r="H788">
        <f t="shared" si="64"/>
        <v>7.5688159624946127E-2</v>
      </c>
    </row>
    <row r="789" spans="1:8" x14ac:dyDescent="0.25">
      <c r="A789" s="1">
        <v>123</v>
      </c>
      <c r="B789">
        <v>187</v>
      </c>
      <c r="C789">
        <f t="shared" si="60"/>
        <v>0</v>
      </c>
      <c r="D789">
        <f t="shared" si="61"/>
        <v>1</v>
      </c>
      <c r="E789">
        <f>SUM($D$2:D789)</f>
        <v>634</v>
      </c>
      <c r="F789">
        <f t="shared" si="62"/>
        <v>788</v>
      </c>
      <c r="G789">
        <f t="shared" si="63"/>
        <v>3.218274111675127</v>
      </c>
      <c r="H789">
        <f t="shared" si="64"/>
        <v>7.6681458085333887E-2</v>
      </c>
    </row>
    <row r="790" spans="1:8" x14ac:dyDescent="0.25">
      <c r="A790" s="1">
        <v>371</v>
      </c>
      <c r="B790">
        <v>363</v>
      </c>
      <c r="C790">
        <f t="shared" si="60"/>
        <v>0</v>
      </c>
      <c r="D790">
        <f t="shared" si="61"/>
        <v>0</v>
      </c>
      <c r="E790">
        <f>SUM($D$2:D790)</f>
        <v>634</v>
      </c>
      <c r="F790">
        <f t="shared" si="62"/>
        <v>789</v>
      </c>
      <c r="G790">
        <f t="shared" si="63"/>
        <v>3.2141951837769329</v>
      </c>
      <c r="H790">
        <f t="shared" si="64"/>
        <v>7.2602530187139802E-2</v>
      </c>
    </row>
    <row r="791" spans="1:8" x14ac:dyDescent="0.25">
      <c r="A791" s="1">
        <v>301</v>
      </c>
      <c r="B791">
        <v>288</v>
      </c>
      <c r="C791">
        <f t="shared" si="60"/>
        <v>0</v>
      </c>
      <c r="D791">
        <f t="shared" si="61"/>
        <v>1</v>
      </c>
      <c r="E791">
        <f>SUM($D$2:D791)</f>
        <v>635</v>
      </c>
      <c r="F791">
        <f t="shared" si="62"/>
        <v>790</v>
      </c>
      <c r="G791">
        <f t="shared" si="63"/>
        <v>3.2151898734177213</v>
      </c>
      <c r="H791">
        <f t="shared" si="64"/>
        <v>7.3597219827928217E-2</v>
      </c>
    </row>
    <row r="792" spans="1:8" x14ac:dyDescent="0.25">
      <c r="A792">
        <v>134</v>
      </c>
      <c r="B792">
        <v>74</v>
      </c>
      <c r="C792">
        <f t="shared" si="60"/>
        <v>0</v>
      </c>
      <c r="D792">
        <f t="shared" si="61"/>
        <v>1</v>
      </c>
      <c r="E792">
        <f>SUM($D$2:D792)</f>
        <v>636</v>
      </c>
      <c r="F792">
        <f t="shared" si="62"/>
        <v>791</v>
      </c>
      <c r="G792">
        <f t="shared" si="63"/>
        <v>3.216182048040455</v>
      </c>
      <c r="H792">
        <f t="shared" si="64"/>
        <v>7.4589394450661928E-2</v>
      </c>
    </row>
    <row r="793" spans="1:8" x14ac:dyDescent="0.25">
      <c r="A793" s="1">
        <v>364</v>
      </c>
      <c r="B793">
        <v>125</v>
      </c>
      <c r="C793">
        <f t="shared" si="60"/>
        <v>0</v>
      </c>
      <c r="D793">
        <f t="shared" si="61"/>
        <v>1</v>
      </c>
      <c r="E793">
        <f>SUM($D$2:D793)</f>
        <v>637</v>
      </c>
      <c r="F793">
        <f t="shared" si="62"/>
        <v>792</v>
      </c>
      <c r="G793">
        <f t="shared" si="63"/>
        <v>3.2171717171717171</v>
      </c>
      <c r="H793">
        <f t="shared" si="64"/>
        <v>7.5579063581924011E-2</v>
      </c>
    </row>
    <row r="794" spans="1:8" x14ac:dyDescent="0.25">
      <c r="A794">
        <v>89</v>
      </c>
      <c r="B794">
        <v>94</v>
      </c>
      <c r="C794">
        <f t="shared" si="60"/>
        <v>0</v>
      </c>
      <c r="D794">
        <f t="shared" si="61"/>
        <v>1</v>
      </c>
      <c r="E794">
        <f>SUM($D$2:D794)</f>
        <v>638</v>
      </c>
      <c r="F794">
        <f t="shared" si="62"/>
        <v>793</v>
      </c>
      <c r="G794">
        <f t="shared" si="63"/>
        <v>3.2181588902900375</v>
      </c>
      <c r="H794">
        <f t="shared" si="64"/>
        <v>7.6566236700244428E-2</v>
      </c>
    </row>
    <row r="795" spans="1:8" x14ac:dyDescent="0.25">
      <c r="A795" s="1">
        <v>47</v>
      </c>
      <c r="B795">
        <v>168</v>
      </c>
      <c r="C795">
        <f t="shared" si="60"/>
        <v>0</v>
      </c>
      <c r="D795">
        <f t="shared" si="61"/>
        <v>1</v>
      </c>
      <c r="E795">
        <f>SUM($D$2:D795)</f>
        <v>639</v>
      </c>
      <c r="F795">
        <f t="shared" si="62"/>
        <v>794</v>
      </c>
      <c r="G795">
        <f t="shared" si="63"/>
        <v>3.2191435768261965</v>
      </c>
      <c r="H795">
        <f t="shared" si="64"/>
        <v>7.7550923236403335E-2</v>
      </c>
    </row>
    <row r="796" spans="1:8" x14ac:dyDescent="0.25">
      <c r="A796" s="1">
        <v>114</v>
      </c>
      <c r="B796">
        <v>319</v>
      </c>
      <c r="C796">
        <f t="shared" si="60"/>
        <v>0</v>
      </c>
      <c r="D796">
        <f t="shared" si="61"/>
        <v>1</v>
      </c>
      <c r="E796">
        <f>SUM($D$2:D796)</f>
        <v>640</v>
      </c>
      <c r="F796">
        <f t="shared" si="62"/>
        <v>795</v>
      </c>
      <c r="G796">
        <f t="shared" si="63"/>
        <v>3.2201257861635217</v>
      </c>
      <c r="H796">
        <f t="shared" si="64"/>
        <v>7.8533132573728626E-2</v>
      </c>
    </row>
    <row r="797" spans="1:8" x14ac:dyDescent="0.25">
      <c r="A797">
        <v>31</v>
      </c>
      <c r="B797">
        <v>15</v>
      </c>
      <c r="C797">
        <f t="shared" si="60"/>
        <v>0</v>
      </c>
      <c r="D797">
        <f t="shared" si="61"/>
        <v>0</v>
      </c>
      <c r="E797">
        <f>SUM($D$2:D797)</f>
        <v>640</v>
      </c>
      <c r="F797">
        <f t="shared" si="62"/>
        <v>796</v>
      </c>
      <c r="G797">
        <f t="shared" si="63"/>
        <v>3.2160804020100504</v>
      </c>
      <c r="H797">
        <f t="shared" si="64"/>
        <v>7.4487748420257294E-2</v>
      </c>
    </row>
    <row r="798" spans="1:8" x14ac:dyDescent="0.25">
      <c r="A798" s="1">
        <v>389</v>
      </c>
      <c r="B798">
        <v>183</v>
      </c>
      <c r="C798">
        <f t="shared" si="60"/>
        <v>0</v>
      </c>
      <c r="D798">
        <f t="shared" si="61"/>
        <v>1</v>
      </c>
      <c r="E798">
        <f>SUM($D$2:D798)</f>
        <v>641</v>
      </c>
      <c r="F798">
        <f t="shared" si="62"/>
        <v>797</v>
      </c>
      <c r="G798">
        <f t="shared" si="63"/>
        <v>3.2170639899623588</v>
      </c>
      <c r="H798">
        <f t="shared" si="64"/>
        <v>7.5471336372565645E-2</v>
      </c>
    </row>
    <row r="799" spans="1:8" x14ac:dyDescent="0.25">
      <c r="A799" s="1">
        <v>172</v>
      </c>
      <c r="B799">
        <v>302</v>
      </c>
      <c r="C799">
        <f t="shared" si="60"/>
        <v>0</v>
      </c>
      <c r="D799">
        <f t="shared" si="61"/>
        <v>1</v>
      </c>
      <c r="E799">
        <f>SUM($D$2:D799)</f>
        <v>642</v>
      </c>
      <c r="F799">
        <f t="shared" si="62"/>
        <v>798</v>
      </c>
      <c r="G799">
        <f t="shared" si="63"/>
        <v>3.2180451127819549</v>
      </c>
      <c r="H799">
        <f t="shared" si="64"/>
        <v>7.6452459192161815E-2</v>
      </c>
    </row>
    <row r="800" spans="1:8" x14ac:dyDescent="0.25">
      <c r="A800">
        <v>12</v>
      </c>
      <c r="B800">
        <v>55</v>
      </c>
      <c r="C800">
        <f t="shared" si="60"/>
        <v>0</v>
      </c>
      <c r="D800">
        <f t="shared" si="61"/>
        <v>0</v>
      </c>
      <c r="E800">
        <f>SUM($D$2:D800)</f>
        <v>642</v>
      </c>
      <c r="F800">
        <f t="shared" si="62"/>
        <v>799</v>
      </c>
      <c r="G800">
        <f t="shared" si="63"/>
        <v>3.2140175219023779</v>
      </c>
      <c r="H800">
        <f t="shared" si="64"/>
        <v>7.2424868312584767E-2</v>
      </c>
    </row>
    <row r="801" spans="1:8" x14ac:dyDescent="0.25">
      <c r="A801">
        <v>78</v>
      </c>
      <c r="B801">
        <v>3</v>
      </c>
      <c r="C801">
        <f t="shared" si="60"/>
        <v>0</v>
      </c>
      <c r="D801">
        <f t="shared" si="61"/>
        <v>0</v>
      </c>
      <c r="E801">
        <f>SUM($D$2:D801)</f>
        <v>642</v>
      </c>
      <c r="F801">
        <f t="shared" si="62"/>
        <v>800</v>
      </c>
      <c r="G801">
        <f t="shared" si="63"/>
        <v>3.21</v>
      </c>
      <c r="H801">
        <f t="shared" si="64"/>
        <v>6.8407346410206848E-2</v>
      </c>
    </row>
    <row r="802" spans="1:8" x14ac:dyDescent="0.25">
      <c r="A802" s="1">
        <v>295</v>
      </c>
      <c r="B802">
        <v>196</v>
      </c>
      <c r="C802">
        <f t="shared" si="60"/>
        <v>0</v>
      </c>
      <c r="D802">
        <f t="shared" si="61"/>
        <v>1</v>
      </c>
      <c r="E802">
        <f>SUM($D$2:D802)</f>
        <v>643</v>
      </c>
      <c r="F802">
        <f t="shared" si="62"/>
        <v>801</v>
      </c>
      <c r="G802">
        <f t="shared" si="63"/>
        <v>3.2109862671660423</v>
      </c>
      <c r="H802">
        <f t="shared" si="64"/>
        <v>6.939361357624918E-2</v>
      </c>
    </row>
    <row r="803" spans="1:8" x14ac:dyDescent="0.25">
      <c r="A803" s="1">
        <v>52</v>
      </c>
      <c r="B803">
        <v>224</v>
      </c>
      <c r="C803">
        <f t="shared" si="60"/>
        <v>0</v>
      </c>
      <c r="D803">
        <f t="shared" si="61"/>
        <v>1</v>
      </c>
      <c r="E803">
        <f>SUM($D$2:D803)</f>
        <v>644</v>
      </c>
      <c r="F803">
        <f t="shared" si="62"/>
        <v>802</v>
      </c>
      <c r="G803">
        <f t="shared" si="63"/>
        <v>3.2119700748129674</v>
      </c>
      <c r="H803">
        <f t="shared" si="64"/>
        <v>7.0377421223174252E-2</v>
      </c>
    </row>
    <row r="804" spans="1:8" x14ac:dyDescent="0.25">
      <c r="A804" s="1">
        <v>385</v>
      </c>
      <c r="B804">
        <v>121</v>
      </c>
      <c r="C804">
        <f t="shared" si="60"/>
        <v>0</v>
      </c>
      <c r="D804">
        <f t="shared" si="61"/>
        <v>0</v>
      </c>
      <c r="E804">
        <f>SUM($D$2:D804)</f>
        <v>644</v>
      </c>
      <c r="F804">
        <f t="shared" si="62"/>
        <v>803</v>
      </c>
      <c r="G804">
        <f t="shared" si="63"/>
        <v>3.2079701120797011</v>
      </c>
      <c r="H804">
        <f t="shared" si="64"/>
        <v>6.6377458489907948E-2</v>
      </c>
    </row>
    <row r="805" spans="1:8" x14ac:dyDescent="0.25">
      <c r="A805" s="1">
        <v>69</v>
      </c>
      <c r="B805">
        <v>298</v>
      </c>
      <c r="C805">
        <f t="shared" si="60"/>
        <v>0</v>
      </c>
      <c r="D805">
        <f t="shared" si="61"/>
        <v>1</v>
      </c>
      <c r="E805">
        <f>SUM($D$2:D805)</f>
        <v>645</v>
      </c>
      <c r="F805">
        <f t="shared" si="62"/>
        <v>804</v>
      </c>
      <c r="G805">
        <f t="shared" si="63"/>
        <v>3.2089552238805967</v>
      </c>
      <c r="H805">
        <f t="shared" si="64"/>
        <v>6.7362570290803614E-2</v>
      </c>
    </row>
    <row r="806" spans="1:8" x14ac:dyDescent="0.25">
      <c r="A806" s="1">
        <v>124</v>
      </c>
      <c r="B806">
        <v>140</v>
      </c>
      <c r="C806">
        <f t="shared" si="60"/>
        <v>0</v>
      </c>
      <c r="D806">
        <f t="shared" si="61"/>
        <v>1</v>
      </c>
      <c r="E806">
        <f>SUM($D$2:D806)</f>
        <v>646</v>
      </c>
      <c r="F806">
        <f t="shared" si="62"/>
        <v>805</v>
      </c>
      <c r="G806">
        <f t="shared" si="63"/>
        <v>3.2099378881987577</v>
      </c>
      <c r="H806">
        <f t="shared" si="64"/>
        <v>6.8345234608964578E-2</v>
      </c>
    </row>
    <row r="807" spans="1:8" x14ac:dyDescent="0.25">
      <c r="A807">
        <v>282</v>
      </c>
      <c r="B807">
        <v>77</v>
      </c>
      <c r="C807">
        <f t="shared" si="60"/>
        <v>0</v>
      </c>
      <c r="D807">
        <f t="shared" si="61"/>
        <v>1</v>
      </c>
      <c r="E807">
        <f>SUM($D$2:D807)</f>
        <v>647</v>
      </c>
      <c r="F807">
        <f t="shared" si="62"/>
        <v>806</v>
      </c>
      <c r="G807">
        <f t="shared" si="63"/>
        <v>3.2109181141439205</v>
      </c>
      <c r="H807">
        <f t="shared" si="64"/>
        <v>6.9325460554127361E-2</v>
      </c>
    </row>
    <row r="808" spans="1:8" x14ac:dyDescent="0.25">
      <c r="A808" s="1">
        <v>192</v>
      </c>
      <c r="B808">
        <v>147</v>
      </c>
      <c r="C808">
        <f t="shared" si="60"/>
        <v>0</v>
      </c>
      <c r="D808">
        <f t="shared" si="61"/>
        <v>1</v>
      </c>
      <c r="E808">
        <f>SUM($D$2:D808)</f>
        <v>648</v>
      </c>
      <c r="F808">
        <f t="shared" si="62"/>
        <v>807</v>
      </c>
      <c r="G808">
        <f t="shared" si="63"/>
        <v>3.2118959107806693</v>
      </c>
      <c r="H808">
        <f t="shared" si="64"/>
        <v>7.0303257190876156E-2</v>
      </c>
    </row>
    <row r="809" spans="1:8" x14ac:dyDescent="0.25">
      <c r="A809" s="1">
        <v>204</v>
      </c>
      <c r="B809">
        <v>121</v>
      </c>
      <c r="C809">
        <f t="shared" si="60"/>
        <v>0</v>
      </c>
      <c r="D809">
        <f t="shared" si="61"/>
        <v>1</v>
      </c>
      <c r="E809">
        <f>SUM($D$2:D809)</f>
        <v>649</v>
      </c>
      <c r="F809">
        <f t="shared" si="62"/>
        <v>808</v>
      </c>
      <c r="G809">
        <f t="shared" si="63"/>
        <v>3.2128712871287126</v>
      </c>
      <c r="H809">
        <f t="shared" si="64"/>
        <v>7.12786335389195E-2</v>
      </c>
    </row>
    <row r="810" spans="1:8" x14ac:dyDescent="0.25">
      <c r="A810" s="1">
        <v>231</v>
      </c>
      <c r="B810">
        <v>162</v>
      </c>
      <c r="C810">
        <f t="shared" si="60"/>
        <v>0</v>
      </c>
      <c r="D810">
        <f t="shared" si="61"/>
        <v>1</v>
      </c>
      <c r="E810">
        <f>SUM($D$2:D810)</f>
        <v>650</v>
      </c>
      <c r="F810">
        <f t="shared" si="62"/>
        <v>809</v>
      </c>
      <c r="G810">
        <f t="shared" si="63"/>
        <v>3.2138442521631645</v>
      </c>
      <c r="H810">
        <f t="shared" si="64"/>
        <v>7.2251598573371378E-2</v>
      </c>
    </row>
    <row r="811" spans="1:8" x14ac:dyDescent="0.25">
      <c r="A811" s="1">
        <v>257</v>
      </c>
      <c r="B811">
        <v>369</v>
      </c>
      <c r="C811">
        <f t="shared" si="60"/>
        <v>0</v>
      </c>
      <c r="D811">
        <f t="shared" si="61"/>
        <v>1</v>
      </c>
      <c r="E811">
        <f>SUM($D$2:D811)</f>
        <v>651</v>
      </c>
      <c r="F811">
        <f t="shared" si="62"/>
        <v>810</v>
      </c>
      <c r="G811">
        <f t="shared" si="63"/>
        <v>3.2148148148148148</v>
      </c>
      <c r="H811">
        <f t="shared" si="64"/>
        <v>7.3222161225021676E-2</v>
      </c>
    </row>
    <row r="812" spans="1:8" x14ac:dyDescent="0.25">
      <c r="A812" s="1">
        <v>5</v>
      </c>
      <c r="B812">
        <v>137</v>
      </c>
      <c r="C812">
        <f t="shared" si="60"/>
        <v>0</v>
      </c>
      <c r="D812">
        <f t="shared" si="61"/>
        <v>0</v>
      </c>
      <c r="E812">
        <f>SUM($D$2:D812)</f>
        <v>651</v>
      </c>
      <c r="F812">
        <f t="shared" si="62"/>
        <v>811</v>
      </c>
      <c r="G812">
        <f t="shared" si="63"/>
        <v>3.2108508014796548</v>
      </c>
      <c r="H812">
        <f t="shared" si="64"/>
        <v>6.9258147889861732E-2</v>
      </c>
    </row>
    <row r="813" spans="1:8" x14ac:dyDescent="0.25">
      <c r="A813" s="1">
        <v>200</v>
      </c>
      <c r="B813">
        <v>234</v>
      </c>
      <c r="C813">
        <f t="shared" si="60"/>
        <v>0</v>
      </c>
      <c r="D813">
        <f t="shared" si="61"/>
        <v>1</v>
      </c>
      <c r="E813">
        <f>SUM($D$2:D813)</f>
        <v>652</v>
      </c>
      <c r="F813">
        <f t="shared" si="62"/>
        <v>812</v>
      </c>
      <c r="G813">
        <f t="shared" si="63"/>
        <v>3.2118226600985222</v>
      </c>
      <c r="H813">
        <f t="shared" si="64"/>
        <v>7.0230006508729126E-2</v>
      </c>
    </row>
    <row r="814" spans="1:8" x14ac:dyDescent="0.25">
      <c r="A814" s="1">
        <v>379</v>
      </c>
      <c r="B814">
        <v>230</v>
      </c>
      <c r="C814">
        <f t="shared" si="60"/>
        <v>0</v>
      </c>
      <c r="D814">
        <f t="shared" si="61"/>
        <v>1</v>
      </c>
      <c r="E814">
        <f>SUM($D$2:D814)</f>
        <v>653</v>
      </c>
      <c r="F814">
        <f t="shared" si="62"/>
        <v>813</v>
      </c>
      <c r="G814">
        <f t="shared" si="63"/>
        <v>3.2127921279212792</v>
      </c>
      <c r="H814">
        <f t="shared" si="64"/>
        <v>7.1199474331486101E-2</v>
      </c>
    </row>
    <row r="815" spans="1:8" x14ac:dyDescent="0.25">
      <c r="A815" s="1">
        <v>264</v>
      </c>
      <c r="B815">
        <v>374</v>
      </c>
      <c r="C815">
        <f t="shared" si="60"/>
        <v>0</v>
      </c>
      <c r="D815">
        <f t="shared" si="61"/>
        <v>1</v>
      </c>
      <c r="E815">
        <f>SUM($D$2:D815)</f>
        <v>654</v>
      </c>
      <c r="F815">
        <f t="shared" si="62"/>
        <v>814</v>
      </c>
      <c r="G815">
        <f t="shared" si="63"/>
        <v>3.2137592137592139</v>
      </c>
      <c r="H815">
        <f t="shared" si="64"/>
        <v>7.2166560169420801E-2</v>
      </c>
    </row>
    <row r="816" spans="1:8" x14ac:dyDescent="0.25">
      <c r="A816">
        <v>296</v>
      </c>
      <c r="B816">
        <v>66</v>
      </c>
      <c r="C816">
        <f t="shared" si="60"/>
        <v>0</v>
      </c>
      <c r="D816">
        <f t="shared" si="61"/>
        <v>1</v>
      </c>
      <c r="E816">
        <f>SUM($D$2:D816)</f>
        <v>655</v>
      </c>
      <c r="F816">
        <f t="shared" si="62"/>
        <v>815</v>
      </c>
      <c r="G816">
        <f t="shared" si="63"/>
        <v>3.2147239263803682</v>
      </c>
      <c r="H816">
        <f t="shared" si="64"/>
        <v>7.3131272790575075E-2</v>
      </c>
    </row>
    <row r="817" spans="1:8" x14ac:dyDescent="0.25">
      <c r="A817">
        <v>381</v>
      </c>
      <c r="B817">
        <v>84</v>
      </c>
      <c r="C817">
        <f t="shared" si="60"/>
        <v>0</v>
      </c>
      <c r="D817">
        <f t="shared" si="61"/>
        <v>0</v>
      </c>
      <c r="E817">
        <f>SUM($D$2:D817)</f>
        <v>655</v>
      </c>
      <c r="F817">
        <f t="shared" si="62"/>
        <v>816</v>
      </c>
      <c r="G817">
        <f t="shared" si="63"/>
        <v>3.2107843137254903</v>
      </c>
      <c r="H817">
        <f t="shared" si="64"/>
        <v>6.9191660135697219E-2</v>
      </c>
    </row>
    <row r="818" spans="1:8" x14ac:dyDescent="0.25">
      <c r="A818" s="1">
        <v>176</v>
      </c>
      <c r="B818">
        <v>295</v>
      </c>
      <c r="C818">
        <f t="shared" si="60"/>
        <v>0</v>
      </c>
      <c r="D818">
        <f t="shared" si="61"/>
        <v>1</v>
      </c>
      <c r="E818">
        <f>SUM($D$2:D818)</f>
        <v>656</v>
      </c>
      <c r="F818">
        <f t="shared" si="62"/>
        <v>817</v>
      </c>
      <c r="G818">
        <f t="shared" si="63"/>
        <v>3.2117503059975521</v>
      </c>
      <c r="H818">
        <f t="shared" si="64"/>
        <v>7.0157652407758953E-2</v>
      </c>
    </row>
    <row r="819" spans="1:8" x14ac:dyDescent="0.25">
      <c r="A819" s="1">
        <v>158</v>
      </c>
      <c r="B819">
        <v>370</v>
      </c>
      <c r="C819">
        <f t="shared" si="60"/>
        <v>0</v>
      </c>
      <c r="D819">
        <f t="shared" si="61"/>
        <v>1</v>
      </c>
      <c r="E819">
        <f>SUM($D$2:D819)</f>
        <v>657</v>
      </c>
      <c r="F819">
        <f t="shared" si="62"/>
        <v>818</v>
      </c>
      <c r="G819">
        <f t="shared" si="63"/>
        <v>3.2127139364303177</v>
      </c>
      <c r="H819">
        <f t="shared" si="64"/>
        <v>7.1121282840524547E-2</v>
      </c>
    </row>
    <row r="820" spans="1:8" x14ac:dyDescent="0.25">
      <c r="A820">
        <v>255</v>
      </c>
      <c r="B820">
        <v>36</v>
      </c>
      <c r="C820">
        <f t="shared" si="60"/>
        <v>0</v>
      </c>
      <c r="D820">
        <f t="shared" si="61"/>
        <v>1</v>
      </c>
      <c r="E820">
        <f>SUM($D$2:D820)</f>
        <v>658</v>
      </c>
      <c r="F820">
        <f t="shared" si="62"/>
        <v>819</v>
      </c>
      <c r="G820">
        <f t="shared" si="63"/>
        <v>3.2136752136752138</v>
      </c>
      <c r="H820">
        <f t="shared" si="64"/>
        <v>7.2082560085420688E-2</v>
      </c>
    </row>
    <row r="821" spans="1:8" x14ac:dyDescent="0.25">
      <c r="A821" s="1">
        <v>64</v>
      </c>
      <c r="B821">
        <v>219</v>
      </c>
      <c r="C821">
        <f t="shared" si="60"/>
        <v>0</v>
      </c>
      <c r="D821">
        <f t="shared" si="61"/>
        <v>1</v>
      </c>
      <c r="E821">
        <f>SUM($D$2:D821)</f>
        <v>659</v>
      </c>
      <c r="F821">
        <f t="shared" si="62"/>
        <v>820</v>
      </c>
      <c r="G821">
        <f t="shared" si="63"/>
        <v>3.2146341463414636</v>
      </c>
      <c r="H821">
        <f t="shared" si="64"/>
        <v>7.3041492751670489E-2</v>
      </c>
    </row>
    <row r="822" spans="1:8" x14ac:dyDescent="0.25">
      <c r="A822">
        <v>38</v>
      </c>
      <c r="B822">
        <v>58</v>
      </c>
      <c r="C822">
        <f t="shared" si="60"/>
        <v>0</v>
      </c>
      <c r="D822">
        <f t="shared" si="61"/>
        <v>0</v>
      </c>
      <c r="E822">
        <f>SUM($D$2:D822)</f>
        <v>659</v>
      </c>
      <c r="F822">
        <f t="shared" si="62"/>
        <v>821</v>
      </c>
      <c r="G822">
        <f t="shared" si="63"/>
        <v>3.2107186358099882</v>
      </c>
      <c r="H822">
        <f t="shared" si="64"/>
        <v>6.9125982220195059E-2</v>
      </c>
    </row>
    <row r="823" spans="1:8" x14ac:dyDescent="0.25">
      <c r="A823">
        <v>347</v>
      </c>
      <c r="B823">
        <v>31</v>
      </c>
      <c r="C823">
        <f t="shared" si="60"/>
        <v>0</v>
      </c>
      <c r="D823">
        <f t="shared" si="61"/>
        <v>0</v>
      </c>
      <c r="E823">
        <f>SUM($D$2:D823)</f>
        <v>659</v>
      </c>
      <c r="F823">
        <f t="shared" si="62"/>
        <v>822</v>
      </c>
      <c r="G823">
        <f t="shared" si="63"/>
        <v>3.2068126520681264</v>
      </c>
      <c r="H823">
        <f t="shared" si="64"/>
        <v>6.5219998478333263E-2</v>
      </c>
    </row>
    <row r="824" spans="1:8" x14ac:dyDescent="0.25">
      <c r="A824" s="1">
        <v>290</v>
      </c>
      <c r="B824">
        <v>300</v>
      </c>
      <c r="C824">
        <f t="shared" si="60"/>
        <v>0</v>
      </c>
      <c r="D824">
        <f t="shared" si="61"/>
        <v>1</v>
      </c>
      <c r="E824">
        <f>SUM($D$2:D824)</f>
        <v>660</v>
      </c>
      <c r="F824">
        <f t="shared" si="62"/>
        <v>823</v>
      </c>
      <c r="G824">
        <f t="shared" si="63"/>
        <v>3.2077764277035237</v>
      </c>
      <c r="H824">
        <f t="shared" si="64"/>
        <v>6.6183774113730554E-2</v>
      </c>
    </row>
    <row r="825" spans="1:8" x14ac:dyDescent="0.25">
      <c r="A825">
        <v>119</v>
      </c>
      <c r="B825">
        <v>67</v>
      </c>
      <c r="C825">
        <f t="shared" si="60"/>
        <v>0</v>
      </c>
      <c r="D825">
        <f t="shared" si="61"/>
        <v>1</v>
      </c>
      <c r="E825">
        <f>SUM($D$2:D825)</f>
        <v>661</v>
      </c>
      <c r="F825">
        <f t="shared" si="62"/>
        <v>824</v>
      </c>
      <c r="G825">
        <f t="shared" si="63"/>
        <v>3.20873786407767</v>
      </c>
      <c r="H825">
        <f t="shared" si="64"/>
        <v>6.7145210487876916E-2</v>
      </c>
    </row>
    <row r="826" spans="1:8" x14ac:dyDescent="0.25">
      <c r="A826" s="1">
        <v>48</v>
      </c>
      <c r="B826">
        <v>136</v>
      </c>
      <c r="C826">
        <f t="shared" si="60"/>
        <v>0</v>
      </c>
      <c r="D826">
        <f t="shared" si="61"/>
        <v>1</v>
      </c>
      <c r="E826">
        <f>SUM($D$2:D826)</f>
        <v>662</v>
      </c>
      <c r="F826">
        <f t="shared" si="62"/>
        <v>825</v>
      </c>
      <c r="G826">
        <f t="shared" si="63"/>
        <v>3.2096969696969695</v>
      </c>
      <c r="H826">
        <f t="shared" si="64"/>
        <v>6.8104316107176377E-2</v>
      </c>
    </row>
    <row r="827" spans="1:8" x14ac:dyDescent="0.25">
      <c r="A827" s="1">
        <v>13</v>
      </c>
      <c r="B827">
        <v>142</v>
      </c>
      <c r="C827">
        <f t="shared" si="60"/>
        <v>0</v>
      </c>
      <c r="D827">
        <f t="shared" si="61"/>
        <v>1</v>
      </c>
      <c r="E827">
        <f>SUM($D$2:D827)</f>
        <v>663</v>
      </c>
      <c r="F827">
        <f t="shared" si="62"/>
        <v>826</v>
      </c>
      <c r="G827">
        <f t="shared" si="63"/>
        <v>3.2106537530266346</v>
      </c>
      <c r="H827">
        <f t="shared" si="64"/>
        <v>6.9061099436841467E-2</v>
      </c>
    </row>
    <row r="828" spans="1:8" x14ac:dyDescent="0.25">
      <c r="A828" s="1">
        <v>364</v>
      </c>
      <c r="B828">
        <v>374</v>
      </c>
      <c r="C828">
        <f t="shared" si="60"/>
        <v>0</v>
      </c>
      <c r="D828">
        <f t="shared" si="61"/>
        <v>0</v>
      </c>
      <c r="E828">
        <f>SUM($D$2:D828)</f>
        <v>663</v>
      </c>
      <c r="F828">
        <f t="shared" si="62"/>
        <v>827</v>
      </c>
      <c r="G828">
        <f t="shared" si="63"/>
        <v>3.20677146311971</v>
      </c>
      <c r="H828">
        <f t="shared" si="64"/>
        <v>6.5178809529916837E-2</v>
      </c>
    </row>
    <row r="829" spans="1:8" x14ac:dyDescent="0.25">
      <c r="A829" s="1">
        <v>66</v>
      </c>
      <c r="B829">
        <v>256</v>
      </c>
      <c r="C829">
        <f t="shared" si="60"/>
        <v>0</v>
      </c>
      <c r="D829">
        <f t="shared" si="61"/>
        <v>1</v>
      </c>
      <c r="E829">
        <f>SUM($D$2:D829)</f>
        <v>664</v>
      </c>
      <c r="F829">
        <f t="shared" si="62"/>
        <v>828</v>
      </c>
      <c r="G829">
        <f t="shared" si="63"/>
        <v>3.2077294685990339</v>
      </c>
      <c r="H829">
        <f t="shared" si="64"/>
        <v>6.6136815009240735E-2</v>
      </c>
    </row>
    <row r="830" spans="1:8" x14ac:dyDescent="0.25">
      <c r="A830">
        <v>266</v>
      </c>
      <c r="B830">
        <v>23</v>
      </c>
      <c r="C830">
        <f t="shared" si="60"/>
        <v>0</v>
      </c>
      <c r="D830">
        <f t="shared" si="61"/>
        <v>1</v>
      </c>
      <c r="E830">
        <f>SUM($D$2:D830)</f>
        <v>665</v>
      </c>
      <c r="F830">
        <f t="shared" si="62"/>
        <v>829</v>
      </c>
      <c r="G830">
        <f t="shared" si="63"/>
        <v>3.2086851628468032</v>
      </c>
      <c r="H830">
        <f t="shared" si="64"/>
        <v>6.7092509257010047E-2</v>
      </c>
    </row>
    <row r="831" spans="1:8" x14ac:dyDescent="0.25">
      <c r="A831" s="1">
        <v>74</v>
      </c>
      <c r="B831">
        <v>339</v>
      </c>
      <c r="C831">
        <f t="shared" si="60"/>
        <v>0</v>
      </c>
      <c r="D831">
        <f t="shared" si="61"/>
        <v>1</v>
      </c>
      <c r="E831">
        <f>SUM($D$2:D831)</f>
        <v>666</v>
      </c>
      <c r="F831">
        <f t="shared" si="62"/>
        <v>830</v>
      </c>
      <c r="G831">
        <f t="shared" si="63"/>
        <v>3.2096385542168675</v>
      </c>
      <c r="H831">
        <f t="shared" si="64"/>
        <v>6.8045900627074385E-2</v>
      </c>
    </row>
    <row r="832" spans="1:8" x14ac:dyDescent="0.25">
      <c r="A832" s="1">
        <v>178</v>
      </c>
      <c r="B832">
        <v>127</v>
      </c>
      <c r="C832">
        <f t="shared" si="60"/>
        <v>0</v>
      </c>
      <c r="D832">
        <f t="shared" si="61"/>
        <v>1</v>
      </c>
      <c r="E832">
        <f>SUM($D$2:D832)</f>
        <v>667</v>
      </c>
      <c r="F832">
        <f t="shared" si="62"/>
        <v>831</v>
      </c>
      <c r="G832">
        <f t="shared" si="63"/>
        <v>3.2105896510228642</v>
      </c>
      <c r="H832">
        <f t="shared" si="64"/>
        <v>6.8996997433071083E-2</v>
      </c>
    </row>
    <row r="833" spans="1:8" x14ac:dyDescent="0.25">
      <c r="A833" s="1">
        <v>161</v>
      </c>
      <c r="B833">
        <v>176</v>
      </c>
      <c r="C833">
        <f t="shared" si="60"/>
        <v>0</v>
      </c>
      <c r="D833">
        <f t="shared" si="61"/>
        <v>1</v>
      </c>
      <c r="E833">
        <f>SUM($D$2:D833)</f>
        <v>668</v>
      </c>
      <c r="F833">
        <f t="shared" si="62"/>
        <v>832</v>
      </c>
      <c r="G833">
        <f t="shared" si="63"/>
        <v>3.2115384615384617</v>
      </c>
      <c r="H833">
        <f t="shared" si="64"/>
        <v>6.9945807948668559E-2</v>
      </c>
    </row>
    <row r="834" spans="1:8" x14ac:dyDescent="0.25">
      <c r="A834" s="1">
        <v>233</v>
      </c>
      <c r="B834">
        <v>118</v>
      </c>
      <c r="C834">
        <f t="shared" si="60"/>
        <v>0</v>
      </c>
      <c r="D834">
        <f t="shared" si="61"/>
        <v>1</v>
      </c>
      <c r="E834">
        <f>SUM($D$2:D834)</f>
        <v>669</v>
      </c>
      <c r="F834">
        <f t="shared" si="62"/>
        <v>833</v>
      </c>
      <c r="G834">
        <f t="shared" si="63"/>
        <v>3.2124849939975988</v>
      </c>
      <c r="H834">
        <f t="shared" si="64"/>
        <v>7.0892340407805676E-2</v>
      </c>
    </row>
    <row r="835" spans="1:8" x14ac:dyDescent="0.25">
      <c r="A835">
        <v>107</v>
      </c>
      <c r="B835">
        <v>28</v>
      </c>
      <c r="C835">
        <f t="shared" ref="C835:C898" si="65">IF(POWER((A835-200),2)+POWER(B835-200,2)=POWER(200,2),1,0)</f>
        <v>0</v>
      </c>
      <c r="D835">
        <f t="shared" ref="D835:D898" si="66">IF(POWER((A835-200),2)+POWER(B835-200,2)&lt;=POWER(200,2),1,0)</f>
        <v>1</v>
      </c>
      <c r="E835">
        <f>SUM($D$2:D835)</f>
        <v>670</v>
      </c>
      <c r="F835">
        <f t="shared" ref="F835:F898" si="67">ROW(E835)-1</f>
        <v>834</v>
      </c>
      <c r="G835">
        <f t="shared" ref="G835:G898" si="68">((E835*POWER(400,2))/F835)/POWER(200,2)</f>
        <v>3.2134292565947242</v>
      </c>
      <c r="H835">
        <f t="shared" ref="H835:H898" si="69">ABS(PI()-G835)</f>
        <v>7.183660300493111E-2</v>
      </c>
    </row>
    <row r="836" spans="1:8" x14ac:dyDescent="0.25">
      <c r="A836" s="1">
        <v>356</v>
      </c>
      <c r="B836">
        <v>266</v>
      </c>
      <c r="C836">
        <f t="shared" si="65"/>
        <v>0</v>
      </c>
      <c r="D836">
        <f t="shared" si="66"/>
        <v>1</v>
      </c>
      <c r="E836">
        <f>SUM($D$2:D836)</f>
        <v>671</v>
      </c>
      <c r="F836">
        <f t="shared" si="67"/>
        <v>835</v>
      </c>
      <c r="G836">
        <f t="shared" si="68"/>
        <v>3.2143712574850301</v>
      </c>
      <c r="H836">
        <f t="shared" si="69"/>
        <v>7.2778603895236937E-2</v>
      </c>
    </row>
    <row r="837" spans="1:8" x14ac:dyDescent="0.25">
      <c r="A837" s="1">
        <v>158</v>
      </c>
      <c r="B837">
        <v>380</v>
      </c>
      <c r="C837">
        <f t="shared" si="65"/>
        <v>0</v>
      </c>
      <c r="D837">
        <f t="shared" si="66"/>
        <v>1</v>
      </c>
      <c r="E837">
        <f>SUM($D$2:D837)</f>
        <v>672</v>
      </c>
      <c r="F837">
        <f t="shared" si="67"/>
        <v>836</v>
      </c>
      <c r="G837">
        <f t="shared" si="68"/>
        <v>3.2153110047846889</v>
      </c>
      <c r="H837">
        <f t="shared" si="69"/>
        <v>7.3718351194895781E-2</v>
      </c>
    </row>
    <row r="838" spans="1:8" x14ac:dyDescent="0.25">
      <c r="A838">
        <v>211</v>
      </c>
      <c r="B838">
        <v>71</v>
      </c>
      <c r="C838">
        <f t="shared" si="65"/>
        <v>0</v>
      </c>
      <c r="D838">
        <f t="shared" si="66"/>
        <v>1</v>
      </c>
      <c r="E838">
        <f>SUM($D$2:D838)</f>
        <v>673</v>
      </c>
      <c r="F838">
        <f t="shared" si="67"/>
        <v>837</v>
      </c>
      <c r="G838">
        <f t="shared" si="68"/>
        <v>3.2162485065710871</v>
      </c>
      <c r="H838">
        <f t="shared" si="69"/>
        <v>7.4655852981293958E-2</v>
      </c>
    </row>
    <row r="839" spans="1:8" x14ac:dyDescent="0.25">
      <c r="A839" s="1">
        <v>297</v>
      </c>
      <c r="B839">
        <v>133</v>
      </c>
      <c r="C839">
        <f t="shared" si="65"/>
        <v>0</v>
      </c>
      <c r="D839">
        <f t="shared" si="66"/>
        <v>1</v>
      </c>
      <c r="E839">
        <f>SUM($D$2:D839)</f>
        <v>674</v>
      </c>
      <c r="F839">
        <f t="shared" si="67"/>
        <v>838</v>
      </c>
      <c r="G839">
        <f t="shared" si="68"/>
        <v>3.2171837708830551</v>
      </c>
      <c r="H839">
        <f t="shared" si="69"/>
        <v>7.5591117293261956E-2</v>
      </c>
    </row>
    <row r="840" spans="1:8" x14ac:dyDescent="0.25">
      <c r="A840" s="1">
        <v>271</v>
      </c>
      <c r="B840">
        <v>389</v>
      </c>
      <c r="C840">
        <f t="shared" si="65"/>
        <v>0</v>
      </c>
      <c r="D840">
        <f t="shared" si="66"/>
        <v>0</v>
      </c>
      <c r="E840">
        <f>SUM($D$2:D840)</f>
        <v>674</v>
      </c>
      <c r="F840">
        <f t="shared" si="67"/>
        <v>839</v>
      </c>
      <c r="G840">
        <f t="shared" si="68"/>
        <v>3.2133492252681766</v>
      </c>
      <c r="H840">
        <f t="shared" si="69"/>
        <v>7.1756571678383452E-2</v>
      </c>
    </row>
    <row r="841" spans="1:8" x14ac:dyDescent="0.25">
      <c r="A841" s="1">
        <v>395</v>
      </c>
      <c r="B841">
        <v>397</v>
      </c>
      <c r="C841">
        <f t="shared" si="65"/>
        <v>0</v>
      </c>
      <c r="D841">
        <f t="shared" si="66"/>
        <v>0</v>
      </c>
      <c r="E841">
        <f>SUM($D$2:D841)</f>
        <v>674</v>
      </c>
      <c r="F841">
        <f t="shared" si="67"/>
        <v>840</v>
      </c>
      <c r="G841">
        <f t="shared" si="68"/>
        <v>3.2095238095238097</v>
      </c>
      <c r="H841">
        <f t="shared" si="69"/>
        <v>6.7931155934016552E-2</v>
      </c>
    </row>
    <row r="842" spans="1:8" x14ac:dyDescent="0.25">
      <c r="A842" s="1">
        <v>342</v>
      </c>
      <c r="B842">
        <v>113</v>
      </c>
      <c r="C842">
        <f t="shared" si="65"/>
        <v>0</v>
      </c>
      <c r="D842">
        <f t="shared" si="66"/>
        <v>1</v>
      </c>
      <c r="E842">
        <f>SUM($D$2:D842)</f>
        <v>675</v>
      </c>
      <c r="F842">
        <f t="shared" si="67"/>
        <v>841</v>
      </c>
      <c r="G842">
        <f t="shared" si="68"/>
        <v>3.2104637336504163</v>
      </c>
      <c r="H842">
        <f t="shared" si="69"/>
        <v>6.8871080060623147E-2</v>
      </c>
    </row>
    <row r="843" spans="1:8" x14ac:dyDescent="0.25">
      <c r="A843" s="1">
        <v>135</v>
      </c>
      <c r="B843">
        <v>166</v>
      </c>
      <c r="C843">
        <f t="shared" si="65"/>
        <v>0</v>
      </c>
      <c r="D843">
        <f t="shared" si="66"/>
        <v>1</v>
      </c>
      <c r="E843">
        <f>SUM($D$2:D843)</f>
        <v>676</v>
      </c>
      <c r="F843">
        <f t="shared" si="67"/>
        <v>842</v>
      </c>
      <c r="G843">
        <f t="shared" si="68"/>
        <v>3.2114014251781473</v>
      </c>
      <c r="H843">
        <f t="shared" si="69"/>
        <v>6.980877158835419E-2</v>
      </c>
    </row>
    <row r="844" spans="1:8" x14ac:dyDescent="0.25">
      <c r="A844" s="1">
        <v>361</v>
      </c>
      <c r="B844">
        <v>118</v>
      </c>
      <c r="C844">
        <f t="shared" si="65"/>
        <v>0</v>
      </c>
      <c r="D844">
        <f t="shared" si="66"/>
        <v>1</v>
      </c>
      <c r="E844">
        <f>SUM($D$2:D844)</f>
        <v>677</v>
      </c>
      <c r="F844">
        <f t="shared" si="67"/>
        <v>843</v>
      </c>
      <c r="G844">
        <f t="shared" si="68"/>
        <v>3.2123368920521944</v>
      </c>
      <c r="H844">
        <f t="shared" si="69"/>
        <v>7.0744238462401299E-2</v>
      </c>
    </row>
    <row r="845" spans="1:8" x14ac:dyDescent="0.25">
      <c r="A845" s="1">
        <v>175</v>
      </c>
      <c r="B845">
        <v>330</v>
      </c>
      <c r="C845">
        <f t="shared" si="65"/>
        <v>0</v>
      </c>
      <c r="D845">
        <f t="shared" si="66"/>
        <v>1</v>
      </c>
      <c r="E845">
        <f>SUM($D$2:D845)</f>
        <v>678</v>
      </c>
      <c r="F845">
        <f t="shared" si="67"/>
        <v>844</v>
      </c>
      <c r="G845">
        <f t="shared" si="68"/>
        <v>3.2132701421800944</v>
      </c>
      <c r="H845">
        <f t="shared" si="69"/>
        <v>7.1677488590301319E-2</v>
      </c>
    </row>
    <row r="846" spans="1:8" x14ac:dyDescent="0.25">
      <c r="A846" s="1">
        <v>87</v>
      </c>
      <c r="B846">
        <v>183</v>
      </c>
      <c r="C846">
        <f t="shared" si="65"/>
        <v>0</v>
      </c>
      <c r="D846">
        <f t="shared" si="66"/>
        <v>1</v>
      </c>
      <c r="E846">
        <f>SUM($D$2:D846)</f>
        <v>679</v>
      </c>
      <c r="F846">
        <f t="shared" si="67"/>
        <v>845</v>
      </c>
      <c r="G846">
        <f t="shared" si="68"/>
        <v>3.2142011834319528</v>
      </c>
      <c r="H846">
        <f t="shared" si="69"/>
        <v>7.2608529842159708E-2</v>
      </c>
    </row>
    <row r="847" spans="1:8" x14ac:dyDescent="0.25">
      <c r="A847" s="1">
        <v>172</v>
      </c>
      <c r="B847">
        <v>273</v>
      </c>
      <c r="C847">
        <f t="shared" si="65"/>
        <v>0</v>
      </c>
      <c r="D847">
        <f t="shared" si="66"/>
        <v>1</v>
      </c>
      <c r="E847">
        <f>SUM($D$2:D847)</f>
        <v>680</v>
      </c>
      <c r="F847">
        <f t="shared" si="67"/>
        <v>846</v>
      </c>
      <c r="G847">
        <f t="shared" si="68"/>
        <v>3.2151300236406621</v>
      </c>
      <c r="H847">
        <f t="shared" si="69"/>
        <v>7.3537370050869022E-2</v>
      </c>
    </row>
    <row r="848" spans="1:8" x14ac:dyDescent="0.25">
      <c r="A848" s="1">
        <v>264</v>
      </c>
      <c r="B848">
        <v>257</v>
      </c>
      <c r="C848">
        <f t="shared" si="65"/>
        <v>0</v>
      </c>
      <c r="D848">
        <f t="shared" si="66"/>
        <v>1</v>
      </c>
      <c r="E848">
        <f>SUM($D$2:D848)</f>
        <v>681</v>
      </c>
      <c r="F848">
        <f t="shared" si="67"/>
        <v>847</v>
      </c>
      <c r="G848">
        <f t="shared" si="68"/>
        <v>3.216056670602125</v>
      </c>
      <c r="H848">
        <f t="shared" si="69"/>
        <v>7.4464017012331851E-2</v>
      </c>
    </row>
    <row r="849" spans="1:8" x14ac:dyDescent="0.25">
      <c r="A849">
        <v>261</v>
      </c>
      <c r="B849">
        <v>16</v>
      </c>
      <c r="C849">
        <f t="shared" si="65"/>
        <v>0</v>
      </c>
      <c r="D849">
        <f t="shared" si="66"/>
        <v>1</v>
      </c>
      <c r="E849">
        <f>SUM($D$2:D849)</f>
        <v>682</v>
      </c>
      <c r="F849">
        <f t="shared" si="67"/>
        <v>848</v>
      </c>
      <c r="G849">
        <f t="shared" si="68"/>
        <v>3.2169811320754715</v>
      </c>
      <c r="H849">
        <f t="shared" si="69"/>
        <v>7.5388478485678423E-2</v>
      </c>
    </row>
    <row r="850" spans="1:8" x14ac:dyDescent="0.25">
      <c r="A850">
        <v>148</v>
      </c>
      <c r="B850">
        <v>38</v>
      </c>
      <c r="C850">
        <f t="shared" si="65"/>
        <v>0</v>
      </c>
      <c r="D850">
        <f t="shared" si="66"/>
        <v>1</v>
      </c>
      <c r="E850">
        <f>SUM($D$2:D850)</f>
        <v>683</v>
      </c>
      <c r="F850">
        <f t="shared" si="67"/>
        <v>849</v>
      </c>
      <c r="G850">
        <f t="shared" si="68"/>
        <v>3.2179034157832747</v>
      </c>
      <c r="H850">
        <f t="shared" si="69"/>
        <v>7.6310762193481541E-2</v>
      </c>
    </row>
    <row r="851" spans="1:8" x14ac:dyDescent="0.25">
      <c r="A851" s="1">
        <v>367</v>
      </c>
      <c r="B851">
        <v>124</v>
      </c>
      <c r="C851">
        <f t="shared" si="65"/>
        <v>0</v>
      </c>
      <c r="D851">
        <f t="shared" si="66"/>
        <v>1</v>
      </c>
      <c r="E851">
        <f>SUM($D$2:D851)</f>
        <v>684</v>
      </c>
      <c r="F851">
        <f t="shared" si="67"/>
        <v>850</v>
      </c>
      <c r="G851">
        <f t="shared" si="68"/>
        <v>3.2188235294117646</v>
      </c>
      <c r="H851">
        <f t="shared" si="69"/>
        <v>7.7230875821971523E-2</v>
      </c>
    </row>
    <row r="852" spans="1:8" x14ac:dyDescent="0.25">
      <c r="A852" s="1">
        <v>197</v>
      </c>
      <c r="B852">
        <v>221</v>
      </c>
      <c r="C852">
        <f t="shared" si="65"/>
        <v>0</v>
      </c>
      <c r="D852">
        <f t="shared" si="66"/>
        <v>1</v>
      </c>
      <c r="E852">
        <f>SUM($D$2:D852)</f>
        <v>685</v>
      </c>
      <c r="F852">
        <f t="shared" si="67"/>
        <v>851</v>
      </c>
      <c r="G852">
        <f t="shared" si="68"/>
        <v>3.2197414806110456</v>
      </c>
      <c r="H852">
        <f t="shared" si="69"/>
        <v>7.8148827021252476E-2</v>
      </c>
    </row>
    <row r="853" spans="1:8" x14ac:dyDescent="0.25">
      <c r="A853" s="1">
        <v>53</v>
      </c>
      <c r="B853">
        <v>202</v>
      </c>
      <c r="C853">
        <f t="shared" si="65"/>
        <v>0</v>
      </c>
      <c r="D853">
        <f t="shared" si="66"/>
        <v>1</v>
      </c>
      <c r="E853">
        <f>SUM($D$2:D853)</f>
        <v>686</v>
      </c>
      <c r="F853">
        <f t="shared" si="67"/>
        <v>852</v>
      </c>
      <c r="G853">
        <f t="shared" si="68"/>
        <v>3.220657276995305</v>
      </c>
      <c r="H853">
        <f t="shared" si="69"/>
        <v>7.9064623405511902E-2</v>
      </c>
    </row>
    <row r="854" spans="1:8" x14ac:dyDescent="0.25">
      <c r="A854" s="1">
        <v>34</v>
      </c>
      <c r="B854">
        <v>194</v>
      </c>
      <c r="C854">
        <f t="shared" si="65"/>
        <v>0</v>
      </c>
      <c r="D854">
        <f t="shared" si="66"/>
        <v>1</v>
      </c>
      <c r="E854">
        <f>SUM($D$2:D854)</f>
        <v>687</v>
      </c>
      <c r="F854">
        <f t="shared" si="67"/>
        <v>853</v>
      </c>
      <c r="G854">
        <f t="shared" si="68"/>
        <v>3.2215709261430248</v>
      </c>
      <c r="H854">
        <f t="shared" si="69"/>
        <v>7.9978272553231644E-2</v>
      </c>
    </row>
    <row r="855" spans="1:8" x14ac:dyDescent="0.25">
      <c r="A855">
        <v>155</v>
      </c>
      <c r="B855">
        <v>13</v>
      </c>
      <c r="C855">
        <f t="shared" si="65"/>
        <v>0</v>
      </c>
      <c r="D855">
        <f t="shared" si="66"/>
        <v>1</v>
      </c>
      <c r="E855">
        <f>SUM($D$2:D855)</f>
        <v>688</v>
      </c>
      <c r="F855">
        <f t="shared" si="67"/>
        <v>854</v>
      </c>
      <c r="G855">
        <f t="shared" si="68"/>
        <v>3.2224824355971897</v>
      </c>
      <c r="H855">
        <f t="shared" si="69"/>
        <v>8.0889782007396605E-2</v>
      </c>
    </row>
    <row r="856" spans="1:8" x14ac:dyDescent="0.25">
      <c r="A856" s="1">
        <v>372</v>
      </c>
      <c r="B856">
        <v>171</v>
      </c>
      <c r="C856">
        <f t="shared" si="65"/>
        <v>0</v>
      </c>
      <c r="D856">
        <f t="shared" si="66"/>
        <v>1</v>
      </c>
      <c r="E856">
        <f>SUM($D$2:D856)</f>
        <v>689</v>
      </c>
      <c r="F856">
        <f t="shared" si="67"/>
        <v>855</v>
      </c>
      <c r="G856">
        <f t="shared" si="68"/>
        <v>3.223391812865497</v>
      </c>
      <c r="H856">
        <f t="shared" si="69"/>
        <v>8.1799159275703914E-2</v>
      </c>
    </row>
    <row r="857" spans="1:8" x14ac:dyDescent="0.25">
      <c r="A857" s="1">
        <v>57</v>
      </c>
      <c r="B857">
        <v>369</v>
      </c>
      <c r="C857">
        <f t="shared" si="65"/>
        <v>0</v>
      </c>
      <c r="D857">
        <f t="shared" si="66"/>
        <v>0</v>
      </c>
      <c r="E857">
        <f>SUM($D$2:D857)</f>
        <v>689</v>
      </c>
      <c r="F857">
        <f t="shared" si="67"/>
        <v>856</v>
      </c>
      <c r="G857">
        <f t="shared" si="68"/>
        <v>3.2196261682242993</v>
      </c>
      <c r="H857">
        <f t="shared" si="69"/>
        <v>7.803351463450614E-2</v>
      </c>
    </row>
    <row r="858" spans="1:8" x14ac:dyDescent="0.25">
      <c r="A858" s="1">
        <v>220</v>
      </c>
      <c r="B858">
        <v>194</v>
      </c>
      <c r="C858">
        <f t="shared" si="65"/>
        <v>0</v>
      </c>
      <c r="D858">
        <f t="shared" si="66"/>
        <v>1</v>
      </c>
      <c r="E858">
        <f>SUM($D$2:D858)</f>
        <v>690</v>
      </c>
      <c r="F858">
        <f t="shared" si="67"/>
        <v>857</v>
      </c>
      <c r="G858">
        <f t="shared" si="68"/>
        <v>3.220536756126021</v>
      </c>
      <c r="H858">
        <f t="shared" si="69"/>
        <v>7.8944102536227856E-2</v>
      </c>
    </row>
    <row r="859" spans="1:8" x14ac:dyDescent="0.25">
      <c r="A859" s="1">
        <v>180</v>
      </c>
      <c r="B859">
        <v>216</v>
      </c>
      <c r="C859">
        <f t="shared" si="65"/>
        <v>0</v>
      </c>
      <c r="D859">
        <f t="shared" si="66"/>
        <v>1</v>
      </c>
      <c r="E859">
        <f>SUM($D$2:D859)</f>
        <v>691</v>
      </c>
      <c r="F859">
        <f t="shared" si="67"/>
        <v>858</v>
      </c>
      <c r="G859">
        <f t="shared" si="68"/>
        <v>3.2214452214452218</v>
      </c>
      <c r="H859">
        <f t="shared" si="69"/>
        <v>7.9852567855428713E-2</v>
      </c>
    </row>
    <row r="860" spans="1:8" x14ac:dyDescent="0.25">
      <c r="A860" s="1">
        <v>304</v>
      </c>
      <c r="B860">
        <v>145</v>
      </c>
      <c r="C860">
        <f t="shared" si="65"/>
        <v>0</v>
      </c>
      <c r="D860">
        <f t="shared" si="66"/>
        <v>1</v>
      </c>
      <c r="E860">
        <f>SUM($D$2:D860)</f>
        <v>692</v>
      </c>
      <c r="F860">
        <f t="shared" si="67"/>
        <v>859</v>
      </c>
      <c r="G860">
        <f t="shared" si="68"/>
        <v>3.2223515715948778</v>
      </c>
      <c r="H860">
        <f t="shared" si="69"/>
        <v>8.0758918005084723E-2</v>
      </c>
    </row>
    <row r="861" spans="1:8" x14ac:dyDescent="0.25">
      <c r="A861" s="1">
        <v>229</v>
      </c>
      <c r="B861">
        <v>338</v>
      </c>
      <c r="C861">
        <f t="shared" si="65"/>
        <v>0</v>
      </c>
      <c r="D861">
        <f t="shared" si="66"/>
        <v>1</v>
      </c>
      <c r="E861">
        <f>SUM($D$2:D861)</f>
        <v>693</v>
      </c>
      <c r="F861">
        <f t="shared" si="67"/>
        <v>860</v>
      </c>
      <c r="G861">
        <f t="shared" si="68"/>
        <v>3.2232558139534886</v>
      </c>
      <c r="H861">
        <f t="shared" si="69"/>
        <v>8.1663160363695475E-2</v>
      </c>
    </row>
    <row r="862" spans="1:8" x14ac:dyDescent="0.25">
      <c r="A862" s="1">
        <v>383</v>
      </c>
      <c r="B862">
        <v>361</v>
      </c>
      <c r="C862">
        <f t="shared" si="65"/>
        <v>0</v>
      </c>
      <c r="D862">
        <f t="shared" si="66"/>
        <v>0</v>
      </c>
      <c r="E862">
        <f>SUM($D$2:D862)</f>
        <v>693</v>
      </c>
      <c r="F862">
        <f t="shared" si="67"/>
        <v>861</v>
      </c>
      <c r="G862">
        <f t="shared" si="68"/>
        <v>3.2195121951219514</v>
      </c>
      <c r="H862">
        <f t="shared" si="69"/>
        <v>7.7919541532158298E-2</v>
      </c>
    </row>
    <row r="863" spans="1:8" x14ac:dyDescent="0.25">
      <c r="A863" s="1">
        <v>10</v>
      </c>
      <c r="B863">
        <v>295</v>
      </c>
      <c r="C863">
        <f t="shared" si="65"/>
        <v>0</v>
      </c>
      <c r="D863">
        <f t="shared" si="66"/>
        <v>0</v>
      </c>
      <c r="E863">
        <f>SUM($D$2:D863)</f>
        <v>693</v>
      </c>
      <c r="F863">
        <f t="shared" si="67"/>
        <v>862</v>
      </c>
      <c r="G863">
        <f t="shared" si="68"/>
        <v>3.2157772621809744</v>
      </c>
      <c r="H863">
        <f t="shared" si="69"/>
        <v>7.4184608591181256E-2</v>
      </c>
    </row>
    <row r="864" spans="1:8" x14ac:dyDescent="0.25">
      <c r="A864" s="1">
        <v>119</v>
      </c>
      <c r="B864">
        <v>289</v>
      </c>
      <c r="C864">
        <f t="shared" si="65"/>
        <v>0</v>
      </c>
      <c r="D864">
        <f t="shared" si="66"/>
        <v>1</v>
      </c>
      <c r="E864">
        <f>SUM($D$2:D864)</f>
        <v>694</v>
      </c>
      <c r="F864">
        <f t="shared" si="67"/>
        <v>863</v>
      </c>
      <c r="G864">
        <f t="shared" si="68"/>
        <v>3.2166859791425262</v>
      </c>
      <c r="H864">
        <f t="shared" si="69"/>
        <v>7.509332555273307E-2</v>
      </c>
    </row>
    <row r="865" spans="1:8" x14ac:dyDescent="0.25">
      <c r="A865">
        <v>372</v>
      </c>
      <c r="B865">
        <v>82</v>
      </c>
      <c r="C865">
        <f t="shared" si="65"/>
        <v>0</v>
      </c>
      <c r="D865">
        <f t="shared" si="66"/>
        <v>0</v>
      </c>
      <c r="E865">
        <f>SUM($D$2:D865)</f>
        <v>694</v>
      </c>
      <c r="F865">
        <f t="shared" si="67"/>
        <v>864</v>
      </c>
      <c r="G865">
        <f t="shared" si="68"/>
        <v>3.2129629629629632</v>
      </c>
      <c r="H865">
        <f t="shared" si="69"/>
        <v>7.1370309373170127E-2</v>
      </c>
    </row>
    <row r="866" spans="1:8" x14ac:dyDescent="0.25">
      <c r="A866" s="1">
        <v>37</v>
      </c>
      <c r="B866">
        <v>141</v>
      </c>
      <c r="C866">
        <f t="shared" si="65"/>
        <v>0</v>
      </c>
      <c r="D866">
        <f t="shared" si="66"/>
        <v>1</v>
      </c>
      <c r="E866">
        <f>SUM($D$2:D866)</f>
        <v>695</v>
      </c>
      <c r="F866">
        <f t="shared" si="67"/>
        <v>865</v>
      </c>
      <c r="G866">
        <f t="shared" si="68"/>
        <v>3.2138728323699421</v>
      </c>
      <c r="H866">
        <f t="shared" si="69"/>
        <v>7.2280178780149029E-2</v>
      </c>
    </row>
    <row r="867" spans="1:8" x14ac:dyDescent="0.25">
      <c r="A867" s="1">
        <v>18</v>
      </c>
      <c r="B867">
        <v>121</v>
      </c>
      <c r="C867">
        <f t="shared" si="65"/>
        <v>0</v>
      </c>
      <c r="D867">
        <f t="shared" si="66"/>
        <v>1</v>
      </c>
      <c r="E867">
        <f>SUM($D$2:D867)</f>
        <v>696</v>
      </c>
      <c r="F867">
        <f t="shared" si="67"/>
        <v>866</v>
      </c>
      <c r="G867">
        <f t="shared" si="68"/>
        <v>3.2147806004618937</v>
      </c>
      <c r="H867">
        <f t="shared" si="69"/>
        <v>7.3187946872100618E-2</v>
      </c>
    </row>
    <row r="868" spans="1:8" x14ac:dyDescent="0.25">
      <c r="A868" s="1">
        <v>12</v>
      </c>
      <c r="B868">
        <v>103</v>
      </c>
      <c r="C868">
        <f t="shared" si="65"/>
        <v>0</v>
      </c>
      <c r="D868">
        <f t="shared" si="66"/>
        <v>0</v>
      </c>
      <c r="E868">
        <f>SUM($D$2:D868)</f>
        <v>696</v>
      </c>
      <c r="F868">
        <f t="shared" si="67"/>
        <v>867</v>
      </c>
      <c r="G868">
        <f t="shared" si="68"/>
        <v>3.2110726643598615</v>
      </c>
      <c r="H868">
        <f t="shared" si="69"/>
        <v>6.9480010770068379E-2</v>
      </c>
    </row>
    <row r="869" spans="1:8" x14ac:dyDescent="0.25">
      <c r="A869" s="1">
        <v>26</v>
      </c>
      <c r="B869">
        <v>363</v>
      </c>
      <c r="C869">
        <f t="shared" si="65"/>
        <v>0</v>
      </c>
      <c r="D869">
        <f t="shared" si="66"/>
        <v>0</v>
      </c>
      <c r="E869">
        <f>SUM($D$2:D869)</f>
        <v>696</v>
      </c>
      <c r="F869">
        <f t="shared" si="67"/>
        <v>868</v>
      </c>
      <c r="G869">
        <f t="shared" si="68"/>
        <v>3.2073732718894012</v>
      </c>
      <c r="H869">
        <f t="shared" si="69"/>
        <v>6.5780618299608129E-2</v>
      </c>
    </row>
    <row r="870" spans="1:8" x14ac:dyDescent="0.25">
      <c r="A870">
        <v>352</v>
      </c>
      <c r="B870">
        <v>46</v>
      </c>
      <c r="C870">
        <f t="shared" si="65"/>
        <v>0</v>
      </c>
      <c r="D870">
        <f t="shared" si="66"/>
        <v>0</v>
      </c>
      <c r="E870">
        <f>SUM($D$2:D870)</f>
        <v>696</v>
      </c>
      <c r="F870">
        <f t="shared" si="67"/>
        <v>869</v>
      </c>
      <c r="G870">
        <f t="shared" si="68"/>
        <v>3.2036823935558112</v>
      </c>
      <c r="H870">
        <f t="shared" si="69"/>
        <v>6.2089739966018076E-2</v>
      </c>
    </row>
    <row r="871" spans="1:8" x14ac:dyDescent="0.25">
      <c r="A871" s="1">
        <v>75</v>
      </c>
      <c r="B871">
        <v>218</v>
      </c>
      <c r="C871">
        <f t="shared" si="65"/>
        <v>0</v>
      </c>
      <c r="D871">
        <f t="shared" si="66"/>
        <v>1</v>
      </c>
      <c r="E871">
        <f>SUM($D$2:D871)</f>
        <v>697</v>
      </c>
      <c r="F871">
        <f t="shared" si="67"/>
        <v>870</v>
      </c>
      <c r="G871">
        <f t="shared" si="68"/>
        <v>3.2045977011494253</v>
      </c>
      <c r="H871">
        <f t="shared" si="69"/>
        <v>6.300504755963221E-2</v>
      </c>
    </row>
    <row r="872" spans="1:8" x14ac:dyDescent="0.25">
      <c r="A872" s="1">
        <v>116</v>
      </c>
      <c r="B872">
        <v>214</v>
      </c>
      <c r="C872">
        <f t="shared" si="65"/>
        <v>0</v>
      </c>
      <c r="D872">
        <f t="shared" si="66"/>
        <v>1</v>
      </c>
      <c r="E872">
        <f>SUM($D$2:D872)</f>
        <v>698</v>
      </c>
      <c r="F872">
        <f t="shared" si="67"/>
        <v>871</v>
      </c>
      <c r="G872">
        <f t="shared" si="68"/>
        <v>3.2055109070034442</v>
      </c>
      <c r="H872">
        <f t="shared" si="69"/>
        <v>6.3918253413651094E-2</v>
      </c>
    </row>
    <row r="873" spans="1:8" x14ac:dyDescent="0.25">
      <c r="A873" s="1">
        <v>99</v>
      </c>
      <c r="B873">
        <v>138</v>
      </c>
      <c r="C873">
        <f t="shared" si="65"/>
        <v>0</v>
      </c>
      <c r="D873">
        <f t="shared" si="66"/>
        <v>1</v>
      </c>
      <c r="E873">
        <f>SUM($D$2:D873)</f>
        <v>699</v>
      </c>
      <c r="F873">
        <f t="shared" si="67"/>
        <v>872</v>
      </c>
      <c r="G873">
        <f t="shared" si="68"/>
        <v>3.2064220183486238</v>
      </c>
      <c r="H873">
        <f t="shared" si="69"/>
        <v>6.4829364758830721E-2</v>
      </c>
    </row>
    <row r="874" spans="1:8" x14ac:dyDescent="0.25">
      <c r="A874">
        <v>111</v>
      </c>
      <c r="B874">
        <v>90</v>
      </c>
      <c r="C874">
        <f t="shared" si="65"/>
        <v>0</v>
      </c>
      <c r="D874">
        <f t="shared" si="66"/>
        <v>1</v>
      </c>
      <c r="E874">
        <f>SUM($D$2:D874)</f>
        <v>700</v>
      </c>
      <c r="F874">
        <f t="shared" si="67"/>
        <v>873</v>
      </c>
      <c r="G874">
        <f t="shared" si="68"/>
        <v>3.2073310423825889</v>
      </c>
      <c r="H874">
        <f t="shared" si="69"/>
        <v>6.573838879279581E-2</v>
      </c>
    </row>
    <row r="875" spans="1:8" x14ac:dyDescent="0.25">
      <c r="A875" s="1">
        <v>387</v>
      </c>
      <c r="B875">
        <v>159</v>
      </c>
      <c r="C875">
        <f t="shared" si="65"/>
        <v>0</v>
      </c>
      <c r="D875">
        <f t="shared" si="66"/>
        <v>1</v>
      </c>
      <c r="E875">
        <f>SUM($D$2:D875)</f>
        <v>701</v>
      </c>
      <c r="F875">
        <f t="shared" si="67"/>
        <v>874</v>
      </c>
      <c r="G875">
        <f t="shared" si="68"/>
        <v>3.208237986270023</v>
      </c>
      <c r="H875">
        <f t="shared" si="69"/>
        <v>6.6645332680229874E-2</v>
      </c>
    </row>
    <row r="876" spans="1:8" x14ac:dyDescent="0.25">
      <c r="A876" s="1">
        <v>79</v>
      </c>
      <c r="B876">
        <v>167</v>
      </c>
      <c r="C876">
        <f t="shared" si="65"/>
        <v>0</v>
      </c>
      <c r="D876">
        <f t="shared" si="66"/>
        <v>1</v>
      </c>
      <c r="E876">
        <f>SUM($D$2:D876)</f>
        <v>702</v>
      </c>
      <c r="F876">
        <f t="shared" si="67"/>
        <v>875</v>
      </c>
      <c r="G876">
        <f t="shared" si="68"/>
        <v>3.2091428571428571</v>
      </c>
      <c r="H876">
        <f t="shared" si="69"/>
        <v>6.7550203553063959E-2</v>
      </c>
    </row>
    <row r="877" spans="1:8" x14ac:dyDescent="0.25">
      <c r="A877" s="1">
        <v>370</v>
      </c>
      <c r="B877">
        <v>337</v>
      </c>
      <c r="C877">
        <f t="shared" si="65"/>
        <v>0</v>
      </c>
      <c r="D877">
        <f t="shared" si="66"/>
        <v>0</v>
      </c>
      <c r="E877">
        <f>SUM($D$2:D877)</f>
        <v>702</v>
      </c>
      <c r="F877">
        <f t="shared" si="67"/>
        <v>876</v>
      </c>
      <c r="G877">
        <f t="shared" si="68"/>
        <v>3.2054794520547945</v>
      </c>
      <c r="H877">
        <f t="shared" si="69"/>
        <v>6.3886798465001338E-2</v>
      </c>
    </row>
    <row r="878" spans="1:8" x14ac:dyDescent="0.25">
      <c r="A878">
        <v>229</v>
      </c>
      <c r="B878">
        <v>33</v>
      </c>
      <c r="C878">
        <f t="shared" si="65"/>
        <v>0</v>
      </c>
      <c r="D878">
        <f t="shared" si="66"/>
        <v>1</v>
      </c>
      <c r="E878">
        <f>SUM($D$2:D878)</f>
        <v>703</v>
      </c>
      <c r="F878">
        <f t="shared" si="67"/>
        <v>877</v>
      </c>
      <c r="G878">
        <f t="shared" si="68"/>
        <v>3.2063854047890534</v>
      </c>
      <c r="H878">
        <f t="shared" si="69"/>
        <v>6.4792751199260312E-2</v>
      </c>
    </row>
    <row r="879" spans="1:8" x14ac:dyDescent="0.25">
      <c r="A879" s="1">
        <v>71</v>
      </c>
      <c r="B879">
        <v>297</v>
      </c>
      <c r="C879">
        <f t="shared" si="65"/>
        <v>0</v>
      </c>
      <c r="D879">
        <f t="shared" si="66"/>
        <v>1</v>
      </c>
      <c r="E879">
        <f>SUM($D$2:D879)</f>
        <v>704</v>
      </c>
      <c r="F879">
        <f t="shared" si="67"/>
        <v>878</v>
      </c>
      <c r="G879">
        <f t="shared" si="68"/>
        <v>3.2072892938496582</v>
      </c>
      <c r="H879">
        <f t="shared" si="69"/>
        <v>6.5696640259865102E-2</v>
      </c>
    </row>
    <row r="880" spans="1:8" x14ac:dyDescent="0.25">
      <c r="A880">
        <v>181</v>
      </c>
      <c r="B880">
        <v>27</v>
      </c>
      <c r="C880">
        <f t="shared" si="65"/>
        <v>0</v>
      </c>
      <c r="D880">
        <f t="shared" si="66"/>
        <v>1</v>
      </c>
      <c r="E880">
        <f>SUM($D$2:D880)</f>
        <v>705</v>
      </c>
      <c r="F880">
        <f t="shared" si="67"/>
        <v>879</v>
      </c>
      <c r="G880">
        <f t="shared" si="68"/>
        <v>3.2081911262798637</v>
      </c>
      <c r="H880">
        <f t="shared" si="69"/>
        <v>6.6598472690070576E-2</v>
      </c>
    </row>
    <row r="881" spans="1:8" x14ac:dyDescent="0.25">
      <c r="A881">
        <v>283</v>
      </c>
      <c r="B881">
        <v>75</v>
      </c>
      <c r="C881">
        <f t="shared" si="65"/>
        <v>0</v>
      </c>
      <c r="D881">
        <f t="shared" si="66"/>
        <v>1</v>
      </c>
      <c r="E881">
        <f>SUM($D$2:D881)</f>
        <v>706</v>
      </c>
      <c r="F881">
        <f t="shared" si="67"/>
        <v>880</v>
      </c>
      <c r="G881">
        <f t="shared" si="68"/>
        <v>3.209090909090909</v>
      </c>
      <c r="H881">
        <f t="shared" si="69"/>
        <v>6.7498255501115878E-2</v>
      </c>
    </row>
    <row r="882" spans="1:8" x14ac:dyDescent="0.25">
      <c r="A882" s="1">
        <v>84</v>
      </c>
      <c r="B882">
        <v>126</v>
      </c>
      <c r="C882">
        <f t="shared" si="65"/>
        <v>0</v>
      </c>
      <c r="D882">
        <f t="shared" si="66"/>
        <v>1</v>
      </c>
      <c r="E882">
        <f>SUM($D$2:D882)</f>
        <v>707</v>
      </c>
      <c r="F882">
        <f t="shared" si="67"/>
        <v>881</v>
      </c>
      <c r="G882">
        <f t="shared" si="68"/>
        <v>3.2099886492622018</v>
      </c>
      <c r="H882">
        <f t="shared" si="69"/>
        <v>6.8395995672408727E-2</v>
      </c>
    </row>
    <row r="883" spans="1:8" x14ac:dyDescent="0.25">
      <c r="A883" s="1">
        <v>144</v>
      </c>
      <c r="B883">
        <v>181</v>
      </c>
      <c r="C883">
        <f t="shared" si="65"/>
        <v>0</v>
      </c>
      <c r="D883">
        <f t="shared" si="66"/>
        <v>1</v>
      </c>
      <c r="E883">
        <f>SUM($D$2:D883)</f>
        <v>708</v>
      </c>
      <c r="F883">
        <f t="shared" si="67"/>
        <v>882</v>
      </c>
      <c r="G883">
        <f t="shared" si="68"/>
        <v>3.2108843537414966</v>
      </c>
      <c r="H883">
        <f t="shared" si="69"/>
        <v>6.9291700151703495E-2</v>
      </c>
    </row>
    <row r="884" spans="1:8" x14ac:dyDescent="0.25">
      <c r="A884" s="1">
        <v>318</v>
      </c>
      <c r="B884">
        <v>228</v>
      </c>
      <c r="C884">
        <f t="shared" si="65"/>
        <v>0</v>
      </c>
      <c r="D884">
        <f t="shared" si="66"/>
        <v>1</v>
      </c>
      <c r="E884">
        <f>SUM($D$2:D884)</f>
        <v>709</v>
      </c>
      <c r="F884">
        <f t="shared" si="67"/>
        <v>883</v>
      </c>
      <c r="G884">
        <f t="shared" si="68"/>
        <v>3.2117780294450733</v>
      </c>
      <c r="H884">
        <f t="shared" si="69"/>
        <v>7.0185375855280174E-2</v>
      </c>
    </row>
    <row r="885" spans="1:8" x14ac:dyDescent="0.25">
      <c r="A885" s="1">
        <v>233</v>
      </c>
      <c r="B885">
        <v>264</v>
      </c>
      <c r="C885">
        <f t="shared" si="65"/>
        <v>0</v>
      </c>
      <c r="D885">
        <f t="shared" si="66"/>
        <v>1</v>
      </c>
      <c r="E885">
        <f>SUM($D$2:D885)</f>
        <v>710</v>
      </c>
      <c r="F885">
        <f t="shared" si="67"/>
        <v>884</v>
      </c>
      <c r="G885">
        <f t="shared" si="68"/>
        <v>3.2126696832579187</v>
      </c>
      <c r="H885">
        <f t="shared" si="69"/>
        <v>7.1077029668125569E-2</v>
      </c>
    </row>
    <row r="886" spans="1:8" x14ac:dyDescent="0.25">
      <c r="A886">
        <v>205</v>
      </c>
      <c r="B886">
        <v>11</v>
      </c>
      <c r="C886">
        <f t="shared" si="65"/>
        <v>0</v>
      </c>
      <c r="D886">
        <f t="shared" si="66"/>
        <v>1</v>
      </c>
      <c r="E886">
        <f>SUM($D$2:D886)</f>
        <v>711</v>
      </c>
      <c r="F886">
        <f t="shared" si="67"/>
        <v>885</v>
      </c>
      <c r="G886">
        <f t="shared" si="68"/>
        <v>3.2135593220338983</v>
      </c>
      <c r="H886">
        <f t="shared" si="69"/>
        <v>7.1966668444105153E-2</v>
      </c>
    </row>
    <row r="887" spans="1:8" x14ac:dyDescent="0.25">
      <c r="A887" s="1">
        <v>321</v>
      </c>
      <c r="B887">
        <v>134</v>
      </c>
      <c r="C887">
        <f t="shared" si="65"/>
        <v>0</v>
      </c>
      <c r="D887">
        <f t="shared" si="66"/>
        <v>1</v>
      </c>
      <c r="E887">
        <f>SUM($D$2:D887)</f>
        <v>712</v>
      </c>
      <c r="F887">
        <f t="shared" si="67"/>
        <v>886</v>
      </c>
      <c r="G887">
        <f t="shared" si="68"/>
        <v>3.2144469525959369</v>
      </c>
      <c r="H887">
        <f t="shared" si="69"/>
        <v>7.2854299006143819E-2</v>
      </c>
    </row>
    <row r="888" spans="1:8" x14ac:dyDescent="0.25">
      <c r="A888" s="1">
        <v>191</v>
      </c>
      <c r="B888">
        <v>343</v>
      </c>
      <c r="C888">
        <f t="shared" si="65"/>
        <v>0</v>
      </c>
      <c r="D888">
        <f t="shared" si="66"/>
        <v>1</v>
      </c>
      <c r="E888">
        <f>SUM($D$2:D888)</f>
        <v>713</v>
      </c>
      <c r="F888">
        <f t="shared" si="67"/>
        <v>887</v>
      </c>
      <c r="G888">
        <f t="shared" si="68"/>
        <v>3.2153325817361891</v>
      </c>
      <c r="H888">
        <f t="shared" si="69"/>
        <v>7.3739928146395961E-2</v>
      </c>
    </row>
    <row r="889" spans="1:8" x14ac:dyDescent="0.25">
      <c r="A889" s="1">
        <v>388</v>
      </c>
      <c r="B889">
        <v>230</v>
      </c>
      <c r="C889">
        <f t="shared" si="65"/>
        <v>0</v>
      </c>
      <c r="D889">
        <f t="shared" si="66"/>
        <v>1</v>
      </c>
      <c r="E889">
        <f>SUM($D$2:D889)</f>
        <v>714</v>
      </c>
      <c r="F889">
        <f t="shared" si="67"/>
        <v>888</v>
      </c>
      <c r="G889">
        <f t="shared" si="68"/>
        <v>3.2162162162162162</v>
      </c>
      <c r="H889">
        <f t="shared" si="69"/>
        <v>7.4623562626423112E-2</v>
      </c>
    </row>
    <row r="890" spans="1:8" x14ac:dyDescent="0.25">
      <c r="A890" s="1">
        <v>366</v>
      </c>
      <c r="B890">
        <v>195</v>
      </c>
      <c r="C890">
        <f t="shared" si="65"/>
        <v>0</v>
      </c>
      <c r="D890">
        <f t="shared" si="66"/>
        <v>1</v>
      </c>
      <c r="E890">
        <f>SUM($D$2:D890)</f>
        <v>715</v>
      </c>
      <c r="F890">
        <f t="shared" si="67"/>
        <v>889</v>
      </c>
      <c r="G890">
        <f t="shared" si="68"/>
        <v>3.217097862767154</v>
      </c>
      <c r="H890">
        <f t="shared" si="69"/>
        <v>7.5505209177360921E-2</v>
      </c>
    </row>
    <row r="891" spans="1:8" x14ac:dyDescent="0.25">
      <c r="A891">
        <v>200</v>
      </c>
      <c r="B891">
        <v>25</v>
      </c>
      <c r="C891">
        <f t="shared" si="65"/>
        <v>0</v>
      </c>
      <c r="D891">
        <f t="shared" si="66"/>
        <v>1</v>
      </c>
      <c r="E891">
        <f>SUM($D$2:D891)</f>
        <v>716</v>
      </c>
      <c r="F891">
        <f t="shared" si="67"/>
        <v>890</v>
      </c>
      <c r="G891">
        <f t="shared" si="68"/>
        <v>3.2179775280898877</v>
      </c>
      <c r="H891">
        <f t="shared" si="69"/>
        <v>7.6384874500094568E-2</v>
      </c>
    </row>
    <row r="892" spans="1:8" x14ac:dyDescent="0.25">
      <c r="A892" s="1">
        <v>166</v>
      </c>
      <c r="B892">
        <v>296</v>
      </c>
      <c r="C892">
        <f t="shared" si="65"/>
        <v>0</v>
      </c>
      <c r="D892">
        <f t="shared" si="66"/>
        <v>1</v>
      </c>
      <c r="E892">
        <f>SUM($D$2:D892)</f>
        <v>717</v>
      </c>
      <c r="F892">
        <f t="shared" si="67"/>
        <v>891</v>
      </c>
      <c r="G892">
        <f t="shared" si="68"/>
        <v>3.2188552188552189</v>
      </c>
      <c r="H892">
        <f t="shared" si="69"/>
        <v>7.7262565265425742E-2</v>
      </c>
    </row>
    <row r="893" spans="1:8" x14ac:dyDescent="0.25">
      <c r="A893" s="1">
        <v>190</v>
      </c>
      <c r="B893">
        <v>163</v>
      </c>
      <c r="C893">
        <f t="shared" si="65"/>
        <v>0</v>
      </c>
      <c r="D893">
        <f t="shared" si="66"/>
        <v>1</v>
      </c>
      <c r="E893">
        <f>SUM($D$2:D893)</f>
        <v>718</v>
      </c>
      <c r="F893">
        <f t="shared" si="67"/>
        <v>892</v>
      </c>
      <c r="G893">
        <f t="shared" si="68"/>
        <v>3.2197309417040358</v>
      </c>
      <c r="H893">
        <f t="shared" si="69"/>
        <v>7.8138288114242727E-2</v>
      </c>
    </row>
    <row r="894" spans="1:8" x14ac:dyDescent="0.25">
      <c r="A894" s="1">
        <v>28</v>
      </c>
      <c r="B894">
        <v>186</v>
      </c>
      <c r="C894">
        <f t="shared" si="65"/>
        <v>0</v>
      </c>
      <c r="D894">
        <f t="shared" si="66"/>
        <v>1</v>
      </c>
      <c r="E894">
        <f>SUM($D$2:D894)</f>
        <v>719</v>
      </c>
      <c r="F894">
        <f t="shared" si="67"/>
        <v>893</v>
      </c>
      <c r="G894">
        <f t="shared" si="68"/>
        <v>3.2206047032474805</v>
      </c>
      <c r="H894">
        <f t="shared" si="69"/>
        <v>7.9012049657687378E-2</v>
      </c>
    </row>
    <row r="895" spans="1:8" x14ac:dyDescent="0.25">
      <c r="A895" s="1">
        <v>172</v>
      </c>
      <c r="B895">
        <v>270</v>
      </c>
      <c r="C895">
        <f t="shared" si="65"/>
        <v>0</v>
      </c>
      <c r="D895">
        <f t="shared" si="66"/>
        <v>1</v>
      </c>
      <c r="E895">
        <f>SUM($D$2:D895)</f>
        <v>720</v>
      </c>
      <c r="F895">
        <f t="shared" si="67"/>
        <v>894</v>
      </c>
      <c r="G895">
        <f t="shared" si="68"/>
        <v>3.2214765100671143</v>
      </c>
      <c r="H895">
        <f t="shared" si="69"/>
        <v>7.9883856477321213E-2</v>
      </c>
    </row>
    <row r="896" spans="1:8" x14ac:dyDescent="0.25">
      <c r="A896" s="1">
        <v>124</v>
      </c>
      <c r="B896">
        <v>239</v>
      </c>
      <c r="C896">
        <f t="shared" si="65"/>
        <v>0</v>
      </c>
      <c r="D896">
        <f t="shared" si="66"/>
        <v>1</v>
      </c>
      <c r="E896">
        <f>SUM($D$2:D896)</f>
        <v>721</v>
      </c>
      <c r="F896">
        <f t="shared" si="67"/>
        <v>895</v>
      </c>
      <c r="G896">
        <f t="shared" si="68"/>
        <v>3.2223463687150837</v>
      </c>
      <c r="H896">
        <f t="shared" si="69"/>
        <v>8.0753715125290615E-2</v>
      </c>
    </row>
    <row r="897" spans="1:8" x14ac:dyDescent="0.25">
      <c r="A897" s="1">
        <v>317</v>
      </c>
      <c r="B897">
        <v>216</v>
      </c>
      <c r="C897">
        <f t="shared" si="65"/>
        <v>0</v>
      </c>
      <c r="D897">
        <f t="shared" si="66"/>
        <v>1</v>
      </c>
      <c r="E897">
        <f>SUM($D$2:D897)</f>
        <v>722</v>
      </c>
      <c r="F897">
        <f t="shared" si="67"/>
        <v>896</v>
      </c>
      <c r="G897">
        <f t="shared" si="68"/>
        <v>3.223214285714286</v>
      </c>
      <c r="H897">
        <f t="shared" si="69"/>
        <v>8.1621632124492915E-2</v>
      </c>
    </row>
    <row r="898" spans="1:8" x14ac:dyDescent="0.25">
      <c r="A898" s="1">
        <v>158</v>
      </c>
      <c r="B898">
        <v>124</v>
      </c>
      <c r="C898">
        <f t="shared" si="65"/>
        <v>0</v>
      </c>
      <c r="D898">
        <f t="shared" si="66"/>
        <v>1</v>
      </c>
      <c r="E898">
        <f>SUM($D$2:D898)</f>
        <v>723</v>
      </c>
      <c r="F898">
        <f t="shared" si="67"/>
        <v>897</v>
      </c>
      <c r="G898">
        <f t="shared" si="68"/>
        <v>3.2240802675585285</v>
      </c>
      <c r="H898">
        <f t="shared" si="69"/>
        <v>8.2487613968735385E-2</v>
      </c>
    </row>
    <row r="899" spans="1:8" x14ac:dyDescent="0.25">
      <c r="A899">
        <v>117</v>
      </c>
      <c r="B899">
        <v>35</v>
      </c>
      <c r="C899">
        <f t="shared" ref="C899:C962" si="70">IF(POWER((A899-200),2)+POWER(B899-200,2)=POWER(200,2),1,0)</f>
        <v>0</v>
      </c>
      <c r="D899">
        <f t="shared" ref="D899:D962" si="71">IF(POWER((A899-200),2)+POWER(B899-200,2)&lt;=POWER(200,2),1,0)</f>
        <v>1</v>
      </c>
      <c r="E899">
        <f>SUM($D$2:D899)</f>
        <v>724</v>
      </c>
      <c r="F899">
        <f t="shared" ref="F899:F962" si="72">ROW(E899)-1</f>
        <v>898</v>
      </c>
      <c r="G899">
        <f t="shared" ref="G899:G962" si="73">((E899*POWER(400,2))/F899)/POWER(200,2)</f>
        <v>3.2249443207126949</v>
      </c>
      <c r="H899">
        <f t="shared" ref="H899:H962" si="74">ABS(PI()-G899)</f>
        <v>8.3351667122901762E-2</v>
      </c>
    </row>
    <row r="900" spans="1:8" x14ac:dyDescent="0.25">
      <c r="A900">
        <v>182</v>
      </c>
      <c r="B900">
        <v>62</v>
      </c>
      <c r="C900">
        <f t="shared" si="70"/>
        <v>0</v>
      </c>
      <c r="D900">
        <f t="shared" si="71"/>
        <v>1</v>
      </c>
      <c r="E900">
        <f>SUM($D$2:D900)</f>
        <v>725</v>
      </c>
      <c r="F900">
        <f t="shared" si="72"/>
        <v>899</v>
      </c>
      <c r="G900">
        <f t="shared" si="73"/>
        <v>3.2258064516129035</v>
      </c>
      <c r="H900">
        <f t="shared" si="74"/>
        <v>8.4213798023110353E-2</v>
      </c>
    </row>
    <row r="901" spans="1:8" x14ac:dyDescent="0.25">
      <c r="A901" s="1">
        <v>104</v>
      </c>
      <c r="B901">
        <v>374</v>
      </c>
      <c r="C901">
        <f t="shared" si="70"/>
        <v>0</v>
      </c>
      <c r="D901">
        <f t="shared" si="71"/>
        <v>1</v>
      </c>
      <c r="E901">
        <f>SUM($D$2:D901)</f>
        <v>726</v>
      </c>
      <c r="F901">
        <f t="shared" si="72"/>
        <v>900</v>
      </c>
      <c r="G901">
        <f t="shared" si="73"/>
        <v>3.2266666666666666</v>
      </c>
      <c r="H901">
        <f t="shared" si="74"/>
        <v>8.5074013076873456E-2</v>
      </c>
    </row>
    <row r="902" spans="1:8" x14ac:dyDescent="0.25">
      <c r="A902" s="1">
        <v>200</v>
      </c>
      <c r="B902">
        <v>272</v>
      </c>
      <c r="C902">
        <f t="shared" si="70"/>
        <v>0</v>
      </c>
      <c r="D902">
        <f t="shared" si="71"/>
        <v>1</v>
      </c>
      <c r="E902">
        <f>SUM($D$2:D902)</f>
        <v>727</v>
      </c>
      <c r="F902">
        <f t="shared" si="72"/>
        <v>901</v>
      </c>
      <c r="G902">
        <f t="shared" si="73"/>
        <v>3.2275249722530521</v>
      </c>
      <c r="H902">
        <f t="shared" si="74"/>
        <v>8.5932318663259011E-2</v>
      </c>
    </row>
    <row r="903" spans="1:8" x14ac:dyDescent="0.25">
      <c r="A903">
        <v>5</v>
      </c>
      <c r="B903">
        <v>71</v>
      </c>
      <c r="C903">
        <f t="shared" si="70"/>
        <v>0</v>
      </c>
      <c r="D903">
        <f t="shared" si="71"/>
        <v>0</v>
      </c>
      <c r="E903">
        <f>SUM($D$2:D903)</f>
        <v>727</v>
      </c>
      <c r="F903">
        <f t="shared" si="72"/>
        <v>902</v>
      </c>
      <c r="G903">
        <f t="shared" si="73"/>
        <v>3.2239467849223948</v>
      </c>
      <c r="H903">
        <f t="shared" si="74"/>
        <v>8.2354131332601721E-2</v>
      </c>
    </row>
    <row r="904" spans="1:8" x14ac:dyDescent="0.25">
      <c r="A904" s="1">
        <v>278</v>
      </c>
      <c r="B904">
        <v>117</v>
      </c>
      <c r="C904">
        <f t="shared" si="70"/>
        <v>0</v>
      </c>
      <c r="D904">
        <f t="shared" si="71"/>
        <v>1</v>
      </c>
      <c r="E904">
        <f>SUM($D$2:D904)</f>
        <v>728</v>
      </c>
      <c r="F904">
        <f t="shared" si="72"/>
        <v>903</v>
      </c>
      <c r="G904">
        <f t="shared" si="73"/>
        <v>3.224806201550388</v>
      </c>
      <c r="H904">
        <f t="shared" si="74"/>
        <v>8.321354796059488E-2</v>
      </c>
    </row>
    <row r="905" spans="1:8" x14ac:dyDescent="0.25">
      <c r="A905">
        <v>234</v>
      </c>
      <c r="B905">
        <v>1</v>
      </c>
      <c r="C905">
        <f t="shared" si="70"/>
        <v>0</v>
      </c>
      <c r="D905">
        <f t="shared" si="71"/>
        <v>0</v>
      </c>
      <c r="E905">
        <f>SUM($D$2:D905)</f>
        <v>728</v>
      </c>
      <c r="F905">
        <f t="shared" si="72"/>
        <v>904</v>
      </c>
      <c r="G905">
        <f t="shared" si="73"/>
        <v>3.2212389380530975</v>
      </c>
      <c r="H905">
        <f t="shared" si="74"/>
        <v>7.9646284463304351E-2</v>
      </c>
    </row>
    <row r="906" spans="1:8" x14ac:dyDescent="0.25">
      <c r="A906" s="1">
        <v>182</v>
      </c>
      <c r="B906">
        <v>391</v>
      </c>
      <c r="C906">
        <f t="shared" si="70"/>
        <v>0</v>
      </c>
      <c r="D906">
        <f t="shared" si="71"/>
        <v>1</v>
      </c>
      <c r="E906">
        <f>SUM($D$2:D906)</f>
        <v>729</v>
      </c>
      <c r="F906">
        <f t="shared" si="72"/>
        <v>905</v>
      </c>
      <c r="G906">
        <f t="shared" si="73"/>
        <v>3.2220994475138123</v>
      </c>
      <c r="H906">
        <f t="shared" si="74"/>
        <v>8.050679392401916E-2</v>
      </c>
    </row>
    <row r="907" spans="1:8" x14ac:dyDescent="0.25">
      <c r="A907">
        <v>371</v>
      </c>
      <c r="B907">
        <v>39</v>
      </c>
      <c r="C907">
        <f t="shared" si="70"/>
        <v>0</v>
      </c>
      <c r="D907">
        <f t="shared" si="71"/>
        <v>0</v>
      </c>
      <c r="E907">
        <f>SUM($D$2:D907)</f>
        <v>729</v>
      </c>
      <c r="F907">
        <f t="shared" si="72"/>
        <v>906</v>
      </c>
      <c r="G907">
        <f t="shared" si="73"/>
        <v>3.2185430463576159</v>
      </c>
      <c r="H907">
        <f t="shared" si="74"/>
        <v>7.6950392767822784E-2</v>
      </c>
    </row>
    <row r="908" spans="1:8" x14ac:dyDescent="0.25">
      <c r="A908">
        <v>107</v>
      </c>
      <c r="B908">
        <v>83</v>
      </c>
      <c r="C908">
        <f t="shared" si="70"/>
        <v>0</v>
      </c>
      <c r="D908">
        <f t="shared" si="71"/>
        <v>1</v>
      </c>
      <c r="E908">
        <f>SUM($D$2:D908)</f>
        <v>730</v>
      </c>
      <c r="F908">
        <f t="shared" si="72"/>
        <v>907</v>
      </c>
      <c r="G908">
        <f t="shared" si="73"/>
        <v>3.2194046306504962</v>
      </c>
      <c r="H908">
        <f t="shared" si="74"/>
        <v>7.7811977060703086E-2</v>
      </c>
    </row>
    <row r="909" spans="1:8" x14ac:dyDescent="0.25">
      <c r="A909" s="1">
        <v>152</v>
      </c>
      <c r="B909">
        <v>329</v>
      </c>
      <c r="C909">
        <f t="shared" si="70"/>
        <v>0</v>
      </c>
      <c r="D909">
        <f t="shared" si="71"/>
        <v>1</v>
      </c>
      <c r="E909">
        <f>SUM($D$2:D909)</f>
        <v>731</v>
      </c>
      <c r="F909">
        <f t="shared" si="72"/>
        <v>908</v>
      </c>
      <c r="G909">
        <f t="shared" si="73"/>
        <v>3.2202643171806167</v>
      </c>
      <c r="H909">
        <f t="shared" si="74"/>
        <v>7.867166359082356E-2</v>
      </c>
    </row>
    <row r="910" spans="1:8" x14ac:dyDescent="0.25">
      <c r="A910">
        <v>354</v>
      </c>
      <c r="B910">
        <v>82</v>
      </c>
      <c r="C910">
        <f t="shared" si="70"/>
        <v>0</v>
      </c>
      <c r="D910">
        <f t="shared" si="71"/>
        <v>1</v>
      </c>
      <c r="E910">
        <f>SUM($D$2:D910)</f>
        <v>732</v>
      </c>
      <c r="F910">
        <f t="shared" si="72"/>
        <v>909</v>
      </c>
      <c r="G910">
        <f t="shared" si="73"/>
        <v>3.2211221122112215</v>
      </c>
      <c r="H910">
        <f t="shared" si="74"/>
        <v>7.9529458621428351E-2</v>
      </c>
    </row>
    <row r="911" spans="1:8" x14ac:dyDescent="0.25">
      <c r="A911">
        <v>378</v>
      </c>
      <c r="B911">
        <v>37</v>
      </c>
      <c r="C911">
        <f t="shared" si="70"/>
        <v>0</v>
      </c>
      <c r="D911">
        <f t="shared" si="71"/>
        <v>0</v>
      </c>
      <c r="E911">
        <f>SUM($D$2:D911)</f>
        <v>732</v>
      </c>
      <c r="F911">
        <f t="shared" si="72"/>
        <v>910</v>
      </c>
      <c r="G911">
        <f t="shared" si="73"/>
        <v>3.2175824175824173</v>
      </c>
      <c r="H911">
        <f t="shared" si="74"/>
        <v>7.5989763992624138E-2</v>
      </c>
    </row>
    <row r="912" spans="1:8" x14ac:dyDescent="0.25">
      <c r="A912" s="1">
        <v>130</v>
      </c>
      <c r="B912">
        <v>239</v>
      </c>
      <c r="C912">
        <f t="shared" si="70"/>
        <v>0</v>
      </c>
      <c r="D912">
        <f t="shared" si="71"/>
        <v>1</v>
      </c>
      <c r="E912">
        <f>SUM($D$2:D912)</f>
        <v>733</v>
      </c>
      <c r="F912">
        <f t="shared" si="72"/>
        <v>911</v>
      </c>
      <c r="G912">
        <f t="shared" si="73"/>
        <v>3.2184412733260155</v>
      </c>
      <c r="H912">
        <f t="shared" si="74"/>
        <v>7.6848619736222368E-2</v>
      </c>
    </row>
    <row r="913" spans="1:8" x14ac:dyDescent="0.25">
      <c r="A913">
        <v>67</v>
      </c>
      <c r="B913">
        <v>59</v>
      </c>
      <c r="C913">
        <f t="shared" si="70"/>
        <v>0</v>
      </c>
      <c r="D913">
        <f t="shared" si="71"/>
        <v>1</v>
      </c>
      <c r="E913">
        <f>SUM($D$2:D913)</f>
        <v>734</v>
      </c>
      <c r="F913">
        <f t="shared" si="72"/>
        <v>912</v>
      </c>
      <c r="G913">
        <f t="shared" si="73"/>
        <v>3.2192982456140351</v>
      </c>
      <c r="H913">
        <f t="shared" si="74"/>
        <v>7.7705592024241987E-2</v>
      </c>
    </row>
    <row r="914" spans="1:8" x14ac:dyDescent="0.25">
      <c r="A914" s="1">
        <v>273</v>
      </c>
      <c r="B914">
        <v>353</v>
      </c>
      <c r="C914">
        <f t="shared" si="70"/>
        <v>0</v>
      </c>
      <c r="D914">
        <f t="shared" si="71"/>
        <v>1</v>
      </c>
      <c r="E914">
        <f>SUM($D$2:D914)</f>
        <v>735</v>
      </c>
      <c r="F914">
        <f t="shared" si="72"/>
        <v>913</v>
      </c>
      <c r="G914">
        <f t="shared" si="73"/>
        <v>3.2201533406352683</v>
      </c>
      <c r="H914">
        <f t="shared" si="74"/>
        <v>7.8560687045475142E-2</v>
      </c>
    </row>
    <row r="915" spans="1:8" x14ac:dyDescent="0.25">
      <c r="A915" s="1">
        <v>207</v>
      </c>
      <c r="B915">
        <v>276</v>
      </c>
      <c r="C915">
        <f t="shared" si="70"/>
        <v>0</v>
      </c>
      <c r="D915">
        <f t="shared" si="71"/>
        <v>1</v>
      </c>
      <c r="E915">
        <f>SUM($D$2:D915)</f>
        <v>736</v>
      </c>
      <c r="F915">
        <f t="shared" si="72"/>
        <v>914</v>
      </c>
      <c r="G915">
        <f t="shared" si="73"/>
        <v>3.2210065645514225</v>
      </c>
      <c r="H915">
        <f t="shared" si="74"/>
        <v>7.9413910961629419E-2</v>
      </c>
    </row>
    <row r="916" spans="1:8" x14ac:dyDescent="0.25">
      <c r="A916">
        <v>348</v>
      </c>
      <c r="B916">
        <v>71</v>
      </c>
      <c r="C916">
        <f t="shared" si="70"/>
        <v>0</v>
      </c>
      <c r="D916">
        <f t="shared" si="71"/>
        <v>1</v>
      </c>
      <c r="E916">
        <f>SUM($D$2:D916)</f>
        <v>737</v>
      </c>
      <c r="F916">
        <f t="shared" si="72"/>
        <v>915</v>
      </c>
      <c r="G916">
        <f t="shared" si="73"/>
        <v>3.2218579234972675</v>
      </c>
      <c r="H916">
        <f t="shared" si="74"/>
        <v>8.0265269907474401E-2</v>
      </c>
    </row>
    <row r="917" spans="1:8" x14ac:dyDescent="0.25">
      <c r="A917" s="1">
        <v>41</v>
      </c>
      <c r="B917">
        <v>145</v>
      </c>
      <c r="C917">
        <f t="shared" si="70"/>
        <v>0</v>
      </c>
      <c r="D917">
        <f t="shared" si="71"/>
        <v>1</v>
      </c>
      <c r="E917">
        <f>SUM($D$2:D917)</f>
        <v>738</v>
      </c>
      <c r="F917">
        <f t="shared" si="72"/>
        <v>916</v>
      </c>
      <c r="G917">
        <f t="shared" si="73"/>
        <v>3.2227074235807862</v>
      </c>
      <c r="H917">
        <f t="shared" si="74"/>
        <v>8.1114769990993096E-2</v>
      </c>
    </row>
    <row r="918" spans="1:8" x14ac:dyDescent="0.25">
      <c r="A918" s="1">
        <v>333</v>
      </c>
      <c r="B918">
        <v>123</v>
      </c>
      <c r="C918">
        <f t="shared" si="70"/>
        <v>0</v>
      </c>
      <c r="D918">
        <f t="shared" si="71"/>
        <v>1</v>
      </c>
      <c r="E918">
        <f>SUM($D$2:D918)</f>
        <v>739</v>
      </c>
      <c r="F918">
        <f t="shared" si="72"/>
        <v>917</v>
      </c>
      <c r="G918">
        <f t="shared" si="73"/>
        <v>3.2235550708833149</v>
      </c>
      <c r="H918">
        <f t="shared" si="74"/>
        <v>8.1962417293521828E-2</v>
      </c>
    </row>
    <row r="919" spans="1:8" x14ac:dyDescent="0.25">
      <c r="A919" s="1">
        <v>191</v>
      </c>
      <c r="B919">
        <v>358</v>
      </c>
      <c r="C919">
        <f t="shared" si="70"/>
        <v>0</v>
      </c>
      <c r="D919">
        <f t="shared" si="71"/>
        <v>1</v>
      </c>
      <c r="E919">
        <f>SUM($D$2:D919)</f>
        <v>740</v>
      </c>
      <c r="F919">
        <f t="shared" si="72"/>
        <v>918</v>
      </c>
      <c r="G919">
        <f t="shared" si="73"/>
        <v>3.2244008714596948</v>
      </c>
      <c r="H919">
        <f t="shared" si="74"/>
        <v>8.2808217869901668E-2</v>
      </c>
    </row>
    <row r="920" spans="1:8" x14ac:dyDescent="0.25">
      <c r="A920" s="1">
        <v>270</v>
      </c>
      <c r="B920">
        <v>260</v>
      </c>
      <c r="C920">
        <f t="shared" si="70"/>
        <v>0</v>
      </c>
      <c r="D920">
        <f t="shared" si="71"/>
        <v>1</v>
      </c>
      <c r="E920">
        <f>SUM($D$2:D920)</f>
        <v>741</v>
      </c>
      <c r="F920">
        <f t="shared" si="72"/>
        <v>919</v>
      </c>
      <c r="G920">
        <f t="shared" si="73"/>
        <v>3.2252448313384114</v>
      </c>
      <c r="H920">
        <f t="shared" si="74"/>
        <v>8.3652177748618328E-2</v>
      </c>
    </row>
    <row r="921" spans="1:8" x14ac:dyDescent="0.25">
      <c r="A921" s="1">
        <v>254</v>
      </c>
      <c r="B921">
        <v>392</v>
      </c>
      <c r="C921">
        <f t="shared" si="70"/>
        <v>0</v>
      </c>
      <c r="D921">
        <f t="shared" si="71"/>
        <v>1</v>
      </c>
      <c r="E921">
        <f>SUM($D$2:D921)</f>
        <v>742</v>
      </c>
      <c r="F921">
        <f t="shared" si="72"/>
        <v>920</v>
      </c>
      <c r="G921">
        <f t="shared" si="73"/>
        <v>3.2260869565217392</v>
      </c>
      <c r="H921">
        <f t="shared" si="74"/>
        <v>8.4494302931946041E-2</v>
      </c>
    </row>
    <row r="922" spans="1:8" x14ac:dyDescent="0.25">
      <c r="A922" s="1">
        <v>336</v>
      </c>
      <c r="B922">
        <v>262</v>
      </c>
      <c r="C922">
        <f t="shared" si="70"/>
        <v>0</v>
      </c>
      <c r="D922">
        <f t="shared" si="71"/>
        <v>1</v>
      </c>
      <c r="E922">
        <f>SUM($D$2:D922)</f>
        <v>743</v>
      </c>
      <c r="F922">
        <f t="shared" si="72"/>
        <v>921</v>
      </c>
      <c r="G922">
        <f t="shared" si="73"/>
        <v>3.226927252985885</v>
      </c>
      <c r="H922">
        <f t="shared" si="74"/>
        <v>8.5334599396091892E-2</v>
      </c>
    </row>
    <row r="923" spans="1:8" x14ac:dyDescent="0.25">
      <c r="A923" s="1">
        <v>212</v>
      </c>
      <c r="B923">
        <v>192</v>
      </c>
      <c r="C923">
        <f t="shared" si="70"/>
        <v>0</v>
      </c>
      <c r="D923">
        <f t="shared" si="71"/>
        <v>1</v>
      </c>
      <c r="E923">
        <f>SUM($D$2:D923)</f>
        <v>744</v>
      </c>
      <c r="F923">
        <f t="shared" si="72"/>
        <v>922</v>
      </c>
      <c r="G923">
        <f t="shared" si="73"/>
        <v>3.2277657266811279</v>
      </c>
      <c r="H923">
        <f t="shared" si="74"/>
        <v>8.6173073091334818E-2</v>
      </c>
    </row>
    <row r="924" spans="1:8" x14ac:dyDescent="0.25">
      <c r="A924">
        <v>290</v>
      </c>
      <c r="B924">
        <v>3</v>
      </c>
      <c r="C924">
        <f t="shared" si="70"/>
        <v>0</v>
      </c>
      <c r="D924">
        <f t="shared" si="71"/>
        <v>0</v>
      </c>
      <c r="E924">
        <f>SUM($D$2:D924)</f>
        <v>744</v>
      </c>
      <c r="F924">
        <f t="shared" si="72"/>
        <v>923</v>
      </c>
      <c r="G924">
        <f t="shared" si="73"/>
        <v>3.2242686890574217</v>
      </c>
      <c r="H924">
        <f t="shared" si="74"/>
        <v>8.2676035467628584E-2</v>
      </c>
    </row>
    <row r="925" spans="1:8" x14ac:dyDescent="0.25">
      <c r="A925" s="1">
        <v>322</v>
      </c>
      <c r="B925">
        <v>194</v>
      </c>
      <c r="C925">
        <f t="shared" si="70"/>
        <v>0</v>
      </c>
      <c r="D925">
        <f t="shared" si="71"/>
        <v>1</v>
      </c>
      <c r="E925">
        <f>SUM($D$2:D925)</f>
        <v>745</v>
      </c>
      <c r="F925">
        <f t="shared" si="72"/>
        <v>924</v>
      </c>
      <c r="G925">
        <f t="shared" si="73"/>
        <v>3.225108225108225</v>
      </c>
      <c r="H925">
        <f t="shared" si="74"/>
        <v>8.3515571518431919E-2</v>
      </c>
    </row>
    <row r="926" spans="1:8" x14ac:dyDescent="0.25">
      <c r="A926" s="1">
        <v>159</v>
      </c>
      <c r="B926">
        <v>125</v>
      </c>
      <c r="C926">
        <f t="shared" si="70"/>
        <v>0</v>
      </c>
      <c r="D926">
        <f t="shared" si="71"/>
        <v>1</v>
      </c>
      <c r="E926">
        <f>SUM($D$2:D926)</f>
        <v>746</v>
      </c>
      <c r="F926">
        <f t="shared" si="72"/>
        <v>925</v>
      </c>
      <c r="G926">
        <f t="shared" si="73"/>
        <v>3.2259459459459459</v>
      </c>
      <c r="H926">
        <f t="shared" si="74"/>
        <v>8.4353292356152743E-2</v>
      </c>
    </row>
    <row r="927" spans="1:8" x14ac:dyDescent="0.25">
      <c r="A927" s="1">
        <v>237</v>
      </c>
      <c r="B927">
        <v>295</v>
      </c>
      <c r="C927">
        <f t="shared" si="70"/>
        <v>0</v>
      </c>
      <c r="D927">
        <f t="shared" si="71"/>
        <v>1</v>
      </c>
      <c r="E927">
        <f>SUM($D$2:D927)</f>
        <v>747</v>
      </c>
      <c r="F927">
        <f t="shared" si="72"/>
        <v>926</v>
      </c>
      <c r="G927">
        <f t="shared" si="73"/>
        <v>3.226781857451404</v>
      </c>
      <c r="H927">
        <f t="shared" si="74"/>
        <v>8.5189203861610885E-2</v>
      </c>
    </row>
    <row r="928" spans="1:8" x14ac:dyDescent="0.25">
      <c r="A928">
        <v>198</v>
      </c>
      <c r="B928">
        <v>67</v>
      </c>
      <c r="C928">
        <f t="shared" si="70"/>
        <v>0</v>
      </c>
      <c r="D928">
        <f t="shared" si="71"/>
        <v>1</v>
      </c>
      <c r="E928">
        <f>SUM($D$2:D928)</f>
        <v>748</v>
      </c>
      <c r="F928">
        <f t="shared" si="72"/>
        <v>927</v>
      </c>
      <c r="G928">
        <f t="shared" si="73"/>
        <v>3.2276159654800431</v>
      </c>
      <c r="H928">
        <f t="shared" si="74"/>
        <v>8.6023311890250032E-2</v>
      </c>
    </row>
    <row r="929" spans="1:8" x14ac:dyDescent="0.25">
      <c r="A929" s="1">
        <v>290</v>
      </c>
      <c r="B929">
        <v>369</v>
      </c>
      <c r="C929">
        <f t="shared" si="70"/>
        <v>0</v>
      </c>
      <c r="D929">
        <f t="shared" si="71"/>
        <v>1</v>
      </c>
      <c r="E929">
        <f>SUM($D$2:D929)</f>
        <v>749</v>
      </c>
      <c r="F929">
        <f t="shared" si="72"/>
        <v>928</v>
      </c>
      <c r="G929">
        <f t="shared" si="73"/>
        <v>3.228448275862069</v>
      </c>
      <c r="H929">
        <f t="shared" si="74"/>
        <v>8.6855622272275834E-2</v>
      </c>
    </row>
    <row r="930" spans="1:8" x14ac:dyDescent="0.25">
      <c r="A930" s="1">
        <v>377</v>
      </c>
      <c r="B930">
        <v>230</v>
      </c>
      <c r="C930">
        <f t="shared" si="70"/>
        <v>0</v>
      </c>
      <c r="D930">
        <f t="shared" si="71"/>
        <v>1</v>
      </c>
      <c r="E930">
        <f>SUM($D$2:D930)</f>
        <v>750</v>
      </c>
      <c r="F930">
        <f t="shared" si="72"/>
        <v>929</v>
      </c>
      <c r="G930">
        <f t="shared" si="73"/>
        <v>3.2292787944025831</v>
      </c>
      <c r="H930">
        <f t="shared" si="74"/>
        <v>8.7686140812790025E-2</v>
      </c>
    </row>
    <row r="931" spans="1:8" x14ac:dyDescent="0.25">
      <c r="A931" s="1">
        <v>271</v>
      </c>
      <c r="B931">
        <v>174</v>
      </c>
      <c r="C931">
        <f t="shared" si="70"/>
        <v>0</v>
      </c>
      <c r="D931">
        <f t="shared" si="71"/>
        <v>1</v>
      </c>
      <c r="E931">
        <f>SUM($D$2:D931)</f>
        <v>751</v>
      </c>
      <c r="F931">
        <f t="shared" si="72"/>
        <v>930</v>
      </c>
      <c r="G931">
        <f t="shared" si="73"/>
        <v>3.2301075268817203</v>
      </c>
      <c r="H931">
        <f t="shared" si="74"/>
        <v>8.8514873291927199E-2</v>
      </c>
    </row>
    <row r="932" spans="1:8" x14ac:dyDescent="0.25">
      <c r="A932">
        <v>56</v>
      </c>
      <c r="B932">
        <v>10</v>
      </c>
      <c r="C932">
        <f t="shared" si="70"/>
        <v>0</v>
      </c>
      <c r="D932">
        <f t="shared" si="71"/>
        <v>0</v>
      </c>
      <c r="E932">
        <f>SUM($D$2:D932)</f>
        <v>751</v>
      </c>
      <c r="F932">
        <f t="shared" si="72"/>
        <v>931</v>
      </c>
      <c r="G932">
        <f t="shared" si="73"/>
        <v>3.226638023630505</v>
      </c>
      <c r="H932">
        <f t="shared" si="74"/>
        <v>8.5045370040711887E-2</v>
      </c>
    </row>
    <row r="933" spans="1:8" x14ac:dyDescent="0.25">
      <c r="A933" s="1">
        <v>190</v>
      </c>
      <c r="B933">
        <v>313</v>
      </c>
      <c r="C933">
        <f t="shared" si="70"/>
        <v>0</v>
      </c>
      <c r="D933">
        <f t="shared" si="71"/>
        <v>1</v>
      </c>
      <c r="E933">
        <f>SUM($D$2:D933)</f>
        <v>752</v>
      </c>
      <c r="F933">
        <f t="shared" si="72"/>
        <v>932</v>
      </c>
      <c r="G933">
        <f t="shared" si="73"/>
        <v>3.2274678111587982</v>
      </c>
      <c r="H933">
        <f t="shared" si="74"/>
        <v>8.5875157569005101E-2</v>
      </c>
    </row>
    <row r="934" spans="1:8" x14ac:dyDescent="0.25">
      <c r="A934" s="1">
        <v>83</v>
      </c>
      <c r="B934">
        <v>369</v>
      </c>
      <c r="C934">
        <f t="shared" si="70"/>
        <v>0</v>
      </c>
      <c r="D934">
        <f t="shared" si="71"/>
        <v>0</v>
      </c>
      <c r="E934">
        <f>SUM($D$2:D934)</f>
        <v>752</v>
      </c>
      <c r="F934">
        <f t="shared" si="72"/>
        <v>933</v>
      </c>
      <c r="G934">
        <f t="shared" si="73"/>
        <v>3.2240085744908895</v>
      </c>
      <c r="H934">
        <f t="shared" si="74"/>
        <v>8.2415920901096396E-2</v>
      </c>
    </row>
    <row r="935" spans="1:8" x14ac:dyDescent="0.25">
      <c r="A935" s="1">
        <v>154</v>
      </c>
      <c r="B935">
        <v>192</v>
      </c>
      <c r="C935">
        <f t="shared" si="70"/>
        <v>0</v>
      </c>
      <c r="D935">
        <f t="shared" si="71"/>
        <v>1</v>
      </c>
      <c r="E935">
        <f>SUM($D$2:D935)</f>
        <v>753</v>
      </c>
      <c r="F935">
        <f t="shared" si="72"/>
        <v>934</v>
      </c>
      <c r="G935">
        <f t="shared" si="73"/>
        <v>3.2248394004282654</v>
      </c>
      <c r="H935">
        <f t="shared" si="74"/>
        <v>8.324674683847233E-2</v>
      </c>
    </row>
    <row r="936" spans="1:8" x14ac:dyDescent="0.25">
      <c r="A936" s="1">
        <v>181</v>
      </c>
      <c r="B936">
        <v>170</v>
      </c>
      <c r="C936">
        <f t="shared" si="70"/>
        <v>0</v>
      </c>
      <c r="D936">
        <f t="shared" si="71"/>
        <v>1</v>
      </c>
      <c r="E936">
        <f>SUM($D$2:D936)</f>
        <v>754</v>
      </c>
      <c r="F936">
        <f t="shared" si="72"/>
        <v>935</v>
      </c>
      <c r="G936">
        <f t="shared" si="73"/>
        <v>3.2256684491978609</v>
      </c>
      <c r="H936">
        <f t="shared" si="74"/>
        <v>8.4075795608067772E-2</v>
      </c>
    </row>
    <row r="937" spans="1:8" x14ac:dyDescent="0.25">
      <c r="A937" s="1">
        <v>293</v>
      </c>
      <c r="B937">
        <v>216</v>
      </c>
      <c r="C937">
        <f t="shared" si="70"/>
        <v>0</v>
      </c>
      <c r="D937">
        <f t="shared" si="71"/>
        <v>1</v>
      </c>
      <c r="E937">
        <f>SUM($D$2:D937)</f>
        <v>755</v>
      </c>
      <c r="F937">
        <f t="shared" si="72"/>
        <v>936</v>
      </c>
      <c r="G937">
        <f t="shared" si="73"/>
        <v>3.2264957264957266</v>
      </c>
      <c r="H937">
        <f t="shared" si="74"/>
        <v>8.4903072905933463E-2</v>
      </c>
    </row>
    <row r="938" spans="1:8" x14ac:dyDescent="0.25">
      <c r="A938">
        <v>295</v>
      </c>
      <c r="B938">
        <v>1</v>
      </c>
      <c r="C938">
        <f t="shared" si="70"/>
        <v>0</v>
      </c>
      <c r="D938">
        <f t="shared" si="71"/>
        <v>0</v>
      </c>
      <c r="E938">
        <f>SUM($D$2:D938)</f>
        <v>755</v>
      </c>
      <c r="F938">
        <f t="shared" si="72"/>
        <v>937</v>
      </c>
      <c r="G938">
        <f t="shared" si="73"/>
        <v>3.223052294557097</v>
      </c>
      <c r="H938">
        <f t="shared" si="74"/>
        <v>8.1459640967303848E-2</v>
      </c>
    </row>
    <row r="939" spans="1:8" x14ac:dyDescent="0.25">
      <c r="A939" s="1">
        <v>383</v>
      </c>
      <c r="B939">
        <v>224</v>
      </c>
      <c r="C939">
        <f t="shared" si="70"/>
        <v>0</v>
      </c>
      <c r="D939">
        <f t="shared" si="71"/>
        <v>1</v>
      </c>
      <c r="E939">
        <f>SUM($D$2:D939)</f>
        <v>756</v>
      </c>
      <c r="F939">
        <f t="shared" si="72"/>
        <v>938</v>
      </c>
      <c r="G939">
        <f t="shared" si="73"/>
        <v>3.2238805970149254</v>
      </c>
      <c r="H939">
        <f t="shared" si="74"/>
        <v>8.2287943425132237E-2</v>
      </c>
    </row>
    <row r="940" spans="1:8" x14ac:dyDescent="0.25">
      <c r="A940" s="1">
        <v>370</v>
      </c>
      <c r="B940">
        <v>363</v>
      </c>
      <c r="C940">
        <f t="shared" si="70"/>
        <v>0</v>
      </c>
      <c r="D940">
        <f t="shared" si="71"/>
        <v>0</v>
      </c>
      <c r="E940">
        <f>SUM($D$2:D940)</f>
        <v>756</v>
      </c>
      <c r="F940">
        <f t="shared" si="72"/>
        <v>939</v>
      </c>
      <c r="G940">
        <f t="shared" si="73"/>
        <v>3.220447284345048</v>
      </c>
      <c r="H940">
        <f t="shared" si="74"/>
        <v>7.8854630755254895E-2</v>
      </c>
    </row>
    <row r="941" spans="1:8" x14ac:dyDescent="0.25">
      <c r="A941">
        <v>64</v>
      </c>
      <c r="B941">
        <v>71</v>
      </c>
      <c r="C941">
        <f t="shared" si="70"/>
        <v>0</v>
      </c>
      <c r="D941">
        <f t="shared" si="71"/>
        <v>1</v>
      </c>
      <c r="E941">
        <f>SUM($D$2:D941)</f>
        <v>757</v>
      </c>
      <c r="F941">
        <f t="shared" si="72"/>
        <v>940</v>
      </c>
      <c r="G941">
        <f t="shared" si="73"/>
        <v>3.2212765957446807</v>
      </c>
      <c r="H941">
        <f t="shared" si="74"/>
        <v>7.968394215488761E-2</v>
      </c>
    </row>
    <row r="942" spans="1:8" x14ac:dyDescent="0.25">
      <c r="A942" s="1">
        <v>376</v>
      </c>
      <c r="B942">
        <v>207</v>
      </c>
      <c r="C942">
        <f t="shared" si="70"/>
        <v>0</v>
      </c>
      <c r="D942">
        <f t="shared" si="71"/>
        <v>1</v>
      </c>
      <c r="E942">
        <f>SUM($D$2:D942)</f>
        <v>758</v>
      </c>
      <c r="F942">
        <f t="shared" si="72"/>
        <v>941</v>
      </c>
      <c r="G942">
        <f t="shared" si="73"/>
        <v>3.222104144527099</v>
      </c>
      <c r="H942">
        <f t="shared" si="74"/>
        <v>8.0511490937305918E-2</v>
      </c>
    </row>
    <row r="943" spans="1:8" x14ac:dyDescent="0.25">
      <c r="A943" s="1">
        <v>275</v>
      </c>
      <c r="B943">
        <v>300</v>
      </c>
      <c r="C943">
        <f t="shared" si="70"/>
        <v>0</v>
      </c>
      <c r="D943">
        <f t="shared" si="71"/>
        <v>1</v>
      </c>
      <c r="E943">
        <f>SUM($D$2:D943)</f>
        <v>759</v>
      </c>
      <c r="F943">
        <f t="shared" si="72"/>
        <v>942</v>
      </c>
      <c r="G943">
        <f t="shared" si="73"/>
        <v>3.2229299363057327</v>
      </c>
      <c r="H943">
        <f t="shared" si="74"/>
        <v>8.1337282715939541E-2</v>
      </c>
    </row>
    <row r="944" spans="1:8" x14ac:dyDescent="0.25">
      <c r="A944" s="1">
        <v>81</v>
      </c>
      <c r="B944">
        <v>263</v>
      </c>
      <c r="C944">
        <f t="shared" si="70"/>
        <v>0</v>
      </c>
      <c r="D944">
        <f t="shared" si="71"/>
        <v>1</v>
      </c>
      <c r="E944">
        <f>SUM($D$2:D944)</f>
        <v>760</v>
      </c>
      <c r="F944">
        <f t="shared" si="72"/>
        <v>943</v>
      </c>
      <c r="G944">
        <f t="shared" si="73"/>
        <v>3.2237539766702015</v>
      </c>
      <c r="H944">
        <f t="shared" si="74"/>
        <v>8.2161323080408355E-2</v>
      </c>
    </row>
    <row r="945" spans="1:8" x14ac:dyDescent="0.25">
      <c r="A945">
        <v>370</v>
      </c>
      <c r="B945">
        <v>55</v>
      </c>
      <c r="C945">
        <f t="shared" si="70"/>
        <v>0</v>
      </c>
      <c r="D945">
        <f t="shared" si="71"/>
        <v>0</v>
      </c>
      <c r="E945">
        <f>SUM($D$2:D945)</f>
        <v>760</v>
      </c>
      <c r="F945">
        <f t="shared" si="72"/>
        <v>944</v>
      </c>
      <c r="G945">
        <f t="shared" si="73"/>
        <v>3.2203389830508473</v>
      </c>
      <c r="H945">
        <f t="shared" si="74"/>
        <v>7.8746329461054199E-2</v>
      </c>
    </row>
    <row r="946" spans="1:8" x14ac:dyDescent="0.25">
      <c r="A946" s="1">
        <v>20</v>
      </c>
      <c r="B946">
        <v>346</v>
      </c>
      <c r="C946">
        <f t="shared" si="70"/>
        <v>0</v>
      </c>
      <c r="D946">
        <f t="shared" si="71"/>
        <v>0</v>
      </c>
      <c r="E946">
        <f>SUM($D$2:D946)</f>
        <v>760</v>
      </c>
      <c r="F946">
        <f t="shared" si="72"/>
        <v>945</v>
      </c>
      <c r="G946">
        <f t="shared" si="73"/>
        <v>3.2169312169312168</v>
      </c>
      <c r="H946">
        <f t="shared" si="74"/>
        <v>7.5338563341423637E-2</v>
      </c>
    </row>
    <row r="947" spans="1:8" x14ac:dyDescent="0.25">
      <c r="A947">
        <v>326</v>
      </c>
      <c r="B947">
        <v>81</v>
      </c>
      <c r="C947">
        <f t="shared" si="70"/>
        <v>0</v>
      </c>
      <c r="D947">
        <f t="shared" si="71"/>
        <v>1</v>
      </c>
      <c r="E947">
        <f>SUM($D$2:D947)</f>
        <v>761</v>
      </c>
      <c r="F947">
        <f t="shared" si="72"/>
        <v>946</v>
      </c>
      <c r="G947">
        <f t="shared" si="73"/>
        <v>3.2177589852008457</v>
      </c>
      <c r="H947">
        <f t="shared" si="74"/>
        <v>7.6166331611052573E-2</v>
      </c>
    </row>
    <row r="948" spans="1:8" x14ac:dyDescent="0.25">
      <c r="A948" s="1">
        <v>207</v>
      </c>
      <c r="B948">
        <v>100</v>
      </c>
      <c r="C948">
        <f t="shared" si="70"/>
        <v>0</v>
      </c>
      <c r="D948">
        <f t="shared" si="71"/>
        <v>1</v>
      </c>
      <c r="E948">
        <f>SUM($D$2:D948)</f>
        <v>762</v>
      </c>
      <c r="F948">
        <f t="shared" si="72"/>
        <v>947</v>
      </c>
      <c r="G948">
        <f t="shared" si="73"/>
        <v>3.2185850052798308</v>
      </c>
      <c r="H948">
        <f t="shared" si="74"/>
        <v>7.6992351690037708E-2</v>
      </c>
    </row>
    <row r="949" spans="1:8" x14ac:dyDescent="0.25">
      <c r="A949" s="1">
        <v>291</v>
      </c>
      <c r="B949">
        <v>268</v>
      </c>
      <c r="C949">
        <f t="shared" si="70"/>
        <v>0</v>
      </c>
      <c r="D949">
        <f t="shared" si="71"/>
        <v>1</v>
      </c>
      <c r="E949">
        <f>SUM($D$2:D949)</f>
        <v>763</v>
      </c>
      <c r="F949">
        <f t="shared" si="72"/>
        <v>948</v>
      </c>
      <c r="G949">
        <f t="shared" si="73"/>
        <v>3.2194092827004219</v>
      </c>
      <c r="H949">
        <f t="shared" si="74"/>
        <v>7.781662911062881E-2</v>
      </c>
    </row>
    <row r="950" spans="1:8" x14ac:dyDescent="0.25">
      <c r="A950" s="1">
        <v>368</v>
      </c>
      <c r="B950">
        <v>389</v>
      </c>
      <c r="C950">
        <f t="shared" si="70"/>
        <v>0</v>
      </c>
      <c r="D950">
        <f t="shared" si="71"/>
        <v>0</v>
      </c>
      <c r="E950">
        <f>SUM($D$2:D950)</f>
        <v>763</v>
      </c>
      <c r="F950">
        <f t="shared" si="72"/>
        <v>949</v>
      </c>
      <c r="G950">
        <f t="shared" si="73"/>
        <v>3.2160168598524765</v>
      </c>
      <c r="H950">
        <f t="shared" si="74"/>
        <v>7.4424206262683423E-2</v>
      </c>
    </row>
    <row r="951" spans="1:8" x14ac:dyDescent="0.25">
      <c r="A951">
        <v>168</v>
      </c>
      <c r="B951">
        <v>40</v>
      </c>
      <c r="C951">
        <f t="shared" si="70"/>
        <v>0</v>
      </c>
      <c r="D951">
        <f t="shared" si="71"/>
        <v>1</v>
      </c>
      <c r="E951">
        <f>SUM($D$2:D951)</f>
        <v>764</v>
      </c>
      <c r="F951">
        <f t="shared" si="72"/>
        <v>950</v>
      </c>
      <c r="G951">
        <f t="shared" si="73"/>
        <v>3.2168421052631579</v>
      </c>
      <c r="H951">
        <f t="shared" si="74"/>
        <v>7.5249451673364831E-2</v>
      </c>
    </row>
    <row r="952" spans="1:8" x14ac:dyDescent="0.25">
      <c r="A952" s="1">
        <v>132</v>
      </c>
      <c r="B952">
        <v>224</v>
      </c>
      <c r="C952">
        <f t="shared" si="70"/>
        <v>0</v>
      </c>
      <c r="D952">
        <f t="shared" si="71"/>
        <v>1</v>
      </c>
      <c r="E952">
        <f>SUM($D$2:D952)</f>
        <v>765</v>
      </c>
      <c r="F952">
        <f t="shared" si="72"/>
        <v>951</v>
      </c>
      <c r="G952">
        <f t="shared" si="73"/>
        <v>3.2176656151419558</v>
      </c>
      <c r="H952">
        <f t="shared" si="74"/>
        <v>7.6072961552162699E-2</v>
      </c>
    </row>
    <row r="953" spans="1:8" x14ac:dyDescent="0.25">
      <c r="A953" s="1">
        <v>60</v>
      </c>
      <c r="B953">
        <v>119</v>
      </c>
      <c r="C953">
        <f t="shared" si="70"/>
        <v>0</v>
      </c>
      <c r="D953">
        <f t="shared" si="71"/>
        <v>1</v>
      </c>
      <c r="E953">
        <f>SUM($D$2:D953)</f>
        <v>766</v>
      </c>
      <c r="F953">
        <f t="shared" si="72"/>
        <v>952</v>
      </c>
      <c r="G953">
        <f t="shared" si="73"/>
        <v>3.2184873949579833</v>
      </c>
      <c r="H953">
        <f t="shared" si="74"/>
        <v>7.6894741368190189E-2</v>
      </c>
    </row>
    <row r="954" spans="1:8" x14ac:dyDescent="0.25">
      <c r="A954" s="1">
        <v>172</v>
      </c>
      <c r="B954">
        <v>325</v>
      </c>
      <c r="C954">
        <f t="shared" si="70"/>
        <v>0</v>
      </c>
      <c r="D954">
        <f t="shared" si="71"/>
        <v>1</v>
      </c>
      <c r="E954">
        <f>SUM($D$2:D954)</f>
        <v>767</v>
      </c>
      <c r="F954">
        <f t="shared" si="72"/>
        <v>953</v>
      </c>
      <c r="G954">
        <f t="shared" si="73"/>
        <v>3.2193074501573977</v>
      </c>
      <c r="H954">
        <f t="shared" si="74"/>
        <v>7.7714796567604605E-2</v>
      </c>
    </row>
    <row r="955" spans="1:8" x14ac:dyDescent="0.25">
      <c r="A955">
        <v>163</v>
      </c>
      <c r="B955">
        <v>27</v>
      </c>
      <c r="C955">
        <f t="shared" si="70"/>
        <v>0</v>
      </c>
      <c r="D955">
        <f t="shared" si="71"/>
        <v>1</v>
      </c>
      <c r="E955">
        <f>SUM($D$2:D955)</f>
        <v>768</v>
      </c>
      <c r="F955">
        <f t="shared" si="72"/>
        <v>954</v>
      </c>
      <c r="G955">
        <f t="shared" si="73"/>
        <v>3.2201257861635217</v>
      </c>
      <c r="H955">
        <f t="shared" si="74"/>
        <v>7.8533132573728626E-2</v>
      </c>
    </row>
    <row r="956" spans="1:8" x14ac:dyDescent="0.25">
      <c r="A956" s="1">
        <v>323</v>
      </c>
      <c r="B956">
        <v>196</v>
      </c>
      <c r="C956">
        <f t="shared" si="70"/>
        <v>0</v>
      </c>
      <c r="D956">
        <f t="shared" si="71"/>
        <v>1</v>
      </c>
      <c r="E956">
        <f>SUM($D$2:D956)</f>
        <v>769</v>
      </c>
      <c r="F956">
        <f t="shared" si="72"/>
        <v>955</v>
      </c>
      <c r="G956">
        <f t="shared" si="73"/>
        <v>3.2209424083769633</v>
      </c>
      <c r="H956">
        <f t="shared" si="74"/>
        <v>7.9349754787170212E-2</v>
      </c>
    </row>
    <row r="957" spans="1:8" x14ac:dyDescent="0.25">
      <c r="A957" s="1">
        <v>68</v>
      </c>
      <c r="B957">
        <v>350</v>
      </c>
      <c r="C957">
        <f t="shared" si="70"/>
        <v>0</v>
      </c>
      <c r="D957">
        <f t="shared" si="71"/>
        <v>1</v>
      </c>
      <c r="E957">
        <f>SUM($D$2:D957)</f>
        <v>770</v>
      </c>
      <c r="F957">
        <f t="shared" si="72"/>
        <v>956</v>
      </c>
      <c r="G957">
        <f t="shared" si="73"/>
        <v>3.2217573221757321</v>
      </c>
      <c r="H957">
        <f t="shared" si="74"/>
        <v>8.0164668585938959E-2</v>
      </c>
    </row>
    <row r="958" spans="1:8" x14ac:dyDescent="0.25">
      <c r="A958" s="1">
        <v>74</v>
      </c>
      <c r="B958">
        <v>101</v>
      </c>
      <c r="C958">
        <f t="shared" si="70"/>
        <v>0</v>
      </c>
      <c r="D958">
        <f t="shared" si="71"/>
        <v>1</v>
      </c>
      <c r="E958">
        <f>SUM($D$2:D958)</f>
        <v>771</v>
      </c>
      <c r="F958">
        <f t="shared" si="72"/>
        <v>957</v>
      </c>
      <c r="G958">
        <f t="shared" si="73"/>
        <v>3.2225705329153609</v>
      </c>
      <c r="H958">
        <f t="shared" si="74"/>
        <v>8.097787932556777E-2</v>
      </c>
    </row>
    <row r="959" spans="1:8" x14ac:dyDescent="0.25">
      <c r="A959" s="1">
        <v>281</v>
      </c>
      <c r="B959">
        <v>157</v>
      </c>
      <c r="C959">
        <f t="shared" si="70"/>
        <v>0</v>
      </c>
      <c r="D959">
        <f t="shared" si="71"/>
        <v>1</v>
      </c>
      <c r="E959">
        <f>SUM($D$2:D959)</f>
        <v>772</v>
      </c>
      <c r="F959">
        <f t="shared" si="72"/>
        <v>958</v>
      </c>
      <c r="G959">
        <f t="shared" si="73"/>
        <v>3.2233820459290188</v>
      </c>
      <c r="H959">
        <f t="shared" si="74"/>
        <v>8.1789392339225664E-2</v>
      </c>
    </row>
    <row r="960" spans="1:8" x14ac:dyDescent="0.25">
      <c r="A960" s="1">
        <v>378</v>
      </c>
      <c r="B960">
        <v>260</v>
      </c>
      <c r="C960">
        <f t="shared" si="70"/>
        <v>0</v>
      </c>
      <c r="D960">
        <f t="shared" si="71"/>
        <v>1</v>
      </c>
      <c r="E960">
        <f>SUM($D$2:D960)</f>
        <v>773</v>
      </c>
      <c r="F960">
        <f t="shared" si="72"/>
        <v>959</v>
      </c>
      <c r="G960">
        <f t="shared" si="73"/>
        <v>3.224191866527633</v>
      </c>
      <c r="H960">
        <f t="shared" si="74"/>
        <v>8.2599212937839894E-2</v>
      </c>
    </row>
    <row r="961" spans="1:8" x14ac:dyDescent="0.25">
      <c r="A961">
        <v>153</v>
      </c>
      <c r="B961">
        <v>86</v>
      </c>
      <c r="C961">
        <f t="shared" si="70"/>
        <v>0</v>
      </c>
      <c r="D961">
        <f t="shared" si="71"/>
        <v>1</v>
      </c>
      <c r="E961">
        <f>SUM($D$2:D961)</f>
        <v>774</v>
      </c>
      <c r="F961">
        <f t="shared" si="72"/>
        <v>960</v>
      </c>
      <c r="G961">
        <f t="shared" si="73"/>
        <v>3.2250000000000001</v>
      </c>
      <c r="H961">
        <f t="shared" si="74"/>
        <v>8.3407346410206973E-2</v>
      </c>
    </row>
    <row r="962" spans="1:8" x14ac:dyDescent="0.25">
      <c r="A962" s="1">
        <v>391</v>
      </c>
      <c r="B962">
        <v>150</v>
      </c>
      <c r="C962">
        <f t="shared" si="70"/>
        <v>0</v>
      </c>
      <c r="D962">
        <f t="shared" si="71"/>
        <v>1</v>
      </c>
      <c r="E962">
        <f>SUM($D$2:D962)</f>
        <v>775</v>
      </c>
      <c r="F962">
        <f t="shared" si="72"/>
        <v>961</v>
      </c>
      <c r="G962">
        <f t="shared" si="73"/>
        <v>3.2258064516129035</v>
      </c>
      <c r="H962">
        <f t="shared" si="74"/>
        <v>8.4213798023110353E-2</v>
      </c>
    </row>
    <row r="963" spans="1:8" x14ac:dyDescent="0.25">
      <c r="A963" s="1">
        <v>116</v>
      </c>
      <c r="B963">
        <v>358</v>
      </c>
      <c r="C963">
        <f t="shared" ref="C963:C1026" si="75">IF(POWER((A963-200),2)+POWER(B963-200,2)=POWER(200,2),1,0)</f>
        <v>0</v>
      </c>
      <c r="D963">
        <f t="shared" ref="D963:D1026" si="76">IF(POWER((A963-200),2)+POWER(B963-200,2)&lt;=POWER(200,2),1,0)</f>
        <v>1</v>
      </c>
      <c r="E963">
        <f>SUM($D$2:D963)</f>
        <v>776</v>
      </c>
      <c r="F963">
        <f t="shared" ref="F963:F1026" si="77">ROW(E963)-1</f>
        <v>962</v>
      </c>
      <c r="G963">
        <f t="shared" ref="G963:G1026" si="78">((E963*POWER(400,2))/F963)/POWER(200,2)</f>
        <v>3.2266112266112263</v>
      </c>
      <c r="H963">
        <f t="shared" ref="H963:H1026" si="79">ABS(PI()-G963)</f>
        <v>8.501857302143323E-2</v>
      </c>
    </row>
    <row r="964" spans="1:8" x14ac:dyDescent="0.25">
      <c r="A964" s="1">
        <v>137</v>
      </c>
      <c r="B964">
        <v>271</v>
      </c>
      <c r="C964">
        <f t="shared" si="75"/>
        <v>0</v>
      </c>
      <c r="D964">
        <f t="shared" si="76"/>
        <v>1</v>
      </c>
      <c r="E964">
        <f>SUM($D$2:D964)</f>
        <v>777</v>
      </c>
      <c r="F964">
        <f t="shared" si="77"/>
        <v>963</v>
      </c>
      <c r="G964">
        <f t="shared" si="78"/>
        <v>3.2274143302180685</v>
      </c>
      <c r="H964">
        <f t="shared" si="79"/>
        <v>8.5821676628275334E-2</v>
      </c>
    </row>
    <row r="965" spans="1:8" x14ac:dyDescent="0.25">
      <c r="A965" s="1">
        <v>218</v>
      </c>
      <c r="B965">
        <v>189</v>
      </c>
      <c r="C965">
        <f t="shared" si="75"/>
        <v>0</v>
      </c>
      <c r="D965">
        <f t="shared" si="76"/>
        <v>1</v>
      </c>
      <c r="E965">
        <f>SUM($D$2:D965)</f>
        <v>778</v>
      </c>
      <c r="F965">
        <f t="shared" si="77"/>
        <v>964</v>
      </c>
      <c r="G965">
        <f t="shared" si="78"/>
        <v>3.2282157676348548</v>
      </c>
      <c r="H965">
        <f t="shared" si="79"/>
        <v>8.6623114045061733E-2</v>
      </c>
    </row>
    <row r="966" spans="1:8" x14ac:dyDescent="0.25">
      <c r="A966" s="1">
        <v>273</v>
      </c>
      <c r="B966">
        <v>359</v>
      </c>
      <c r="C966">
        <f t="shared" si="75"/>
        <v>0</v>
      </c>
      <c r="D966">
        <f t="shared" si="76"/>
        <v>1</v>
      </c>
      <c r="E966">
        <f>SUM($D$2:D966)</f>
        <v>779</v>
      </c>
      <c r="F966">
        <f t="shared" si="77"/>
        <v>965</v>
      </c>
      <c r="G966">
        <f t="shared" si="78"/>
        <v>3.2290155440414505</v>
      </c>
      <c r="H966">
        <f t="shared" si="79"/>
        <v>8.7422890451657409E-2</v>
      </c>
    </row>
    <row r="967" spans="1:8" x14ac:dyDescent="0.25">
      <c r="A967" s="1">
        <v>285</v>
      </c>
      <c r="B967">
        <v>160</v>
      </c>
      <c r="C967">
        <f t="shared" si="75"/>
        <v>0</v>
      </c>
      <c r="D967">
        <f t="shared" si="76"/>
        <v>1</v>
      </c>
      <c r="E967">
        <f>SUM($D$2:D967)</f>
        <v>780</v>
      </c>
      <c r="F967">
        <f t="shared" si="77"/>
        <v>966</v>
      </c>
      <c r="G967">
        <f t="shared" si="78"/>
        <v>3.2298136645962732</v>
      </c>
      <c r="H967">
        <f t="shared" si="79"/>
        <v>8.8221011006480055E-2</v>
      </c>
    </row>
    <row r="968" spans="1:8" x14ac:dyDescent="0.25">
      <c r="A968" s="1">
        <v>334</v>
      </c>
      <c r="B968">
        <v>301</v>
      </c>
      <c r="C968">
        <f t="shared" si="75"/>
        <v>0</v>
      </c>
      <c r="D968">
        <f t="shared" si="76"/>
        <v>1</v>
      </c>
      <c r="E968">
        <f>SUM($D$2:D968)</f>
        <v>781</v>
      </c>
      <c r="F968">
        <f t="shared" si="77"/>
        <v>967</v>
      </c>
      <c r="G968">
        <f t="shared" si="78"/>
        <v>3.2306101344364011</v>
      </c>
      <c r="H968">
        <f t="shared" si="79"/>
        <v>8.9017480846607988E-2</v>
      </c>
    </row>
    <row r="969" spans="1:8" x14ac:dyDescent="0.25">
      <c r="A969" s="1">
        <v>138</v>
      </c>
      <c r="B969">
        <v>268</v>
      </c>
      <c r="C969">
        <f t="shared" si="75"/>
        <v>0</v>
      </c>
      <c r="D969">
        <f t="shared" si="76"/>
        <v>1</v>
      </c>
      <c r="E969">
        <f>SUM($D$2:D969)</f>
        <v>782</v>
      </c>
      <c r="F969">
        <f t="shared" si="77"/>
        <v>968</v>
      </c>
      <c r="G969">
        <f t="shared" si="78"/>
        <v>3.2314049586776861</v>
      </c>
      <c r="H969">
        <f t="shared" si="79"/>
        <v>8.9812305087892952E-2</v>
      </c>
    </row>
    <row r="970" spans="1:8" x14ac:dyDescent="0.25">
      <c r="A970" s="1">
        <v>124</v>
      </c>
      <c r="B970">
        <v>120</v>
      </c>
      <c r="C970">
        <f t="shared" si="75"/>
        <v>0</v>
      </c>
      <c r="D970">
        <f t="shared" si="76"/>
        <v>1</v>
      </c>
      <c r="E970">
        <f>SUM($D$2:D970)</f>
        <v>783</v>
      </c>
      <c r="F970">
        <f t="shared" si="77"/>
        <v>969</v>
      </c>
      <c r="G970">
        <f t="shared" si="78"/>
        <v>3.2321981424148607</v>
      </c>
      <c r="H970">
        <f t="shared" si="79"/>
        <v>9.0605488825067582E-2</v>
      </c>
    </row>
    <row r="971" spans="1:8" x14ac:dyDescent="0.25">
      <c r="A971" s="1">
        <v>220</v>
      </c>
      <c r="B971">
        <v>165</v>
      </c>
      <c r="C971">
        <f t="shared" si="75"/>
        <v>0</v>
      </c>
      <c r="D971">
        <f t="shared" si="76"/>
        <v>1</v>
      </c>
      <c r="E971">
        <f>SUM($D$2:D971)</f>
        <v>784</v>
      </c>
      <c r="F971">
        <f t="shared" si="77"/>
        <v>970</v>
      </c>
      <c r="G971">
        <f t="shared" si="78"/>
        <v>3.2329896907216495</v>
      </c>
      <c r="H971">
        <f t="shared" si="79"/>
        <v>9.1397037131856429E-2</v>
      </c>
    </row>
    <row r="972" spans="1:8" x14ac:dyDescent="0.25">
      <c r="A972" s="1">
        <v>227</v>
      </c>
      <c r="B972">
        <v>287</v>
      </c>
      <c r="C972">
        <f t="shared" si="75"/>
        <v>0</v>
      </c>
      <c r="D972">
        <f t="shared" si="76"/>
        <v>1</v>
      </c>
      <c r="E972">
        <f>SUM($D$2:D972)</f>
        <v>785</v>
      </c>
      <c r="F972">
        <f t="shared" si="77"/>
        <v>971</v>
      </c>
      <c r="G972">
        <f t="shared" si="78"/>
        <v>3.2337796086508757</v>
      </c>
      <c r="H972">
        <f t="shared" si="79"/>
        <v>9.2186955061082543E-2</v>
      </c>
    </row>
    <row r="973" spans="1:8" x14ac:dyDescent="0.25">
      <c r="A973" s="1">
        <v>357</v>
      </c>
      <c r="B973">
        <v>235</v>
      </c>
      <c r="C973">
        <f t="shared" si="75"/>
        <v>0</v>
      </c>
      <c r="D973">
        <f t="shared" si="76"/>
        <v>1</v>
      </c>
      <c r="E973">
        <f>SUM($D$2:D973)</f>
        <v>786</v>
      </c>
      <c r="F973">
        <f t="shared" si="77"/>
        <v>972</v>
      </c>
      <c r="G973">
        <f t="shared" si="78"/>
        <v>3.2345679012345676</v>
      </c>
      <c r="H973">
        <f t="shared" si="79"/>
        <v>9.2975247644774495E-2</v>
      </c>
    </row>
    <row r="974" spans="1:8" x14ac:dyDescent="0.25">
      <c r="A974">
        <v>65</v>
      </c>
      <c r="B974">
        <v>66</v>
      </c>
      <c r="C974">
        <f t="shared" si="75"/>
        <v>0</v>
      </c>
      <c r="D974">
        <f t="shared" si="76"/>
        <v>1</v>
      </c>
      <c r="E974">
        <f>SUM($D$2:D974)</f>
        <v>787</v>
      </c>
      <c r="F974">
        <f t="shared" si="77"/>
        <v>973</v>
      </c>
      <c r="G974">
        <f t="shared" si="78"/>
        <v>3.2353545734840701</v>
      </c>
      <c r="H974">
        <f t="shared" si="79"/>
        <v>9.3761919894276957E-2</v>
      </c>
    </row>
    <row r="975" spans="1:8" x14ac:dyDescent="0.25">
      <c r="A975">
        <v>253</v>
      </c>
      <c r="B975">
        <v>70</v>
      </c>
      <c r="C975">
        <f t="shared" si="75"/>
        <v>0</v>
      </c>
      <c r="D975">
        <f t="shared" si="76"/>
        <v>1</v>
      </c>
      <c r="E975">
        <f>SUM($D$2:D975)</f>
        <v>788</v>
      </c>
      <c r="F975">
        <f t="shared" si="77"/>
        <v>974</v>
      </c>
      <c r="G975">
        <f t="shared" si="78"/>
        <v>3.2361396303901437</v>
      </c>
      <c r="H975">
        <f t="shared" si="79"/>
        <v>9.4546976800350624E-2</v>
      </c>
    </row>
    <row r="976" spans="1:8" x14ac:dyDescent="0.25">
      <c r="A976" s="1">
        <v>120</v>
      </c>
      <c r="B976">
        <v>350</v>
      </c>
      <c r="C976">
        <f t="shared" si="75"/>
        <v>0</v>
      </c>
      <c r="D976">
        <f t="shared" si="76"/>
        <v>1</v>
      </c>
      <c r="E976">
        <f>SUM($D$2:D976)</f>
        <v>789</v>
      </c>
      <c r="F976">
        <f t="shared" si="77"/>
        <v>975</v>
      </c>
      <c r="G976">
        <f t="shared" si="78"/>
        <v>3.2369230769230768</v>
      </c>
      <c r="H976">
        <f t="shared" si="79"/>
        <v>9.5330423333283676E-2</v>
      </c>
    </row>
    <row r="977" spans="1:8" x14ac:dyDescent="0.25">
      <c r="A977" s="1">
        <v>39</v>
      </c>
      <c r="B977">
        <v>266</v>
      </c>
      <c r="C977">
        <f t="shared" si="75"/>
        <v>0</v>
      </c>
      <c r="D977">
        <f t="shared" si="76"/>
        <v>1</v>
      </c>
      <c r="E977">
        <f>SUM($D$2:D977)</f>
        <v>790</v>
      </c>
      <c r="F977">
        <f t="shared" si="77"/>
        <v>976</v>
      </c>
      <c r="G977">
        <f t="shared" si="78"/>
        <v>3.2377049180327866</v>
      </c>
      <c r="H977">
        <f t="shared" si="79"/>
        <v>9.6112264442993478E-2</v>
      </c>
    </row>
    <row r="978" spans="1:8" x14ac:dyDescent="0.25">
      <c r="A978">
        <v>360</v>
      </c>
      <c r="B978">
        <v>53</v>
      </c>
      <c r="C978">
        <f t="shared" si="75"/>
        <v>0</v>
      </c>
      <c r="D978">
        <f t="shared" si="76"/>
        <v>0</v>
      </c>
      <c r="E978">
        <f>SUM($D$2:D978)</f>
        <v>790</v>
      </c>
      <c r="F978">
        <f t="shared" si="77"/>
        <v>977</v>
      </c>
      <c r="G978">
        <f t="shared" si="78"/>
        <v>3.2343909928352099</v>
      </c>
      <c r="H978">
        <f t="shared" si="79"/>
        <v>9.2798339245416805E-2</v>
      </c>
    </row>
    <row r="979" spans="1:8" x14ac:dyDescent="0.25">
      <c r="A979">
        <v>14</v>
      </c>
      <c r="B979">
        <v>26</v>
      </c>
      <c r="C979">
        <f t="shared" si="75"/>
        <v>0</v>
      </c>
      <c r="D979">
        <f t="shared" si="76"/>
        <v>0</v>
      </c>
      <c r="E979">
        <f>SUM($D$2:D979)</f>
        <v>790</v>
      </c>
      <c r="F979">
        <f t="shared" si="77"/>
        <v>978</v>
      </c>
      <c r="G979">
        <f t="shared" si="78"/>
        <v>3.2310838445807772</v>
      </c>
      <c r="H979">
        <f t="shared" si="79"/>
        <v>8.9491190990984126E-2</v>
      </c>
    </row>
    <row r="980" spans="1:8" x14ac:dyDescent="0.25">
      <c r="A980" s="1">
        <v>131</v>
      </c>
      <c r="B980">
        <v>346</v>
      </c>
      <c r="C980">
        <f t="shared" si="75"/>
        <v>0</v>
      </c>
      <c r="D980">
        <f t="shared" si="76"/>
        <v>1</v>
      </c>
      <c r="E980">
        <f>SUM($D$2:D980)</f>
        <v>791</v>
      </c>
      <c r="F980">
        <f t="shared" si="77"/>
        <v>979</v>
      </c>
      <c r="G980">
        <f t="shared" si="78"/>
        <v>3.2318692543411647</v>
      </c>
      <c r="H980">
        <f t="shared" si="79"/>
        <v>9.0276600751371561E-2</v>
      </c>
    </row>
    <row r="981" spans="1:8" x14ac:dyDescent="0.25">
      <c r="A981" s="1">
        <v>304</v>
      </c>
      <c r="B981">
        <v>141</v>
      </c>
      <c r="C981">
        <f t="shared" si="75"/>
        <v>0</v>
      </c>
      <c r="D981">
        <f t="shared" si="76"/>
        <v>1</v>
      </c>
      <c r="E981">
        <f>SUM($D$2:D981)</f>
        <v>792</v>
      </c>
      <c r="F981">
        <f t="shared" si="77"/>
        <v>980</v>
      </c>
      <c r="G981">
        <f t="shared" si="78"/>
        <v>3.2326530612244895</v>
      </c>
      <c r="H981">
        <f t="shared" si="79"/>
        <v>9.1060407634696361E-2</v>
      </c>
    </row>
    <row r="982" spans="1:8" x14ac:dyDescent="0.25">
      <c r="A982" s="1">
        <v>205</v>
      </c>
      <c r="B982">
        <v>284</v>
      </c>
      <c r="C982">
        <f t="shared" si="75"/>
        <v>0</v>
      </c>
      <c r="D982">
        <f t="shared" si="76"/>
        <v>1</v>
      </c>
      <c r="E982">
        <f>SUM($D$2:D982)</f>
        <v>793</v>
      </c>
      <c r="F982">
        <f t="shared" si="77"/>
        <v>981</v>
      </c>
      <c r="G982">
        <f t="shared" si="78"/>
        <v>3.2334352701325177</v>
      </c>
      <c r="H982">
        <f t="shared" si="79"/>
        <v>9.1842616542724631E-2</v>
      </c>
    </row>
    <row r="983" spans="1:8" x14ac:dyDescent="0.25">
      <c r="A983" s="1">
        <v>163</v>
      </c>
      <c r="B983">
        <v>238</v>
      </c>
      <c r="C983">
        <f t="shared" si="75"/>
        <v>0</v>
      </c>
      <c r="D983">
        <f t="shared" si="76"/>
        <v>1</v>
      </c>
      <c r="E983">
        <f>SUM($D$2:D983)</f>
        <v>794</v>
      </c>
      <c r="F983">
        <f t="shared" si="77"/>
        <v>982</v>
      </c>
      <c r="G983">
        <f t="shared" si="78"/>
        <v>3.2342158859470471</v>
      </c>
      <c r="H983">
        <f t="shared" si="79"/>
        <v>9.2623232357254004E-2</v>
      </c>
    </row>
    <row r="984" spans="1:8" x14ac:dyDescent="0.25">
      <c r="A984" s="1">
        <v>76</v>
      </c>
      <c r="B984">
        <v>298</v>
      </c>
      <c r="C984">
        <f t="shared" si="75"/>
        <v>0</v>
      </c>
      <c r="D984">
        <f t="shared" si="76"/>
        <v>1</v>
      </c>
      <c r="E984">
        <f>SUM($D$2:D984)</f>
        <v>795</v>
      </c>
      <c r="F984">
        <f t="shared" si="77"/>
        <v>983</v>
      </c>
      <c r="G984">
        <f t="shared" si="78"/>
        <v>3.2349949135300102</v>
      </c>
      <c r="H984">
        <f t="shared" si="79"/>
        <v>9.3402259940217114E-2</v>
      </c>
    </row>
    <row r="985" spans="1:8" x14ac:dyDescent="0.25">
      <c r="A985" s="1">
        <v>207</v>
      </c>
      <c r="B985">
        <v>123</v>
      </c>
      <c r="C985">
        <f t="shared" si="75"/>
        <v>0</v>
      </c>
      <c r="D985">
        <f t="shared" si="76"/>
        <v>1</v>
      </c>
      <c r="E985">
        <f>SUM($D$2:D985)</f>
        <v>796</v>
      </c>
      <c r="F985">
        <f t="shared" si="77"/>
        <v>984</v>
      </c>
      <c r="G985">
        <f t="shared" si="78"/>
        <v>3.2357723577235773</v>
      </c>
      <c r="H985">
        <f t="shared" si="79"/>
        <v>9.4179704133784181E-2</v>
      </c>
    </row>
    <row r="986" spans="1:8" x14ac:dyDescent="0.25">
      <c r="A986">
        <v>334</v>
      </c>
      <c r="B986">
        <v>14</v>
      </c>
      <c r="C986">
        <f t="shared" si="75"/>
        <v>0</v>
      </c>
      <c r="D986">
        <f t="shared" si="76"/>
        <v>0</v>
      </c>
      <c r="E986">
        <f>SUM($D$2:D986)</f>
        <v>796</v>
      </c>
      <c r="F986">
        <f t="shared" si="77"/>
        <v>985</v>
      </c>
      <c r="G986">
        <f t="shared" si="78"/>
        <v>3.2324873096446698</v>
      </c>
      <c r="H986">
        <f t="shared" si="79"/>
        <v>9.0894656054876677E-2</v>
      </c>
    </row>
    <row r="987" spans="1:8" x14ac:dyDescent="0.25">
      <c r="A987" s="1">
        <v>65</v>
      </c>
      <c r="B987">
        <v>119</v>
      </c>
      <c r="C987">
        <f t="shared" si="75"/>
        <v>0</v>
      </c>
      <c r="D987">
        <f t="shared" si="76"/>
        <v>1</v>
      </c>
      <c r="E987">
        <f>SUM($D$2:D987)</f>
        <v>797</v>
      </c>
      <c r="F987">
        <f t="shared" si="77"/>
        <v>986</v>
      </c>
      <c r="G987">
        <f t="shared" si="78"/>
        <v>3.2332657200811359</v>
      </c>
      <c r="H987">
        <f t="shared" si="79"/>
        <v>9.167306649134277E-2</v>
      </c>
    </row>
    <row r="988" spans="1:8" x14ac:dyDescent="0.25">
      <c r="A988" s="1">
        <v>236</v>
      </c>
      <c r="B988">
        <v>272</v>
      </c>
      <c r="C988">
        <f t="shared" si="75"/>
        <v>0</v>
      </c>
      <c r="D988">
        <f t="shared" si="76"/>
        <v>1</v>
      </c>
      <c r="E988">
        <f>SUM($D$2:D988)</f>
        <v>798</v>
      </c>
      <c r="F988">
        <f t="shared" si="77"/>
        <v>987</v>
      </c>
      <c r="G988">
        <f t="shared" si="78"/>
        <v>3.2340425531914896</v>
      </c>
      <c r="H988">
        <f t="shared" si="79"/>
        <v>9.2449899601696472E-2</v>
      </c>
    </row>
    <row r="989" spans="1:8" x14ac:dyDescent="0.25">
      <c r="A989" s="1">
        <v>393</v>
      </c>
      <c r="B989">
        <v>358</v>
      </c>
      <c r="C989">
        <f t="shared" si="75"/>
        <v>0</v>
      </c>
      <c r="D989">
        <f t="shared" si="76"/>
        <v>0</v>
      </c>
      <c r="E989">
        <f>SUM($D$2:D989)</f>
        <v>798</v>
      </c>
      <c r="F989">
        <f t="shared" si="77"/>
        <v>988</v>
      </c>
      <c r="G989">
        <f t="shared" si="78"/>
        <v>3.2307692307692308</v>
      </c>
      <c r="H989">
        <f t="shared" si="79"/>
        <v>8.9176577179437722E-2</v>
      </c>
    </row>
    <row r="990" spans="1:8" x14ac:dyDescent="0.25">
      <c r="A990">
        <v>202</v>
      </c>
      <c r="B990">
        <v>33</v>
      </c>
      <c r="C990">
        <f t="shared" si="75"/>
        <v>0</v>
      </c>
      <c r="D990">
        <f t="shared" si="76"/>
        <v>1</v>
      </c>
      <c r="E990">
        <f>SUM($D$2:D990)</f>
        <v>799</v>
      </c>
      <c r="F990">
        <f t="shared" si="77"/>
        <v>989</v>
      </c>
      <c r="G990">
        <f t="shared" si="78"/>
        <v>3.2315470171890799</v>
      </c>
      <c r="H990">
        <f t="shared" si="79"/>
        <v>8.9954363599286769E-2</v>
      </c>
    </row>
    <row r="991" spans="1:8" x14ac:dyDescent="0.25">
      <c r="A991">
        <v>315</v>
      </c>
      <c r="B991">
        <v>0</v>
      </c>
      <c r="C991">
        <f t="shared" si="75"/>
        <v>0</v>
      </c>
      <c r="D991">
        <f t="shared" si="76"/>
        <v>0</v>
      </c>
      <c r="E991">
        <f>SUM($D$2:D991)</f>
        <v>799</v>
      </c>
      <c r="F991">
        <f t="shared" si="77"/>
        <v>990</v>
      </c>
      <c r="G991">
        <f t="shared" si="78"/>
        <v>3.2282828282828282</v>
      </c>
      <c r="H991">
        <f t="shared" si="79"/>
        <v>8.6690174693035082E-2</v>
      </c>
    </row>
    <row r="992" spans="1:8" x14ac:dyDescent="0.25">
      <c r="A992" s="1">
        <v>305</v>
      </c>
      <c r="B992">
        <v>101</v>
      </c>
      <c r="C992">
        <f t="shared" si="75"/>
        <v>0</v>
      </c>
      <c r="D992">
        <f t="shared" si="76"/>
        <v>1</v>
      </c>
      <c r="E992">
        <f>SUM($D$2:D992)</f>
        <v>800</v>
      </c>
      <c r="F992">
        <f t="shared" si="77"/>
        <v>991</v>
      </c>
      <c r="G992">
        <f t="shared" si="78"/>
        <v>3.2290615539858729</v>
      </c>
      <c r="H992">
        <f t="shared" si="79"/>
        <v>8.7468900396079796E-2</v>
      </c>
    </row>
    <row r="993" spans="1:8" x14ac:dyDescent="0.25">
      <c r="A993" s="1">
        <v>259</v>
      </c>
      <c r="B993">
        <v>354</v>
      </c>
      <c r="C993">
        <f t="shared" si="75"/>
        <v>0</v>
      </c>
      <c r="D993">
        <f t="shared" si="76"/>
        <v>1</v>
      </c>
      <c r="E993">
        <f>SUM($D$2:D993)</f>
        <v>801</v>
      </c>
      <c r="F993">
        <f t="shared" si="77"/>
        <v>992</v>
      </c>
      <c r="G993">
        <f t="shared" si="78"/>
        <v>3.2298387096774195</v>
      </c>
      <c r="H993">
        <f t="shared" si="79"/>
        <v>8.8246056087626368E-2</v>
      </c>
    </row>
    <row r="994" spans="1:8" x14ac:dyDescent="0.25">
      <c r="A994">
        <v>41</v>
      </c>
      <c r="B994">
        <v>46</v>
      </c>
      <c r="C994">
        <f t="shared" si="75"/>
        <v>0</v>
      </c>
      <c r="D994">
        <f t="shared" si="76"/>
        <v>0</v>
      </c>
      <c r="E994">
        <f>SUM($D$2:D994)</f>
        <v>801</v>
      </c>
      <c r="F994">
        <f t="shared" si="77"/>
        <v>993</v>
      </c>
      <c r="G994">
        <f t="shared" si="78"/>
        <v>3.226586102719033</v>
      </c>
      <c r="H994">
        <f t="shared" si="79"/>
        <v>8.4993449129239895E-2</v>
      </c>
    </row>
    <row r="995" spans="1:8" x14ac:dyDescent="0.25">
      <c r="A995" s="1">
        <v>338</v>
      </c>
      <c r="B995">
        <v>299</v>
      </c>
      <c r="C995">
        <f t="shared" si="75"/>
        <v>0</v>
      </c>
      <c r="D995">
        <f t="shared" si="76"/>
        <v>1</v>
      </c>
      <c r="E995">
        <f>SUM($D$2:D995)</f>
        <v>802</v>
      </c>
      <c r="F995">
        <f t="shared" si="77"/>
        <v>994</v>
      </c>
      <c r="G995">
        <f t="shared" si="78"/>
        <v>3.2273641851106643</v>
      </c>
      <c r="H995">
        <f t="shared" si="79"/>
        <v>8.5771531520871136E-2</v>
      </c>
    </row>
    <row r="996" spans="1:8" x14ac:dyDescent="0.25">
      <c r="A996" s="1">
        <v>340</v>
      </c>
      <c r="B996">
        <v>214</v>
      </c>
      <c r="C996">
        <f t="shared" si="75"/>
        <v>0</v>
      </c>
      <c r="D996">
        <f t="shared" si="76"/>
        <v>1</v>
      </c>
      <c r="E996">
        <f>SUM($D$2:D996)</f>
        <v>803</v>
      </c>
      <c r="F996">
        <f t="shared" si="77"/>
        <v>995</v>
      </c>
      <c r="G996">
        <f t="shared" si="78"/>
        <v>3.228140703517588</v>
      </c>
      <c r="H996">
        <f t="shared" si="79"/>
        <v>8.6548049927794857E-2</v>
      </c>
    </row>
    <row r="997" spans="1:8" x14ac:dyDescent="0.25">
      <c r="A997" s="1">
        <v>107</v>
      </c>
      <c r="B997">
        <v>150</v>
      </c>
      <c r="C997">
        <f t="shared" si="75"/>
        <v>0</v>
      </c>
      <c r="D997">
        <f t="shared" si="76"/>
        <v>1</v>
      </c>
      <c r="E997">
        <f>SUM($D$2:D997)</f>
        <v>804</v>
      </c>
      <c r="F997">
        <f t="shared" si="77"/>
        <v>996</v>
      </c>
      <c r="G997">
        <f t="shared" si="78"/>
        <v>3.2289156626506026</v>
      </c>
      <c r="H997">
        <f t="shared" si="79"/>
        <v>8.7323009060809476E-2</v>
      </c>
    </row>
    <row r="998" spans="1:8" x14ac:dyDescent="0.25">
      <c r="A998" s="1">
        <v>306</v>
      </c>
      <c r="B998">
        <v>370</v>
      </c>
      <c r="C998">
        <f t="shared" si="75"/>
        <v>0</v>
      </c>
      <c r="D998">
        <f t="shared" si="76"/>
        <v>0</v>
      </c>
      <c r="E998">
        <f>SUM($D$2:D998)</f>
        <v>804</v>
      </c>
      <c r="F998">
        <f t="shared" si="77"/>
        <v>997</v>
      </c>
      <c r="G998">
        <f t="shared" si="78"/>
        <v>3.2256770310932801</v>
      </c>
      <c r="H998">
        <f t="shared" si="79"/>
        <v>8.4084377503486962E-2</v>
      </c>
    </row>
    <row r="999" spans="1:8" x14ac:dyDescent="0.25">
      <c r="A999" s="1">
        <v>199</v>
      </c>
      <c r="B999">
        <v>183</v>
      </c>
      <c r="C999">
        <f t="shared" si="75"/>
        <v>0</v>
      </c>
      <c r="D999">
        <f t="shared" si="76"/>
        <v>1</v>
      </c>
      <c r="E999">
        <f>SUM($D$2:D999)</f>
        <v>805</v>
      </c>
      <c r="F999">
        <f t="shared" si="77"/>
        <v>998</v>
      </c>
      <c r="G999">
        <f t="shared" si="78"/>
        <v>3.2264529058116231</v>
      </c>
      <c r="H999">
        <f t="shared" si="79"/>
        <v>8.4860252221830024E-2</v>
      </c>
    </row>
    <row r="1000" spans="1:8" x14ac:dyDescent="0.25">
      <c r="A1000">
        <v>164</v>
      </c>
      <c r="B1000">
        <v>28</v>
      </c>
      <c r="C1000">
        <f t="shared" si="75"/>
        <v>0</v>
      </c>
      <c r="D1000">
        <f t="shared" si="76"/>
        <v>1</v>
      </c>
      <c r="E1000">
        <f>SUM($D$2:D1000)</f>
        <v>806</v>
      </c>
      <c r="F1000">
        <f t="shared" si="77"/>
        <v>999</v>
      </c>
      <c r="G1000">
        <f t="shared" si="78"/>
        <v>3.2272272272272273</v>
      </c>
      <c r="H1000">
        <f t="shared" si="79"/>
        <v>8.5634573637434208E-2</v>
      </c>
    </row>
    <row r="1001" spans="1:8" x14ac:dyDescent="0.25">
      <c r="A1001" s="1">
        <v>136</v>
      </c>
      <c r="B1001">
        <v>385</v>
      </c>
      <c r="C1001">
        <f t="shared" si="75"/>
        <v>0</v>
      </c>
      <c r="D1001">
        <f t="shared" si="76"/>
        <v>1</v>
      </c>
      <c r="E1001">
        <f>SUM($D$2:D1001)</f>
        <v>807</v>
      </c>
      <c r="F1001">
        <f t="shared" si="77"/>
        <v>1000</v>
      </c>
      <c r="G1001">
        <f t="shared" si="78"/>
        <v>3.2280000000000002</v>
      </c>
      <c r="H1001">
        <f t="shared" si="79"/>
        <v>8.6407346410207087E-2</v>
      </c>
    </row>
    <row r="1002" spans="1:8" x14ac:dyDescent="0.25">
      <c r="A1002" s="1">
        <v>371</v>
      </c>
      <c r="B1002">
        <v>292</v>
      </c>
      <c r="C1002">
        <f t="shared" si="75"/>
        <v>0</v>
      </c>
      <c r="D1002">
        <f t="shared" si="76"/>
        <v>1</v>
      </c>
      <c r="E1002">
        <f>SUM($D$2:D1002)</f>
        <v>808</v>
      </c>
      <c r="F1002">
        <f t="shared" si="77"/>
        <v>1001</v>
      </c>
      <c r="G1002">
        <f t="shared" si="78"/>
        <v>3.2287712287712291</v>
      </c>
      <c r="H1002">
        <f t="shared" si="79"/>
        <v>8.7178575181436013E-2</v>
      </c>
    </row>
    <row r="1003" spans="1:8" x14ac:dyDescent="0.25">
      <c r="A1003" s="1">
        <v>190</v>
      </c>
      <c r="B1003">
        <v>209</v>
      </c>
      <c r="C1003">
        <f t="shared" si="75"/>
        <v>0</v>
      </c>
      <c r="D1003">
        <f t="shared" si="76"/>
        <v>1</v>
      </c>
      <c r="E1003">
        <f>SUM($D$2:D1003)</f>
        <v>809</v>
      </c>
      <c r="F1003">
        <f t="shared" si="77"/>
        <v>1002</v>
      </c>
      <c r="G1003">
        <f t="shared" si="78"/>
        <v>3.2295409181636727</v>
      </c>
      <c r="H1003">
        <f t="shared" si="79"/>
        <v>8.7948264573879609E-2</v>
      </c>
    </row>
    <row r="1004" spans="1:8" x14ac:dyDescent="0.25">
      <c r="A1004">
        <v>204</v>
      </c>
      <c r="B1004">
        <v>74</v>
      </c>
      <c r="C1004">
        <f t="shared" si="75"/>
        <v>0</v>
      </c>
      <c r="D1004">
        <f t="shared" si="76"/>
        <v>1</v>
      </c>
      <c r="E1004">
        <f>SUM($D$2:D1004)</f>
        <v>810</v>
      </c>
      <c r="F1004">
        <f t="shared" si="77"/>
        <v>1003</v>
      </c>
      <c r="G1004">
        <f t="shared" si="78"/>
        <v>3.230309072781655</v>
      </c>
      <c r="H1004">
        <f t="shared" si="79"/>
        <v>8.8716419191861906E-2</v>
      </c>
    </row>
    <row r="1005" spans="1:8" x14ac:dyDescent="0.25">
      <c r="A1005">
        <v>63</v>
      </c>
      <c r="B1005">
        <v>13</v>
      </c>
      <c r="C1005">
        <f t="shared" si="75"/>
        <v>0</v>
      </c>
      <c r="D1005">
        <f t="shared" si="76"/>
        <v>0</v>
      </c>
      <c r="E1005">
        <f>SUM($D$2:D1005)</f>
        <v>810</v>
      </c>
      <c r="F1005">
        <f t="shared" si="77"/>
        <v>1004</v>
      </c>
      <c r="G1005">
        <f t="shared" si="78"/>
        <v>3.2270916334661353</v>
      </c>
      <c r="H1005">
        <f t="shared" si="79"/>
        <v>8.549897987634214E-2</v>
      </c>
    </row>
    <row r="1006" spans="1:8" x14ac:dyDescent="0.25">
      <c r="A1006" s="1">
        <v>90</v>
      </c>
      <c r="B1006">
        <v>187</v>
      </c>
      <c r="C1006">
        <f t="shared" si="75"/>
        <v>0</v>
      </c>
      <c r="D1006">
        <f t="shared" si="76"/>
        <v>1</v>
      </c>
      <c r="E1006">
        <f>SUM($D$2:D1006)</f>
        <v>811</v>
      </c>
      <c r="F1006">
        <f t="shared" si="77"/>
        <v>1005</v>
      </c>
      <c r="G1006">
        <f t="shared" si="78"/>
        <v>3.2278606965174133</v>
      </c>
      <c r="H1006">
        <f t="shared" si="79"/>
        <v>8.6268042927620137E-2</v>
      </c>
    </row>
    <row r="1007" spans="1:8" x14ac:dyDescent="0.25">
      <c r="A1007" s="1">
        <v>238</v>
      </c>
      <c r="B1007">
        <v>201</v>
      </c>
      <c r="C1007">
        <f t="shared" si="75"/>
        <v>0</v>
      </c>
      <c r="D1007">
        <f t="shared" si="76"/>
        <v>1</v>
      </c>
      <c r="E1007">
        <f>SUM($D$2:D1007)</f>
        <v>812</v>
      </c>
      <c r="F1007">
        <f t="shared" si="77"/>
        <v>1006</v>
      </c>
      <c r="G1007">
        <f t="shared" si="78"/>
        <v>3.2286282306163021</v>
      </c>
      <c r="H1007">
        <f t="shared" si="79"/>
        <v>8.7035577026508992E-2</v>
      </c>
    </row>
    <row r="1008" spans="1:8" x14ac:dyDescent="0.25">
      <c r="A1008" s="1">
        <v>86</v>
      </c>
      <c r="B1008">
        <v>196</v>
      </c>
      <c r="C1008">
        <f t="shared" si="75"/>
        <v>0</v>
      </c>
      <c r="D1008">
        <f t="shared" si="76"/>
        <v>1</v>
      </c>
      <c r="E1008">
        <f>SUM($D$2:D1008)</f>
        <v>813</v>
      </c>
      <c r="F1008">
        <f t="shared" si="77"/>
        <v>1007</v>
      </c>
      <c r="G1008">
        <f t="shared" si="78"/>
        <v>3.2293942403177756</v>
      </c>
      <c r="H1008">
        <f t="shared" si="79"/>
        <v>8.7801586727982439E-2</v>
      </c>
    </row>
    <row r="1009" spans="1:8" x14ac:dyDescent="0.25">
      <c r="A1009">
        <v>68</v>
      </c>
      <c r="B1009">
        <v>35</v>
      </c>
      <c r="C1009">
        <f t="shared" si="75"/>
        <v>0</v>
      </c>
      <c r="D1009">
        <f t="shared" si="76"/>
        <v>0</v>
      </c>
      <c r="E1009">
        <f>SUM($D$2:D1009)</f>
        <v>813</v>
      </c>
      <c r="F1009">
        <f t="shared" si="77"/>
        <v>1008</v>
      </c>
      <c r="G1009">
        <f t="shared" si="78"/>
        <v>3.2261904761904763</v>
      </c>
      <c r="H1009">
        <f t="shared" si="79"/>
        <v>8.4597822600683159E-2</v>
      </c>
    </row>
    <row r="1010" spans="1:8" x14ac:dyDescent="0.25">
      <c r="A1010" s="1">
        <v>182</v>
      </c>
      <c r="B1010">
        <v>214</v>
      </c>
      <c r="C1010">
        <f t="shared" si="75"/>
        <v>0</v>
      </c>
      <c r="D1010">
        <f t="shared" si="76"/>
        <v>1</v>
      </c>
      <c r="E1010">
        <f>SUM($D$2:D1010)</f>
        <v>814</v>
      </c>
      <c r="F1010">
        <f t="shared" si="77"/>
        <v>1009</v>
      </c>
      <c r="G1010">
        <f t="shared" si="78"/>
        <v>3.2269573835480676</v>
      </c>
      <c r="H1010">
        <f t="shared" si="79"/>
        <v>8.5364729958274488E-2</v>
      </c>
    </row>
    <row r="1011" spans="1:8" x14ac:dyDescent="0.25">
      <c r="A1011" s="1">
        <v>93</v>
      </c>
      <c r="B1011">
        <v>110</v>
      </c>
      <c r="C1011">
        <f t="shared" si="75"/>
        <v>0</v>
      </c>
      <c r="D1011">
        <f t="shared" si="76"/>
        <v>1</v>
      </c>
      <c r="E1011">
        <f>SUM($D$2:D1011)</f>
        <v>815</v>
      </c>
      <c r="F1011">
        <f t="shared" si="77"/>
        <v>1010</v>
      </c>
      <c r="G1011">
        <f t="shared" si="78"/>
        <v>3.2277227722772279</v>
      </c>
      <c r="H1011">
        <f t="shared" si="79"/>
        <v>8.6130118687434809E-2</v>
      </c>
    </row>
    <row r="1012" spans="1:8" x14ac:dyDescent="0.25">
      <c r="A1012" s="1">
        <v>99</v>
      </c>
      <c r="B1012">
        <v>213</v>
      </c>
      <c r="C1012">
        <f t="shared" si="75"/>
        <v>0</v>
      </c>
      <c r="D1012">
        <f t="shared" si="76"/>
        <v>1</v>
      </c>
      <c r="E1012">
        <f>SUM($D$2:D1012)</f>
        <v>816</v>
      </c>
      <c r="F1012">
        <f t="shared" si="77"/>
        <v>1011</v>
      </c>
      <c r="G1012">
        <f t="shared" si="78"/>
        <v>3.228486646884273</v>
      </c>
      <c r="H1012">
        <f t="shared" si="79"/>
        <v>8.6893993294479888E-2</v>
      </c>
    </row>
    <row r="1013" spans="1:8" x14ac:dyDescent="0.25">
      <c r="A1013">
        <v>372</v>
      </c>
      <c r="B1013">
        <v>31</v>
      </c>
      <c r="C1013">
        <f t="shared" si="75"/>
        <v>0</v>
      </c>
      <c r="D1013">
        <f t="shared" si="76"/>
        <v>0</v>
      </c>
      <c r="E1013">
        <f>SUM($D$2:D1013)</f>
        <v>816</v>
      </c>
      <c r="F1013">
        <f t="shared" si="77"/>
        <v>1012</v>
      </c>
      <c r="G1013">
        <f t="shared" si="78"/>
        <v>3.2252964426877471</v>
      </c>
      <c r="H1013">
        <f t="shared" si="79"/>
        <v>8.3703789097953951E-2</v>
      </c>
    </row>
    <row r="1014" spans="1:8" x14ac:dyDescent="0.25">
      <c r="A1014">
        <v>255</v>
      </c>
      <c r="B1014">
        <v>37</v>
      </c>
      <c r="C1014">
        <f t="shared" si="75"/>
        <v>0</v>
      </c>
      <c r="D1014">
        <f t="shared" si="76"/>
        <v>1</v>
      </c>
      <c r="E1014">
        <f>SUM($D$2:D1014)</f>
        <v>817</v>
      </c>
      <c r="F1014">
        <f t="shared" si="77"/>
        <v>1013</v>
      </c>
      <c r="G1014">
        <f t="shared" si="78"/>
        <v>3.2260612043435342</v>
      </c>
      <c r="H1014">
        <f t="shared" si="79"/>
        <v>8.4468550753741045E-2</v>
      </c>
    </row>
    <row r="1015" spans="1:8" x14ac:dyDescent="0.25">
      <c r="A1015" s="1">
        <v>379</v>
      </c>
      <c r="B1015">
        <v>398</v>
      </c>
      <c r="C1015">
        <f t="shared" si="75"/>
        <v>0</v>
      </c>
      <c r="D1015">
        <f t="shared" si="76"/>
        <v>0</v>
      </c>
      <c r="E1015">
        <f>SUM($D$2:D1015)</f>
        <v>817</v>
      </c>
      <c r="F1015">
        <f t="shared" si="77"/>
        <v>1014</v>
      </c>
      <c r="G1015">
        <f t="shared" si="78"/>
        <v>3.222879684418146</v>
      </c>
      <c r="H1015">
        <f t="shared" si="79"/>
        <v>8.1287030828352869E-2</v>
      </c>
    </row>
    <row r="1016" spans="1:8" x14ac:dyDescent="0.25">
      <c r="A1016" s="1">
        <v>290</v>
      </c>
      <c r="B1016">
        <v>178</v>
      </c>
      <c r="C1016">
        <f t="shared" si="75"/>
        <v>0</v>
      </c>
      <c r="D1016">
        <f t="shared" si="76"/>
        <v>1</v>
      </c>
      <c r="E1016">
        <f>SUM($D$2:D1016)</f>
        <v>818</v>
      </c>
      <c r="F1016">
        <f t="shared" si="77"/>
        <v>1015</v>
      </c>
      <c r="G1016">
        <f t="shared" si="78"/>
        <v>3.2236453201970443</v>
      </c>
      <c r="H1016">
        <f t="shared" si="79"/>
        <v>8.205266660725119E-2</v>
      </c>
    </row>
    <row r="1017" spans="1:8" x14ac:dyDescent="0.25">
      <c r="A1017" s="1">
        <v>206</v>
      </c>
      <c r="B1017">
        <v>142</v>
      </c>
      <c r="C1017">
        <f t="shared" si="75"/>
        <v>0</v>
      </c>
      <c r="D1017">
        <f t="shared" si="76"/>
        <v>1</v>
      </c>
      <c r="E1017">
        <f>SUM($D$2:D1017)</f>
        <v>819</v>
      </c>
      <c r="F1017">
        <f t="shared" si="77"/>
        <v>1016</v>
      </c>
      <c r="G1017">
        <f t="shared" si="78"/>
        <v>3.2244094488188977</v>
      </c>
      <c r="H1017">
        <f t="shared" si="79"/>
        <v>8.2816795229104567E-2</v>
      </c>
    </row>
    <row r="1018" spans="1:8" x14ac:dyDescent="0.25">
      <c r="A1018" s="1">
        <v>387</v>
      </c>
      <c r="B1018">
        <v>195</v>
      </c>
      <c r="C1018">
        <f t="shared" si="75"/>
        <v>0</v>
      </c>
      <c r="D1018">
        <f t="shared" si="76"/>
        <v>1</v>
      </c>
      <c r="E1018">
        <f>SUM($D$2:D1018)</f>
        <v>820</v>
      </c>
      <c r="F1018">
        <f t="shared" si="77"/>
        <v>1017</v>
      </c>
      <c r="G1018">
        <f t="shared" si="78"/>
        <v>3.2251720747295969</v>
      </c>
      <c r="H1018">
        <f t="shared" si="79"/>
        <v>8.3579421139803767E-2</v>
      </c>
    </row>
    <row r="1019" spans="1:8" x14ac:dyDescent="0.25">
      <c r="A1019">
        <v>316</v>
      </c>
      <c r="B1019">
        <v>38</v>
      </c>
      <c r="C1019">
        <f t="shared" si="75"/>
        <v>0</v>
      </c>
      <c r="D1019">
        <f t="shared" si="76"/>
        <v>1</v>
      </c>
      <c r="E1019">
        <f>SUM($D$2:D1019)</f>
        <v>821</v>
      </c>
      <c r="F1019">
        <f t="shared" si="77"/>
        <v>1018</v>
      </c>
      <c r="G1019">
        <f t="shared" si="78"/>
        <v>3.225933202357564</v>
      </c>
      <c r="H1019">
        <f t="shared" si="79"/>
        <v>8.4340548767770862E-2</v>
      </c>
    </row>
    <row r="1020" spans="1:8" x14ac:dyDescent="0.25">
      <c r="A1020" s="1">
        <v>352</v>
      </c>
      <c r="B1020">
        <v>219</v>
      </c>
      <c r="C1020">
        <f t="shared" si="75"/>
        <v>0</v>
      </c>
      <c r="D1020">
        <f t="shared" si="76"/>
        <v>1</v>
      </c>
      <c r="E1020">
        <f>SUM($D$2:D1020)</f>
        <v>822</v>
      </c>
      <c r="F1020">
        <f t="shared" si="77"/>
        <v>1019</v>
      </c>
      <c r="G1020">
        <f t="shared" si="78"/>
        <v>3.2266928361138372</v>
      </c>
      <c r="H1020">
        <f t="shared" si="79"/>
        <v>8.5100182524044055E-2</v>
      </c>
    </row>
    <row r="1021" spans="1:8" x14ac:dyDescent="0.25">
      <c r="A1021">
        <v>271</v>
      </c>
      <c r="B1021">
        <v>22</v>
      </c>
      <c r="C1021">
        <f t="shared" si="75"/>
        <v>0</v>
      </c>
      <c r="D1021">
        <f t="shared" si="76"/>
        <v>1</v>
      </c>
      <c r="E1021">
        <f>SUM($D$2:D1021)</f>
        <v>823</v>
      </c>
      <c r="F1021">
        <f t="shared" si="77"/>
        <v>1020</v>
      </c>
      <c r="G1021">
        <f t="shared" si="78"/>
        <v>3.2274509803921569</v>
      </c>
      <c r="H1021">
        <f t="shared" si="79"/>
        <v>8.5858326802363827E-2</v>
      </c>
    </row>
    <row r="1022" spans="1:8" x14ac:dyDescent="0.25">
      <c r="A1022" s="1">
        <v>152</v>
      </c>
      <c r="B1022">
        <v>352</v>
      </c>
      <c r="C1022">
        <f t="shared" si="75"/>
        <v>0</v>
      </c>
      <c r="D1022">
        <f t="shared" si="76"/>
        <v>1</v>
      </c>
      <c r="E1022">
        <f>SUM($D$2:D1022)</f>
        <v>824</v>
      </c>
      <c r="F1022">
        <f t="shared" si="77"/>
        <v>1021</v>
      </c>
      <c r="G1022">
        <f t="shared" si="78"/>
        <v>3.22820763956905</v>
      </c>
      <c r="H1022">
        <f t="shared" si="79"/>
        <v>8.6614985979256875E-2</v>
      </c>
    </row>
    <row r="1023" spans="1:8" x14ac:dyDescent="0.25">
      <c r="A1023" s="1">
        <v>92</v>
      </c>
      <c r="B1023">
        <v>270</v>
      </c>
      <c r="C1023">
        <f t="shared" si="75"/>
        <v>0</v>
      </c>
      <c r="D1023">
        <f t="shared" si="76"/>
        <v>1</v>
      </c>
      <c r="E1023">
        <f>SUM($D$2:D1023)</f>
        <v>825</v>
      </c>
      <c r="F1023">
        <f t="shared" si="77"/>
        <v>1022</v>
      </c>
      <c r="G1023">
        <f t="shared" si="78"/>
        <v>3.228962818003914</v>
      </c>
      <c r="H1023">
        <f t="shared" si="79"/>
        <v>8.7370164414120932E-2</v>
      </c>
    </row>
    <row r="1024" spans="1:8" x14ac:dyDescent="0.25">
      <c r="A1024" s="1">
        <v>116</v>
      </c>
      <c r="B1024">
        <v>268</v>
      </c>
      <c r="C1024">
        <f t="shared" si="75"/>
        <v>0</v>
      </c>
      <c r="D1024">
        <f t="shared" si="76"/>
        <v>1</v>
      </c>
      <c r="E1024">
        <f>SUM($D$2:D1024)</f>
        <v>826</v>
      </c>
      <c r="F1024">
        <f t="shared" si="77"/>
        <v>1023</v>
      </c>
      <c r="G1024">
        <f t="shared" si="78"/>
        <v>3.2297165200391005</v>
      </c>
      <c r="H1024">
        <f t="shared" si="79"/>
        <v>8.8123866449307364E-2</v>
      </c>
    </row>
    <row r="1025" spans="1:8" x14ac:dyDescent="0.25">
      <c r="A1025" s="1">
        <v>40</v>
      </c>
      <c r="B1025">
        <v>314</v>
      </c>
      <c r="C1025">
        <f t="shared" si="75"/>
        <v>0</v>
      </c>
      <c r="D1025">
        <f t="shared" si="76"/>
        <v>1</v>
      </c>
      <c r="E1025">
        <f>SUM($D$2:D1025)</f>
        <v>827</v>
      </c>
      <c r="F1025">
        <f t="shared" si="77"/>
        <v>1024</v>
      </c>
      <c r="G1025">
        <f t="shared" si="78"/>
        <v>3.23046875</v>
      </c>
      <c r="H1025">
        <f t="shared" si="79"/>
        <v>8.8876096410206884E-2</v>
      </c>
    </row>
    <row r="1026" spans="1:8" x14ac:dyDescent="0.25">
      <c r="A1026" s="1">
        <v>387</v>
      </c>
      <c r="B1026">
        <v>320</v>
      </c>
      <c r="C1026">
        <f t="shared" si="75"/>
        <v>0</v>
      </c>
      <c r="D1026">
        <f t="shared" si="76"/>
        <v>0</v>
      </c>
      <c r="E1026">
        <f>SUM($D$2:D1026)</f>
        <v>827</v>
      </c>
      <c r="F1026">
        <f t="shared" si="77"/>
        <v>1025</v>
      </c>
      <c r="G1026">
        <f t="shared" si="78"/>
        <v>3.2273170731707315</v>
      </c>
      <c r="H1026">
        <f t="shared" si="79"/>
        <v>8.5724419580938349E-2</v>
      </c>
    </row>
    <row r="1027" spans="1:8" x14ac:dyDescent="0.25">
      <c r="A1027" s="1">
        <v>340</v>
      </c>
      <c r="B1027">
        <v>139</v>
      </c>
      <c r="C1027">
        <f t="shared" ref="C1027:C1090" si="80">IF(POWER((A1027-200),2)+POWER(B1027-200,2)=POWER(200,2),1,0)</f>
        <v>0</v>
      </c>
      <c r="D1027">
        <f t="shared" ref="D1027:D1090" si="81">IF(POWER((A1027-200),2)+POWER(B1027-200,2)&lt;=POWER(200,2),1,0)</f>
        <v>1</v>
      </c>
      <c r="E1027">
        <f>SUM($D$2:D1027)</f>
        <v>828</v>
      </c>
      <c r="F1027">
        <f t="shared" ref="F1027:F1090" si="82">ROW(E1027)-1</f>
        <v>1026</v>
      </c>
      <c r="G1027">
        <f t="shared" ref="G1027:G1090" si="83">((E1027*POWER(400,2))/F1027)/POWER(200,2)</f>
        <v>3.2280701754385968</v>
      </c>
      <c r="H1027">
        <f t="shared" ref="H1027:H1090" si="84">ABS(PI()-G1027)</f>
        <v>8.647752184880364E-2</v>
      </c>
    </row>
    <row r="1028" spans="1:8" x14ac:dyDescent="0.25">
      <c r="A1028" s="1">
        <v>82</v>
      </c>
      <c r="B1028">
        <v>131</v>
      </c>
      <c r="C1028">
        <f t="shared" si="80"/>
        <v>0</v>
      </c>
      <c r="D1028">
        <f t="shared" si="81"/>
        <v>1</v>
      </c>
      <c r="E1028">
        <f>SUM($D$2:D1028)</f>
        <v>829</v>
      </c>
      <c r="F1028">
        <f t="shared" si="82"/>
        <v>1027</v>
      </c>
      <c r="G1028">
        <f t="shared" si="83"/>
        <v>3.2288218111002918</v>
      </c>
      <c r="H1028">
        <f t="shared" si="84"/>
        <v>8.7229157510498645E-2</v>
      </c>
    </row>
    <row r="1029" spans="1:8" x14ac:dyDescent="0.25">
      <c r="A1029" s="1">
        <v>65</v>
      </c>
      <c r="B1029">
        <v>176</v>
      </c>
      <c r="C1029">
        <f t="shared" si="80"/>
        <v>0</v>
      </c>
      <c r="D1029">
        <f t="shared" si="81"/>
        <v>1</v>
      </c>
      <c r="E1029">
        <f>SUM($D$2:D1029)</f>
        <v>830</v>
      </c>
      <c r="F1029">
        <f t="shared" si="82"/>
        <v>1028</v>
      </c>
      <c r="G1029">
        <f t="shared" si="83"/>
        <v>3.2295719844357977</v>
      </c>
      <c r="H1029">
        <f t="shared" si="84"/>
        <v>8.7979330846004622E-2</v>
      </c>
    </row>
    <row r="1030" spans="1:8" x14ac:dyDescent="0.25">
      <c r="A1030">
        <v>126</v>
      </c>
      <c r="B1030">
        <v>30</v>
      </c>
      <c r="C1030">
        <f t="shared" si="80"/>
        <v>0</v>
      </c>
      <c r="D1030">
        <f t="shared" si="81"/>
        <v>1</v>
      </c>
      <c r="E1030">
        <f>SUM($D$2:D1030)</f>
        <v>831</v>
      </c>
      <c r="F1030">
        <f t="shared" si="82"/>
        <v>1029</v>
      </c>
      <c r="G1030">
        <f t="shared" si="83"/>
        <v>3.2303206997084546</v>
      </c>
      <c r="H1030">
        <f t="shared" si="84"/>
        <v>8.8728046118661474E-2</v>
      </c>
    </row>
    <row r="1031" spans="1:8" x14ac:dyDescent="0.25">
      <c r="A1031" s="1">
        <v>98</v>
      </c>
      <c r="B1031">
        <v>102</v>
      </c>
      <c r="C1031">
        <f t="shared" si="80"/>
        <v>0</v>
      </c>
      <c r="D1031">
        <f t="shared" si="81"/>
        <v>1</v>
      </c>
      <c r="E1031">
        <f>SUM($D$2:D1031)</f>
        <v>832</v>
      </c>
      <c r="F1031">
        <f t="shared" si="82"/>
        <v>1030</v>
      </c>
      <c r="G1031">
        <f t="shared" si="83"/>
        <v>3.2310679611650484</v>
      </c>
      <c r="H1031">
        <f t="shared" si="84"/>
        <v>8.9475307575255236E-2</v>
      </c>
    </row>
    <row r="1032" spans="1:8" x14ac:dyDescent="0.25">
      <c r="A1032" s="1">
        <v>82</v>
      </c>
      <c r="B1032">
        <v>170</v>
      </c>
      <c r="C1032">
        <f t="shared" si="80"/>
        <v>0</v>
      </c>
      <c r="D1032">
        <f t="shared" si="81"/>
        <v>1</v>
      </c>
      <c r="E1032">
        <f>SUM($D$2:D1032)</f>
        <v>833</v>
      </c>
      <c r="F1032">
        <f t="shared" si="82"/>
        <v>1031</v>
      </c>
      <c r="G1032">
        <f t="shared" si="83"/>
        <v>3.2318137730358876</v>
      </c>
      <c r="H1032">
        <f t="shared" si="84"/>
        <v>9.0221119446094455E-2</v>
      </c>
    </row>
    <row r="1033" spans="1:8" x14ac:dyDescent="0.25">
      <c r="A1033" s="1">
        <v>146</v>
      </c>
      <c r="B1033">
        <v>116</v>
      </c>
      <c r="C1033">
        <f t="shared" si="80"/>
        <v>0</v>
      </c>
      <c r="D1033">
        <f t="shared" si="81"/>
        <v>1</v>
      </c>
      <c r="E1033">
        <f>SUM($D$2:D1033)</f>
        <v>834</v>
      </c>
      <c r="F1033">
        <f t="shared" si="82"/>
        <v>1032</v>
      </c>
      <c r="G1033">
        <f t="shared" si="83"/>
        <v>3.2325581395348837</v>
      </c>
      <c r="H1033">
        <f t="shared" si="84"/>
        <v>9.0965485945090574E-2</v>
      </c>
    </row>
    <row r="1034" spans="1:8" x14ac:dyDescent="0.25">
      <c r="A1034" s="1">
        <v>195</v>
      </c>
      <c r="B1034">
        <v>161</v>
      </c>
      <c r="C1034">
        <f t="shared" si="80"/>
        <v>0</v>
      </c>
      <c r="D1034">
        <f t="shared" si="81"/>
        <v>1</v>
      </c>
      <c r="E1034">
        <f>SUM($D$2:D1034)</f>
        <v>835</v>
      </c>
      <c r="F1034">
        <f t="shared" si="82"/>
        <v>1033</v>
      </c>
      <c r="G1034">
        <f t="shared" si="83"/>
        <v>3.2333010648596323</v>
      </c>
      <c r="H1034">
        <f t="shared" si="84"/>
        <v>9.1708411269839196E-2</v>
      </c>
    </row>
    <row r="1035" spans="1:8" x14ac:dyDescent="0.25">
      <c r="A1035" s="1">
        <v>241</v>
      </c>
      <c r="B1035">
        <v>118</v>
      </c>
      <c r="C1035">
        <f t="shared" si="80"/>
        <v>0</v>
      </c>
      <c r="D1035">
        <f t="shared" si="81"/>
        <v>1</v>
      </c>
      <c r="E1035">
        <f>SUM($D$2:D1035)</f>
        <v>836</v>
      </c>
      <c r="F1035">
        <f t="shared" si="82"/>
        <v>1034</v>
      </c>
      <c r="G1035">
        <f t="shared" si="83"/>
        <v>3.2340425531914896</v>
      </c>
      <c r="H1035">
        <f t="shared" si="84"/>
        <v>9.2449899601696472E-2</v>
      </c>
    </row>
    <row r="1036" spans="1:8" x14ac:dyDescent="0.25">
      <c r="A1036" s="1">
        <v>116</v>
      </c>
      <c r="B1036">
        <v>221</v>
      </c>
      <c r="C1036">
        <f t="shared" si="80"/>
        <v>0</v>
      </c>
      <c r="D1036">
        <f t="shared" si="81"/>
        <v>1</v>
      </c>
      <c r="E1036">
        <f>SUM($D$2:D1036)</f>
        <v>837</v>
      </c>
      <c r="F1036">
        <f t="shared" si="82"/>
        <v>1035</v>
      </c>
      <c r="G1036">
        <f t="shared" si="83"/>
        <v>3.2347826086956522</v>
      </c>
      <c r="H1036">
        <f t="shared" si="84"/>
        <v>9.3189955105859035E-2</v>
      </c>
    </row>
    <row r="1037" spans="1:8" x14ac:dyDescent="0.25">
      <c r="A1037" s="1">
        <v>199</v>
      </c>
      <c r="B1037">
        <v>204</v>
      </c>
      <c r="C1037">
        <f t="shared" si="80"/>
        <v>0</v>
      </c>
      <c r="D1037">
        <f t="shared" si="81"/>
        <v>1</v>
      </c>
      <c r="E1037">
        <f>SUM($D$2:D1037)</f>
        <v>838</v>
      </c>
      <c r="F1037">
        <f t="shared" si="82"/>
        <v>1036</v>
      </c>
      <c r="G1037">
        <f t="shared" si="83"/>
        <v>3.2355212355212357</v>
      </c>
      <c r="H1037">
        <f t="shared" si="84"/>
        <v>9.3928581931442601E-2</v>
      </c>
    </row>
    <row r="1038" spans="1:8" x14ac:dyDescent="0.25">
      <c r="A1038" s="1">
        <v>8</v>
      </c>
      <c r="B1038">
        <v>185</v>
      </c>
      <c r="C1038">
        <f t="shared" si="80"/>
        <v>0</v>
      </c>
      <c r="D1038">
        <f t="shared" si="81"/>
        <v>1</v>
      </c>
      <c r="E1038">
        <f>SUM($D$2:D1038)</f>
        <v>839</v>
      </c>
      <c r="F1038">
        <f t="shared" si="82"/>
        <v>1037</v>
      </c>
      <c r="G1038">
        <f t="shared" si="83"/>
        <v>3.2362584378013501</v>
      </c>
      <c r="H1038">
        <f t="shared" si="84"/>
        <v>9.4665784211557025E-2</v>
      </c>
    </row>
    <row r="1039" spans="1:8" x14ac:dyDescent="0.25">
      <c r="A1039" s="1">
        <v>348</v>
      </c>
      <c r="B1039">
        <v>191</v>
      </c>
      <c r="C1039">
        <f t="shared" si="80"/>
        <v>0</v>
      </c>
      <c r="D1039">
        <f t="shared" si="81"/>
        <v>1</v>
      </c>
      <c r="E1039">
        <f>SUM($D$2:D1039)</f>
        <v>840</v>
      </c>
      <c r="F1039">
        <f t="shared" si="82"/>
        <v>1038</v>
      </c>
      <c r="G1039">
        <f t="shared" si="83"/>
        <v>3.2369942196531793</v>
      </c>
      <c r="H1039">
        <f t="shared" si="84"/>
        <v>9.5401566063386234E-2</v>
      </c>
    </row>
    <row r="1040" spans="1:8" x14ac:dyDescent="0.25">
      <c r="A1040" s="1">
        <v>156</v>
      </c>
      <c r="B1040">
        <v>106</v>
      </c>
      <c r="C1040">
        <f t="shared" si="80"/>
        <v>0</v>
      </c>
      <c r="D1040">
        <f t="shared" si="81"/>
        <v>1</v>
      </c>
      <c r="E1040">
        <f>SUM($D$2:D1040)</f>
        <v>841</v>
      </c>
      <c r="F1040">
        <f t="shared" si="82"/>
        <v>1039</v>
      </c>
      <c r="G1040">
        <f t="shared" si="83"/>
        <v>3.237728585178056</v>
      </c>
      <c r="H1040">
        <f t="shared" si="84"/>
        <v>9.6135931588262835E-2</v>
      </c>
    </row>
    <row r="1041" spans="1:8" x14ac:dyDescent="0.25">
      <c r="A1041" s="1">
        <v>93</v>
      </c>
      <c r="B1041">
        <v>173</v>
      </c>
      <c r="C1041">
        <f t="shared" si="80"/>
        <v>0</v>
      </c>
      <c r="D1041">
        <f t="shared" si="81"/>
        <v>1</v>
      </c>
      <c r="E1041">
        <f>SUM($D$2:D1041)</f>
        <v>842</v>
      </c>
      <c r="F1041">
        <f t="shared" si="82"/>
        <v>1040</v>
      </c>
      <c r="G1041">
        <f t="shared" si="83"/>
        <v>3.2384615384615385</v>
      </c>
      <c r="H1041">
        <f t="shared" si="84"/>
        <v>9.6868884871745387E-2</v>
      </c>
    </row>
    <row r="1042" spans="1:8" x14ac:dyDescent="0.25">
      <c r="A1042">
        <v>336</v>
      </c>
      <c r="B1042">
        <v>88</v>
      </c>
      <c r="C1042">
        <f t="shared" si="80"/>
        <v>0</v>
      </c>
      <c r="D1042">
        <f t="shared" si="81"/>
        <v>1</v>
      </c>
      <c r="E1042">
        <f>SUM($D$2:D1042)</f>
        <v>843</v>
      </c>
      <c r="F1042">
        <f t="shared" si="82"/>
        <v>1041</v>
      </c>
      <c r="G1042">
        <f t="shared" si="83"/>
        <v>3.239193083573487</v>
      </c>
      <c r="H1042">
        <f t="shared" si="84"/>
        <v>9.7600429983693893E-2</v>
      </c>
    </row>
    <row r="1043" spans="1:8" x14ac:dyDescent="0.25">
      <c r="A1043" s="1">
        <v>13</v>
      </c>
      <c r="B1043">
        <v>344</v>
      </c>
      <c r="C1043">
        <f t="shared" si="80"/>
        <v>0</v>
      </c>
      <c r="D1043">
        <f t="shared" si="81"/>
        <v>0</v>
      </c>
      <c r="E1043">
        <f>SUM($D$2:D1043)</f>
        <v>843</v>
      </c>
      <c r="F1043">
        <f t="shared" si="82"/>
        <v>1042</v>
      </c>
      <c r="G1043">
        <f t="shared" si="83"/>
        <v>3.2360844529750481</v>
      </c>
      <c r="H1043">
        <f t="shared" si="84"/>
        <v>9.4491799385254982E-2</v>
      </c>
    </row>
    <row r="1044" spans="1:8" x14ac:dyDescent="0.25">
      <c r="A1044" s="1">
        <v>364</v>
      </c>
      <c r="B1044">
        <v>163</v>
      </c>
      <c r="C1044">
        <f t="shared" si="80"/>
        <v>0</v>
      </c>
      <c r="D1044">
        <f t="shared" si="81"/>
        <v>1</v>
      </c>
      <c r="E1044">
        <f>SUM($D$2:D1044)</f>
        <v>844</v>
      </c>
      <c r="F1044">
        <f t="shared" si="82"/>
        <v>1043</v>
      </c>
      <c r="G1044">
        <f t="shared" si="83"/>
        <v>3.236816874400767</v>
      </c>
      <c r="H1044">
        <f t="shared" si="84"/>
        <v>9.5224220810973925E-2</v>
      </c>
    </row>
    <row r="1045" spans="1:8" x14ac:dyDescent="0.25">
      <c r="A1045">
        <v>379</v>
      </c>
      <c r="B1045">
        <v>64</v>
      </c>
      <c r="C1045">
        <f t="shared" si="80"/>
        <v>0</v>
      </c>
      <c r="D1045">
        <f t="shared" si="81"/>
        <v>0</v>
      </c>
      <c r="E1045">
        <f>SUM($D$2:D1045)</f>
        <v>844</v>
      </c>
      <c r="F1045">
        <f t="shared" si="82"/>
        <v>1044</v>
      </c>
      <c r="G1045">
        <f t="shared" si="83"/>
        <v>3.2337164750957856</v>
      </c>
      <c r="H1045">
        <f t="shared" si="84"/>
        <v>9.212382150599252E-2</v>
      </c>
    </row>
    <row r="1046" spans="1:8" x14ac:dyDescent="0.25">
      <c r="A1046" s="1">
        <v>144</v>
      </c>
      <c r="B1046">
        <v>297</v>
      </c>
      <c r="C1046">
        <f t="shared" si="80"/>
        <v>0</v>
      </c>
      <c r="D1046">
        <f t="shared" si="81"/>
        <v>1</v>
      </c>
      <c r="E1046">
        <f>SUM($D$2:D1046)</f>
        <v>845</v>
      </c>
      <c r="F1046">
        <f t="shared" si="82"/>
        <v>1045</v>
      </c>
      <c r="G1046">
        <f t="shared" si="83"/>
        <v>3.2344497607655502</v>
      </c>
      <c r="H1046">
        <f t="shared" si="84"/>
        <v>9.2857107175757125E-2</v>
      </c>
    </row>
    <row r="1047" spans="1:8" x14ac:dyDescent="0.25">
      <c r="A1047" s="1">
        <v>159</v>
      </c>
      <c r="B1047">
        <v>321</v>
      </c>
      <c r="C1047">
        <f t="shared" si="80"/>
        <v>0</v>
      </c>
      <c r="D1047">
        <f t="shared" si="81"/>
        <v>1</v>
      </c>
      <c r="E1047">
        <f>SUM($D$2:D1047)</f>
        <v>846</v>
      </c>
      <c r="F1047">
        <f t="shared" si="82"/>
        <v>1046</v>
      </c>
      <c r="G1047">
        <f t="shared" si="83"/>
        <v>3.2351816443594648</v>
      </c>
      <c r="H1047">
        <f t="shared" si="84"/>
        <v>9.3588990769671643E-2</v>
      </c>
    </row>
    <row r="1048" spans="1:8" x14ac:dyDescent="0.25">
      <c r="A1048" s="1">
        <v>5</v>
      </c>
      <c r="B1048">
        <v>121</v>
      </c>
      <c r="C1048">
        <f t="shared" si="80"/>
        <v>0</v>
      </c>
      <c r="D1048">
        <f t="shared" si="81"/>
        <v>0</v>
      </c>
      <c r="E1048">
        <f>SUM($D$2:D1048)</f>
        <v>846</v>
      </c>
      <c r="F1048">
        <f t="shared" si="82"/>
        <v>1047</v>
      </c>
      <c r="G1048">
        <f t="shared" si="83"/>
        <v>3.2320916905444128</v>
      </c>
      <c r="H1048">
        <f t="shared" si="84"/>
        <v>9.0499036954619694E-2</v>
      </c>
    </row>
    <row r="1049" spans="1:8" x14ac:dyDescent="0.25">
      <c r="A1049">
        <v>278</v>
      </c>
      <c r="B1049">
        <v>70</v>
      </c>
      <c r="C1049">
        <f t="shared" si="80"/>
        <v>0</v>
      </c>
      <c r="D1049">
        <f t="shared" si="81"/>
        <v>1</v>
      </c>
      <c r="E1049">
        <f>SUM($D$2:D1049)</f>
        <v>847</v>
      </c>
      <c r="F1049">
        <f t="shared" si="82"/>
        <v>1048</v>
      </c>
      <c r="G1049">
        <f t="shared" si="83"/>
        <v>3.2328244274809159</v>
      </c>
      <c r="H1049">
        <f t="shared" si="84"/>
        <v>9.1231773891122803E-2</v>
      </c>
    </row>
    <row r="1050" spans="1:8" x14ac:dyDescent="0.25">
      <c r="A1050" s="1">
        <v>168</v>
      </c>
      <c r="B1050">
        <v>148</v>
      </c>
      <c r="C1050">
        <f t="shared" si="80"/>
        <v>0</v>
      </c>
      <c r="D1050">
        <f t="shared" si="81"/>
        <v>1</v>
      </c>
      <c r="E1050">
        <f>SUM($D$2:D1050)</f>
        <v>848</v>
      </c>
      <c r="F1050">
        <f t="shared" si="82"/>
        <v>1049</v>
      </c>
      <c r="G1050">
        <f t="shared" si="83"/>
        <v>3.2335557673975215</v>
      </c>
      <c r="H1050">
        <f t="shared" si="84"/>
        <v>9.1963113807728369E-2</v>
      </c>
    </row>
    <row r="1051" spans="1:8" x14ac:dyDescent="0.25">
      <c r="A1051" s="1">
        <v>9</v>
      </c>
      <c r="B1051">
        <v>177</v>
      </c>
      <c r="C1051">
        <f t="shared" si="80"/>
        <v>0</v>
      </c>
      <c r="D1051">
        <f t="shared" si="81"/>
        <v>1</v>
      </c>
      <c r="E1051">
        <f>SUM($D$2:D1051)</f>
        <v>849</v>
      </c>
      <c r="F1051">
        <f t="shared" si="82"/>
        <v>1050</v>
      </c>
      <c r="G1051">
        <f t="shared" si="83"/>
        <v>3.234285714285714</v>
      </c>
      <c r="H1051">
        <f t="shared" si="84"/>
        <v>9.269306069592087E-2</v>
      </c>
    </row>
    <row r="1052" spans="1:8" x14ac:dyDescent="0.25">
      <c r="A1052" s="1">
        <v>64</v>
      </c>
      <c r="B1052">
        <v>120</v>
      </c>
      <c r="C1052">
        <f t="shared" si="80"/>
        <v>0</v>
      </c>
      <c r="D1052">
        <f t="shared" si="81"/>
        <v>1</v>
      </c>
      <c r="E1052">
        <f>SUM($D$2:D1052)</f>
        <v>850</v>
      </c>
      <c r="F1052">
        <f t="shared" si="82"/>
        <v>1051</v>
      </c>
      <c r="G1052">
        <f t="shared" si="83"/>
        <v>3.2350142721217887</v>
      </c>
      <c r="H1052">
        <f t="shared" si="84"/>
        <v>9.3421618531995598E-2</v>
      </c>
    </row>
    <row r="1053" spans="1:8" x14ac:dyDescent="0.25">
      <c r="A1053" s="1">
        <v>65</v>
      </c>
      <c r="B1053">
        <v>260</v>
      </c>
      <c r="C1053">
        <f t="shared" si="80"/>
        <v>0</v>
      </c>
      <c r="D1053">
        <f t="shared" si="81"/>
        <v>1</v>
      </c>
      <c r="E1053">
        <f>SUM($D$2:D1053)</f>
        <v>851</v>
      </c>
      <c r="F1053">
        <f t="shared" si="82"/>
        <v>1052</v>
      </c>
      <c r="G1053">
        <f t="shared" si="83"/>
        <v>3.2357414448669202</v>
      </c>
      <c r="H1053">
        <f t="shared" si="84"/>
        <v>9.4148791277127053E-2</v>
      </c>
    </row>
    <row r="1054" spans="1:8" x14ac:dyDescent="0.25">
      <c r="A1054">
        <v>394</v>
      </c>
      <c r="B1054">
        <v>19</v>
      </c>
      <c r="C1054">
        <f t="shared" si="80"/>
        <v>0</v>
      </c>
      <c r="D1054">
        <f t="shared" si="81"/>
        <v>0</v>
      </c>
      <c r="E1054">
        <f>SUM($D$2:D1054)</f>
        <v>851</v>
      </c>
      <c r="F1054">
        <f t="shared" si="82"/>
        <v>1053</v>
      </c>
      <c r="G1054">
        <f t="shared" si="83"/>
        <v>3.2326685660018994</v>
      </c>
      <c r="H1054">
        <f t="shared" si="84"/>
        <v>9.107591241210633E-2</v>
      </c>
    </row>
    <row r="1055" spans="1:8" x14ac:dyDescent="0.25">
      <c r="A1055">
        <v>244</v>
      </c>
      <c r="B1055">
        <v>28</v>
      </c>
      <c r="C1055">
        <f t="shared" si="80"/>
        <v>0</v>
      </c>
      <c r="D1055">
        <f t="shared" si="81"/>
        <v>1</v>
      </c>
      <c r="E1055">
        <f>SUM($D$2:D1055)</f>
        <v>852</v>
      </c>
      <c r="F1055">
        <f t="shared" si="82"/>
        <v>1054</v>
      </c>
      <c r="G1055">
        <f t="shared" si="83"/>
        <v>3.2333965844402277</v>
      </c>
      <c r="H1055">
        <f t="shared" si="84"/>
        <v>9.180393085043459E-2</v>
      </c>
    </row>
    <row r="1056" spans="1:8" x14ac:dyDescent="0.25">
      <c r="A1056">
        <v>199</v>
      </c>
      <c r="B1056">
        <v>86</v>
      </c>
      <c r="C1056">
        <f t="shared" si="80"/>
        <v>0</v>
      </c>
      <c r="D1056">
        <f t="shared" si="81"/>
        <v>1</v>
      </c>
      <c r="E1056">
        <f>SUM($D$2:D1056)</f>
        <v>853</v>
      </c>
      <c r="F1056">
        <f t="shared" si="82"/>
        <v>1055</v>
      </c>
      <c r="G1056">
        <f t="shared" si="83"/>
        <v>3.2341232227488153</v>
      </c>
      <c r="H1056">
        <f t="shared" si="84"/>
        <v>9.2530569159022136E-2</v>
      </c>
    </row>
    <row r="1057" spans="1:8" x14ac:dyDescent="0.25">
      <c r="A1057" s="1">
        <v>300</v>
      </c>
      <c r="B1057">
        <v>259</v>
      </c>
      <c r="C1057">
        <f t="shared" si="80"/>
        <v>0</v>
      </c>
      <c r="D1057">
        <f t="shared" si="81"/>
        <v>1</v>
      </c>
      <c r="E1057">
        <f>SUM($D$2:D1057)</f>
        <v>854</v>
      </c>
      <c r="F1057">
        <f t="shared" si="82"/>
        <v>1056</v>
      </c>
      <c r="G1057">
        <f t="shared" si="83"/>
        <v>3.2348484848484849</v>
      </c>
      <c r="H1057">
        <f t="shared" si="84"/>
        <v>9.3255831258691746E-2</v>
      </c>
    </row>
    <row r="1058" spans="1:8" x14ac:dyDescent="0.25">
      <c r="A1058">
        <v>6</v>
      </c>
      <c r="B1058">
        <v>31</v>
      </c>
      <c r="C1058">
        <f t="shared" si="80"/>
        <v>0</v>
      </c>
      <c r="D1058">
        <f t="shared" si="81"/>
        <v>0</v>
      </c>
      <c r="E1058">
        <f>SUM($D$2:D1058)</f>
        <v>854</v>
      </c>
      <c r="F1058">
        <f t="shared" si="82"/>
        <v>1057</v>
      </c>
      <c r="G1058">
        <f t="shared" si="83"/>
        <v>3.2317880794701983</v>
      </c>
      <c r="H1058">
        <f t="shared" si="84"/>
        <v>9.0195425880405189E-2</v>
      </c>
    </row>
    <row r="1059" spans="1:8" x14ac:dyDescent="0.25">
      <c r="A1059">
        <v>119</v>
      </c>
      <c r="B1059">
        <v>49</v>
      </c>
      <c r="C1059">
        <f t="shared" si="80"/>
        <v>0</v>
      </c>
      <c r="D1059">
        <f t="shared" si="81"/>
        <v>1</v>
      </c>
      <c r="E1059">
        <f>SUM($D$2:D1059)</f>
        <v>855</v>
      </c>
      <c r="F1059">
        <f t="shared" si="82"/>
        <v>1058</v>
      </c>
      <c r="G1059">
        <f t="shared" si="83"/>
        <v>3.2325141776937616</v>
      </c>
      <c r="H1059">
        <f t="shared" si="84"/>
        <v>9.0921524103968476E-2</v>
      </c>
    </row>
    <row r="1060" spans="1:8" x14ac:dyDescent="0.25">
      <c r="A1060" s="1">
        <v>348</v>
      </c>
      <c r="B1060">
        <v>393</v>
      </c>
      <c r="C1060">
        <f t="shared" si="80"/>
        <v>0</v>
      </c>
      <c r="D1060">
        <f t="shared" si="81"/>
        <v>0</v>
      </c>
      <c r="E1060">
        <f>SUM($D$2:D1060)</f>
        <v>855</v>
      </c>
      <c r="F1060">
        <f t="shared" si="82"/>
        <v>1059</v>
      </c>
      <c r="G1060">
        <f t="shared" si="83"/>
        <v>3.2294617563739374</v>
      </c>
      <c r="H1060">
        <f t="shared" si="84"/>
        <v>8.7869102784144282E-2</v>
      </c>
    </row>
    <row r="1061" spans="1:8" x14ac:dyDescent="0.25">
      <c r="A1061">
        <v>98</v>
      </c>
      <c r="B1061">
        <v>63</v>
      </c>
      <c r="C1061">
        <f t="shared" si="80"/>
        <v>0</v>
      </c>
      <c r="D1061">
        <f t="shared" si="81"/>
        <v>1</v>
      </c>
      <c r="E1061">
        <f>SUM($D$2:D1061)</f>
        <v>856</v>
      </c>
      <c r="F1061">
        <f t="shared" si="82"/>
        <v>1060</v>
      </c>
      <c r="G1061">
        <f t="shared" si="83"/>
        <v>3.2301886792452832</v>
      </c>
      <c r="H1061">
        <f t="shared" si="84"/>
        <v>8.8596025655490074E-2</v>
      </c>
    </row>
    <row r="1062" spans="1:8" x14ac:dyDescent="0.25">
      <c r="A1062" s="1">
        <v>322</v>
      </c>
      <c r="B1062">
        <v>300</v>
      </c>
      <c r="C1062">
        <f t="shared" si="80"/>
        <v>0</v>
      </c>
      <c r="D1062">
        <f t="shared" si="81"/>
        <v>1</v>
      </c>
      <c r="E1062">
        <f>SUM($D$2:D1062)</f>
        <v>857</v>
      </c>
      <c r="F1062">
        <f t="shared" si="82"/>
        <v>1061</v>
      </c>
      <c r="G1062">
        <f t="shared" si="83"/>
        <v>3.230914231856739</v>
      </c>
      <c r="H1062">
        <f t="shared" si="84"/>
        <v>8.9321578266945867E-2</v>
      </c>
    </row>
    <row r="1063" spans="1:8" x14ac:dyDescent="0.25">
      <c r="A1063" s="1">
        <v>264</v>
      </c>
      <c r="B1063">
        <v>286</v>
      </c>
      <c r="C1063">
        <f t="shared" si="80"/>
        <v>0</v>
      </c>
      <c r="D1063">
        <f t="shared" si="81"/>
        <v>1</v>
      </c>
      <c r="E1063">
        <f>SUM($D$2:D1063)</f>
        <v>858</v>
      </c>
      <c r="F1063">
        <f t="shared" si="82"/>
        <v>1062</v>
      </c>
      <c r="G1063">
        <f t="shared" si="83"/>
        <v>3.231638418079096</v>
      </c>
      <c r="H1063">
        <f t="shared" si="84"/>
        <v>9.0045764489302904E-2</v>
      </c>
    </row>
    <row r="1064" spans="1:8" x14ac:dyDescent="0.25">
      <c r="A1064">
        <v>263</v>
      </c>
      <c r="B1064">
        <v>33</v>
      </c>
      <c r="C1064">
        <f t="shared" si="80"/>
        <v>0</v>
      </c>
      <c r="D1064">
        <f t="shared" si="81"/>
        <v>1</v>
      </c>
      <c r="E1064">
        <f>SUM($D$2:D1064)</f>
        <v>859</v>
      </c>
      <c r="F1064">
        <f t="shared" si="82"/>
        <v>1063</v>
      </c>
      <c r="G1064">
        <f t="shared" si="83"/>
        <v>3.2323612417685794</v>
      </c>
      <c r="H1064">
        <f t="shared" si="84"/>
        <v>9.0768588178786302E-2</v>
      </c>
    </row>
    <row r="1065" spans="1:8" x14ac:dyDescent="0.25">
      <c r="A1065" s="1">
        <v>344</v>
      </c>
      <c r="B1065">
        <v>324</v>
      </c>
      <c r="C1065">
        <f t="shared" si="80"/>
        <v>0</v>
      </c>
      <c r="D1065">
        <f t="shared" si="81"/>
        <v>1</v>
      </c>
      <c r="E1065">
        <f>SUM($D$2:D1065)</f>
        <v>860</v>
      </c>
      <c r="F1065">
        <f t="shared" si="82"/>
        <v>1064</v>
      </c>
      <c r="G1065">
        <f t="shared" si="83"/>
        <v>3.233082706766917</v>
      </c>
      <c r="H1065">
        <f t="shared" si="84"/>
        <v>9.1490053177123887E-2</v>
      </c>
    </row>
    <row r="1066" spans="1:8" x14ac:dyDescent="0.25">
      <c r="A1066" s="1">
        <v>197</v>
      </c>
      <c r="B1066">
        <v>137</v>
      </c>
      <c r="C1066">
        <f t="shared" si="80"/>
        <v>0</v>
      </c>
      <c r="D1066">
        <f t="shared" si="81"/>
        <v>1</v>
      </c>
      <c r="E1066">
        <f>SUM($D$2:D1066)</f>
        <v>861</v>
      </c>
      <c r="F1066">
        <f t="shared" si="82"/>
        <v>1065</v>
      </c>
      <c r="G1066">
        <f t="shared" si="83"/>
        <v>3.2338028169014086</v>
      </c>
      <c r="H1066">
        <f t="shared" si="84"/>
        <v>9.2210163311615467E-2</v>
      </c>
    </row>
    <row r="1067" spans="1:8" x14ac:dyDescent="0.25">
      <c r="A1067" s="1">
        <v>299</v>
      </c>
      <c r="B1067">
        <v>259</v>
      </c>
      <c r="C1067">
        <f t="shared" si="80"/>
        <v>0</v>
      </c>
      <c r="D1067">
        <f t="shared" si="81"/>
        <v>1</v>
      </c>
      <c r="E1067">
        <f>SUM($D$2:D1067)</f>
        <v>862</v>
      </c>
      <c r="F1067">
        <f t="shared" si="82"/>
        <v>1066</v>
      </c>
      <c r="G1067">
        <f t="shared" si="83"/>
        <v>3.2345215759849908</v>
      </c>
      <c r="H1067">
        <f t="shared" si="84"/>
        <v>9.2928922395197677E-2</v>
      </c>
    </row>
    <row r="1068" spans="1:8" x14ac:dyDescent="0.25">
      <c r="A1068" s="1">
        <v>34</v>
      </c>
      <c r="B1068">
        <v>310</v>
      </c>
      <c r="C1068">
        <f t="shared" si="80"/>
        <v>0</v>
      </c>
      <c r="D1068">
        <f t="shared" si="81"/>
        <v>1</v>
      </c>
      <c r="E1068">
        <f>SUM($D$2:D1068)</f>
        <v>863</v>
      </c>
      <c r="F1068">
        <f t="shared" si="82"/>
        <v>1067</v>
      </c>
      <c r="G1068">
        <f t="shared" si="83"/>
        <v>3.2352389878163073</v>
      </c>
      <c r="H1068">
        <f t="shared" si="84"/>
        <v>9.3646334226514139E-2</v>
      </c>
    </row>
    <row r="1069" spans="1:8" x14ac:dyDescent="0.25">
      <c r="A1069" s="1">
        <v>250</v>
      </c>
      <c r="B1069">
        <v>389</v>
      </c>
      <c r="C1069">
        <f t="shared" si="80"/>
        <v>0</v>
      </c>
      <c r="D1069">
        <f t="shared" si="81"/>
        <v>1</v>
      </c>
      <c r="E1069">
        <f>SUM($D$2:D1069)</f>
        <v>864</v>
      </c>
      <c r="F1069">
        <f t="shared" si="82"/>
        <v>1068</v>
      </c>
      <c r="G1069">
        <f t="shared" si="83"/>
        <v>3.2359550561797756</v>
      </c>
      <c r="H1069">
        <f t="shared" si="84"/>
        <v>9.4362402589982519E-2</v>
      </c>
    </row>
    <row r="1070" spans="1:8" x14ac:dyDescent="0.25">
      <c r="A1070" s="1">
        <v>290</v>
      </c>
      <c r="B1070">
        <v>379</v>
      </c>
      <c r="C1070">
        <f t="shared" si="80"/>
        <v>0</v>
      </c>
      <c r="D1070">
        <f t="shared" si="81"/>
        <v>0</v>
      </c>
      <c r="E1070">
        <f>SUM($D$2:D1070)</f>
        <v>864</v>
      </c>
      <c r="F1070">
        <f t="shared" si="82"/>
        <v>1069</v>
      </c>
      <c r="G1070">
        <f t="shared" si="83"/>
        <v>3.2329279700654818</v>
      </c>
      <c r="H1070">
        <f t="shared" si="84"/>
        <v>9.133531647568871E-2</v>
      </c>
    </row>
    <row r="1071" spans="1:8" x14ac:dyDescent="0.25">
      <c r="A1071" s="1">
        <v>170</v>
      </c>
      <c r="B1071">
        <v>234</v>
      </c>
      <c r="C1071">
        <f t="shared" si="80"/>
        <v>0</v>
      </c>
      <c r="D1071">
        <f t="shared" si="81"/>
        <v>1</v>
      </c>
      <c r="E1071">
        <f>SUM($D$2:D1071)</f>
        <v>865</v>
      </c>
      <c r="F1071">
        <f t="shared" si="82"/>
        <v>1070</v>
      </c>
      <c r="G1071">
        <f t="shared" si="83"/>
        <v>3.2336448598130842</v>
      </c>
      <c r="H1071">
        <f t="shared" si="84"/>
        <v>9.2052206223291133E-2</v>
      </c>
    </row>
    <row r="1072" spans="1:8" x14ac:dyDescent="0.25">
      <c r="A1072" s="1">
        <v>218</v>
      </c>
      <c r="B1072">
        <v>326</v>
      </c>
      <c r="C1072">
        <f t="shared" si="80"/>
        <v>0</v>
      </c>
      <c r="D1072">
        <f t="shared" si="81"/>
        <v>1</v>
      </c>
      <c r="E1072">
        <f>SUM($D$2:D1072)</f>
        <v>866</v>
      </c>
      <c r="F1072">
        <f t="shared" si="82"/>
        <v>1071</v>
      </c>
      <c r="G1072">
        <f t="shared" si="83"/>
        <v>3.2343604108309991</v>
      </c>
      <c r="H1072">
        <f t="shared" si="84"/>
        <v>9.2767757241206006E-2</v>
      </c>
    </row>
    <row r="1073" spans="1:8" x14ac:dyDescent="0.25">
      <c r="A1073">
        <v>132</v>
      </c>
      <c r="B1073">
        <v>27</v>
      </c>
      <c r="C1073">
        <f t="shared" si="80"/>
        <v>0</v>
      </c>
      <c r="D1073">
        <f t="shared" si="81"/>
        <v>1</v>
      </c>
      <c r="E1073">
        <f>SUM($D$2:D1073)</f>
        <v>867</v>
      </c>
      <c r="F1073">
        <f t="shared" si="82"/>
        <v>1072</v>
      </c>
      <c r="G1073">
        <f t="shared" si="83"/>
        <v>3.2350746268656714</v>
      </c>
      <c r="H1073">
        <f t="shared" si="84"/>
        <v>9.3481973275878261E-2</v>
      </c>
    </row>
    <row r="1074" spans="1:8" x14ac:dyDescent="0.25">
      <c r="A1074">
        <v>117</v>
      </c>
      <c r="B1074">
        <v>2</v>
      </c>
      <c r="C1074">
        <f t="shared" si="80"/>
        <v>0</v>
      </c>
      <c r="D1074">
        <f t="shared" si="81"/>
        <v>0</v>
      </c>
      <c r="E1074">
        <f>SUM($D$2:D1074)</f>
        <v>867</v>
      </c>
      <c r="F1074">
        <f t="shared" si="82"/>
        <v>1073</v>
      </c>
      <c r="G1074">
        <f t="shared" si="83"/>
        <v>3.2320596458527491</v>
      </c>
      <c r="H1074">
        <f t="shared" si="84"/>
        <v>9.0466992262955959E-2</v>
      </c>
    </row>
    <row r="1075" spans="1:8" x14ac:dyDescent="0.25">
      <c r="A1075">
        <v>139</v>
      </c>
      <c r="B1075">
        <v>5</v>
      </c>
      <c r="C1075">
        <f t="shared" si="80"/>
        <v>0</v>
      </c>
      <c r="D1075">
        <f t="shared" si="81"/>
        <v>0</v>
      </c>
      <c r="E1075">
        <f>SUM($D$2:D1075)</f>
        <v>867</v>
      </c>
      <c r="F1075">
        <f t="shared" si="82"/>
        <v>1074</v>
      </c>
      <c r="G1075">
        <f t="shared" si="83"/>
        <v>3.2290502793296092</v>
      </c>
      <c r="H1075">
        <f t="shared" si="84"/>
        <v>8.7457625739816081E-2</v>
      </c>
    </row>
    <row r="1076" spans="1:8" x14ac:dyDescent="0.25">
      <c r="A1076" s="1">
        <v>139</v>
      </c>
      <c r="B1076">
        <v>230</v>
      </c>
      <c r="C1076">
        <f t="shared" si="80"/>
        <v>0</v>
      </c>
      <c r="D1076">
        <f t="shared" si="81"/>
        <v>1</v>
      </c>
      <c r="E1076">
        <f>SUM($D$2:D1076)</f>
        <v>868</v>
      </c>
      <c r="F1076">
        <f t="shared" si="82"/>
        <v>1075</v>
      </c>
      <c r="G1076">
        <f t="shared" si="83"/>
        <v>3.2297674418604654</v>
      </c>
      <c r="H1076">
        <f t="shared" si="84"/>
        <v>8.8174788270672266E-2</v>
      </c>
    </row>
    <row r="1077" spans="1:8" x14ac:dyDescent="0.25">
      <c r="A1077" s="1">
        <v>371</v>
      </c>
      <c r="B1077">
        <v>226</v>
      </c>
      <c r="C1077">
        <f t="shared" si="80"/>
        <v>0</v>
      </c>
      <c r="D1077">
        <f t="shared" si="81"/>
        <v>1</v>
      </c>
      <c r="E1077">
        <f>SUM($D$2:D1077)</f>
        <v>869</v>
      </c>
      <c r="F1077">
        <f t="shared" si="82"/>
        <v>1076</v>
      </c>
      <c r="G1077">
        <f t="shared" si="83"/>
        <v>3.2304832713754648</v>
      </c>
      <c r="H1077">
        <f t="shared" si="84"/>
        <v>8.8890617785671644E-2</v>
      </c>
    </row>
    <row r="1078" spans="1:8" x14ac:dyDescent="0.25">
      <c r="A1078">
        <v>58</v>
      </c>
      <c r="B1078">
        <v>57</v>
      </c>
      <c r="C1078">
        <f t="shared" si="80"/>
        <v>0</v>
      </c>
      <c r="D1078">
        <f t="shared" si="81"/>
        <v>0</v>
      </c>
      <c r="E1078">
        <f>SUM($D$2:D1078)</f>
        <v>869</v>
      </c>
      <c r="F1078">
        <f t="shared" si="82"/>
        <v>1077</v>
      </c>
      <c r="G1078">
        <f t="shared" si="83"/>
        <v>3.2274837511606314</v>
      </c>
      <c r="H1078">
        <f t="shared" si="84"/>
        <v>8.5891097570838237E-2</v>
      </c>
    </row>
    <row r="1079" spans="1:8" x14ac:dyDescent="0.25">
      <c r="A1079">
        <v>211</v>
      </c>
      <c r="B1079">
        <v>38</v>
      </c>
      <c r="C1079">
        <f t="shared" si="80"/>
        <v>0</v>
      </c>
      <c r="D1079">
        <f t="shared" si="81"/>
        <v>1</v>
      </c>
      <c r="E1079">
        <f>SUM($D$2:D1079)</f>
        <v>870</v>
      </c>
      <c r="F1079">
        <f t="shared" si="82"/>
        <v>1078</v>
      </c>
      <c r="G1079">
        <f t="shared" si="83"/>
        <v>3.2282003710575138</v>
      </c>
      <c r="H1079">
        <f t="shared" si="84"/>
        <v>8.6607717467720668E-2</v>
      </c>
    </row>
    <row r="1080" spans="1:8" x14ac:dyDescent="0.25">
      <c r="A1080" s="1">
        <v>142</v>
      </c>
      <c r="B1080">
        <v>396</v>
      </c>
      <c r="C1080">
        <f t="shared" si="80"/>
        <v>0</v>
      </c>
      <c r="D1080">
        <f t="shared" si="81"/>
        <v>0</v>
      </c>
      <c r="E1080">
        <f>SUM($D$2:D1080)</f>
        <v>870</v>
      </c>
      <c r="F1080">
        <f t="shared" si="82"/>
        <v>1079</v>
      </c>
      <c r="G1080">
        <f t="shared" si="83"/>
        <v>3.2252085264133457</v>
      </c>
      <c r="H1080">
        <f t="shared" si="84"/>
        <v>8.3615872823552539E-2</v>
      </c>
    </row>
    <row r="1081" spans="1:8" x14ac:dyDescent="0.25">
      <c r="A1081" s="1">
        <v>377</v>
      </c>
      <c r="B1081">
        <v>310</v>
      </c>
      <c r="C1081">
        <f t="shared" si="80"/>
        <v>0</v>
      </c>
      <c r="D1081">
        <f t="shared" si="81"/>
        <v>0</v>
      </c>
      <c r="E1081">
        <f>SUM($D$2:D1081)</f>
        <v>870</v>
      </c>
      <c r="F1081">
        <f t="shared" si="82"/>
        <v>1080</v>
      </c>
      <c r="G1081">
        <f t="shared" si="83"/>
        <v>3.2222222222222223</v>
      </c>
      <c r="H1081">
        <f t="shared" si="84"/>
        <v>8.0629568632429205E-2</v>
      </c>
    </row>
    <row r="1082" spans="1:8" x14ac:dyDescent="0.25">
      <c r="A1082" s="1">
        <v>331</v>
      </c>
      <c r="B1082">
        <v>197</v>
      </c>
      <c r="C1082">
        <f t="shared" si="80"/>
        <v>0</v>
      </c>
      <c r="D1082">
        <f t="shared" si="81"/>
        <v>1</v>
      </c>
      <c r="E1082">
        <f>SUM($D$2:D1082)</f>
        <v>871</v>
      </c>
      <c r="F1082">
        <f t="shared" si="82"/>
        <v>1081</v>
      </c>
      <c r="G1082">
        <f t="shared" si="83"/>
        <v>3.2229417206290472</v>
      </c>
      <c r="H1082">
        <f t="shared" si="84"/>
        <v>8.1349067039254042E-2</v>
      </c>
    </row>
    <row r="1083" spans="1:8" x14ac:dyDescent="0.25">
      <c r="A1083" s="1">
        <v>24</v>
      </c>
      <c r="B1083">
        <v>384</v>
      </c>
      <c r="C1083">
        <f t="shared" si="80"/>
        <v>0</v>
      </c>
      <c r="D1083">
        <f t="shared" si="81"/>
        <v>0</v>
      </c>
      <c r="E1083">
        <f>SUM($D$2:D1083)</f>
        <v>871</v>
      </c>
      <c r="F1083">
        <f t="shared" si="82"/>
        <v>1082</v>
      </c>
      <c r="G1083">
        <f t="shared" si="83"/>
        <v>3.2199630314232901</v>
      </c>
      <c r="H1083">
        <f t="shared" si="84"/>
        <v>7.8370377833496985E-2</v>
      </c>
    </row>
    <row r="1084" spans="1:8" x14ac:dyDescent="0.25">
      <c r="A1084" s="1">
        <v>119</v>
      </c>
      <c r="B1084">
        <v>144</v>
      </c>
      <c r="C1084">
        <f t="shared" si="80"/>
        <v>0</v>
      </c>
      <c r="D1084">
        <f t="shared" si="81"/>
        <v>1</v>
      </c>
      <c r="E1084">
        <f>SUM($D$2:D1084)</f>
        <v>872</v>
      </c>
      <c r="F1084">
        <f t="shared" si="82"/>
        <v>1083</v>
      </c>
      <c r="G1084">
        <f t="shared" si="83"/>
        <v>3.2206832871652815</v>
      </c>
      <c r="H1084">
        <f t="shared" si="84"/>
        <v>7.90906335754884E-2</v>
      </c>
    </row>
    <row r="1085" spans="1:8" x14ac:dyDescent="0.25">
      <c r="A1085" s="1">
        <v>257</v>
      </c>
      <c r="B1085">
        <v>174</v>
      </c>
      <c r="C1085">
        <f t="shared" si="80"/>
        <v>0</v>
      </c>
      <c r="D1085">
        <f t="shared" si="81"/>
        <v>1</v>
      </c>
      <c r="E1085">
        <f>SUM($D$2:D1085)</f>
        <v>873</v>
      </c>
      <c r="F1085">
        <f t="shared" si="82"/>
        <v>1084</v>
      </c>
      <c r="G1085">
        <f t="shared" si="83"/>
        <v>3.2214022140221399</v>
      </c>
      <c r="H1085">
        <f t="shared" si="84"/>
        <v>7.9809560432346771E-2</v>
      </c>
    </row>
    <row r="1086" spans="1:8" x14ac:dyDescent="0.25">
      <c r="A1086" s="1">
        <v>45</v>
      </c>
      <c r="B1086">
        <v>255</v>
      </c>
      <c r="C1086">
        <f t="shared" si="80"/>
        <v>0</v>
      </c>
      <c r="D1086">
        <f t="shared" si="81"/>
        <v>1</v>
      </c>
      <c r="E1086">
        <f>SUM($D$2:D1086)</f>
        <v>874</v>
      </c>
      <c r="F1086">
        <f t="shared" si="82"/>
        <v>1085</v>
      </c>
      <c r="G1086">
        <f t="shared" si="83"/>
        <v>3.2221198156682029</v>
      </c>
      <c r="H1086">
        <f t="shared" si="84"/>
        <v>8.052716207840982E-2</v>
      </c>
    </row>
    <row r="1087" spans="1:8" x14ac:dyDescent="0.25">
      <c r="A1087" s="1">
        <v>232</v>
      </c>
      <c r="B1087">
        <v>116</v>
      </c>
      <c r="C1087">
        <f t="shared" si="80"/>
        <v>0</v>
      </c>
      <c r="D1087">
        <f t="shared" si="81"/>
        <v>1</v>
      </c>
      <c r="E1087">
        <f>SUM($D$2:D1087)</f>
        <v>875</v>
      </c>
      <c r="F1087">
        <f t="shared" si="82"/>
        <v>1086</v>
      </c>
      <c r="G1087">
        <f t="shared" si="83"/>
        <v>3.2228360957642725</v>
      </c>
      <c r="H1087">
        <f t="shared" si="84"/>
        <v>8.124344217447943E-2</v>
      </c>
    </row>
    <row r="1088" spans="1:8" x14ac:dyDescent="0.25">
      <c r="A1088">
        <v>24</v>
      </c>
      <c r="B1088">
        <v>70</v>
      </c>
      <c r="C1088">
        <f t="shared" si="80"/>
        <v>0</v>
      </c>
      <c r="D1088">
        <f t="shared" si="81"/>
        <v>0</v>
      </c>
      <c r="E1088">
        <f>SUM($D$2:D1088)</f>
        <v>875</v>
      </c>
      <c r="F1088">
        <f t="shared" si="82"/>
        <v>1087</v>
      </c>
      <c r="G1088">
        <f t="shared" si="83"/>
        <v>3.2198712051517937</v>
      </c>
      <c r="H1088">
        <f t="shared" si="84"/>
        <v>7.8278551562000587E-2</v>
      </c>
    </row>
    <row r="1089" spans="1:8" x14ac:dyDescent="0.25">
      <c r="A1089">
        <v>146</v>
      </c>
      <c r="B1089">
        <v>97</v>
      </c>
      <c r="C1089">
        <f t="shared" si="80"/>
        <v>0</v>
      </c>
      <c r="D1089">
        <f t="shared" si="81"/>
        <v>1</v>
      </c>
      <c r="E1089">
        <f>SUM($D$2:D1089)</f>
        <v>876</v>
      </c>
      <c r="F1089">
        <f t="shared" si="82"/>
        <v>1088</v>
      </c>
      <c r="G1089">
        <f t="shared" si="83"/>
        <v>3.2205882352941173</v>
      </c>
      <c r="H1089">
        <f t="shared" si="84"/>
        <v>7.8995581704324191E-2</v>
      </c>
    </row>
    <row r="1090" spans="1:8" x14ac:dyDescent="0.25">
      <c r="A1090" s="1">
        <v>212</v>
      </c>
      <c r="B1090">
        <v>280</v>
      </c>
      <c r="C1090">
        <f t="shared" si="80"/>
        <v>0</v>
      </c>
      <c r="D1090">
        <f t="shared" si="81"/>
        <v>1</v>
      </c>
      <c r="E1090">
        <f>SUM($D$2:D1090)</f>
        <v>877</v>
      </c>
      <c r="F1090">
        <f t="shared" si="82"/>
        <v>1089</v>
      </c>
      <c r="G1090">
        <f t="shared" si="83"/>
        <v>3.2213039485766761</v>
      </c>
      <c r="H1090">
        <f t="shared" si="84"/>
        <v>7.9711294986883008E-2</v>
      </c>
    </row>
    <row r="1091" spans="1:8" x14ac:dyDescent="0.25">
      <c r="A1091" s="1">
        <v>185</v>
      </c>
      <c r="B1091">
        <v>275</v>
      </c>
      <c r="C1091">
        <f t="shared" ref="C1091:C1154" si="85">IF(POWER((A1091-200),2)+POWER(B1091-200,2)=POWER(200,2),1,0)</f>
        <v>0</v>
      </c>
      <c r="D1091">
        <f t="shared" ref="D1091:D1154" si="86">IF(POWER((A1091-200),2)+POWER(B1091-200,2)&lt;=POWER(200,2),1,0)</f>
        <v>1</v>
      </c>
      <c r="E1091">
        <f>SUM($D$2:D1091)</f>
        <v>878</v>
      </c>
      <c r="F1091">
        <f t="shared" ref="F1091:F1154" si="87">ROW(E1091)-1</f>
        <v>1090</v>
      </c>
      <c r="G1091">
        <f t="shared" ref="G1091:G1154" si="88">((E1091*POWER(400,2))/F1091)/POWER(200,2)</f>
        <v>3.2220183486238532</v>
      </c>
      <c r="H1091">
        <f t="shared" ref="H1091:H1154" si="89">ABS(PI()-G1091)</f>
        <v>8.0425695034060052E-2</v>
      </c>
    </row>
    <row r="1092" spans="1:8" x14ac:dyDescent="0.25">
      <c r="A1092">
        <v>176</v>
      </c>
      <c r="B1092">
        <v>6</v>
      </c>
      <c r="C1092">
        <f t="shared" si="85"/>
        <v>0</v>
      </c>
      <c r="D1092">
        <f t="shared" si="86"/>
        <v>1</v>
      </c>
      <c r="E1092">
        <f>SUM($D$2:D1092)</f>
        <v>879</v>
      </c>
      <c r="F1092">
        <f t="shared" si="87"/>
        <v>1091</v>
      </c>
      <c r="G1092">
        <f t="shared" si="88"/>
        <v>3.2227314390467461</v>
      </c>
      <c r="H1092">
        <f t="shared" si="89"/>
        <v>8.1138785456952967E-2</v>
      </c>
    </row>
    <row r="1093" spans="1:8" x14ac:dyDescent="0.25">
      <c r="A1093">
        <v>238</v>
      </c>
      <c r="B1093">
        <v>40</v>
      </c>
      <c r="C1093">
        <f t="shared" si="85"/>
        <v>0</v>
      </c>
      <c r="D1093">
        <f t="shared" si="86"/>
        <v>1</v>
      </c>
      <c r="E1093">
        <f>SUM($D$2:D1093)</f>
        <v>880</v>
      </c>
      <c r="F1093">
        <f t="shared" si="87"/>
        <v>1092</v>
      </c>
      <c r="G1093">
        <f t="shared" si="88"/>
        <v>3.2234432234432235</v>
      </c>
      <c r="H1093">
        <f t="shared" si="89"/>
        <v>8.1850569853430422E-2</v>
      </c>
    </row>
    <row r="1094" spans="1:8" x14ac:dyDescent="0.25">
      <c r="A1094" s="1">
        <v>303</v>
      </c>
      <c r="B1094">
        <v>315</v>
      </c>
      <c r="C1094">
        <f t="shared" si="85"/>
        <v>0</v>
      </c>
      <c r="D1094">
        <f t="shared" si="86"/>
        <v>1</v>
      </c>
      <c r="E1094">
        <f>SUM($D$2:D1094)</f>
        <v>881</v>
      </c>
      <c r="F1094">
        <f t="shared" si="87"/>
        <v>1093</v>
      </c>
      <c r="G1094">
        <f t="shared" si="88"/>
        <v>3.224153705397987</v>
      </c>
      <c r="H1094">
        <f t="shared" si="89"/>
        <v>8.2561051808193842E-2</v>
      </c>
    </row>
    <row r="1095" spans="1:8" x14ac:dyDescent="0.25">
      <c r="A1095">
        <v>48</v>
      </c>
      <c r="B1095">
        <v>21</v>
      </c>
      <c r="C1095">
        <f t="shared" si="85"/>
        <v>0</v>
      </c>
      <c r="D1095">
        <f t="shared" si="86"/>
        <v>0</v>
      </c>
      <c r="E1095">
        <f>SUM($D$2:D1095)</f>
        <v>881</v>
      </c>
      <c r="F1095">
        <f t="shared" si="87"/>
        <v>1094</v>
      </c>
      <c r="G1095">
        <f t="shared" si="88"/>
        <v>3.2212065813528339</v>
      </c>
      <c r="H1095">
        <f t="shared" si="89"/>
        <v>7.961392776304077E-2</v>
      </c>
    </row>
    <row r="1096" spans="1:8" x14ac:dyDescent="0.25">
      <c r="A1096" s="1">
        <v>249</v>
      </c>
      <c r="B1096">
        <v>220</v>
      </c>
      <c r="C1096">
        <f t="shared" si="85"/>
        <v>0</v>
      </c>
      <c r="D1096">
        <f t="shared" si="86"/>
        <v>1</v>
      </c>
      <c r="E1096">
        <f>SUM($D$2:D1096)</f>
        <v>882</v>
      </c>
      <c r="F1096">
        <f t="shared" si="87"/>
        <v>1095</v>
      </c>
      <c r="G1096">
        <f t="shared" si="88"/>
        <v>3.2219178082191782</v>
      </c>
      <c r="H1096">
        <f t="shared" si="89"/>
        <v>8.0325154629385054E-2</v>
      </c>
    </row>
    <row r="1097" spans="1:8" x14ac:dyDescent="0.25">
      <c r="A1097" s="1">
        <v>170</v>
      </c>
      <c r="B1097">
        <v>240</v>
      </c>
      <c r="C1097">
        <f t="shared" si="85"/>
        <v>0</v>
      </c>
      <c r="D1097">
        <f t="shared" si="86"/>
        <v>1</v>
      </c>
      <c r="E1097">
        <f>SUM($D$2:D1097)</f>
        <v>883</v>
      </c>
      <c r="F1097">
        <f t="shared" si="87"/>
        <v>1096</v>
      </c>
      <c r="G1097">
        <f t="shared" si="88"/>
        <v>3.2226277372262775</v>
      </c>
      <c r="H1097">
        <f t="shared" si="89"/>
        <v>8.1035083636484373E-2</v>
      </c>
    </row>
    <row r="1098" spans="1:8" x14ac:dyDescent="0.25">
      <c r="A1098" s="1">
        <v>199</v>
      </c>
      <c r="B1098">
        <v>218</v>
      </c>
      <c r="C1098">
        <f t="shared" si="85"/>
        <v>0</v>
      </c>
      <c r="D1098">
        <f t="shared" si="86"/>
        <v>1</v>
      </c>
      <c r="E1098">
        <f>SUM($D$2:D1098)</f>
        <v>884</v>
      </c>
      <c r="F1098">
        <f t="shared" si="87"/>
        <v>1097</v>
      </c>
      <c r="G1098">
        <f t="shared" si="88"/>
        <v>3.2233363719234274</v>
      </c>
      <c r="H1098">
        <f t="shared" si="89"/>
        <v>8.1743718333634252E-2</v>
      </c>
    </row>
    <row r="1099" spans="1:8" x14ac:dyDescent="0.25">
      <c r="A1099" s="1">
        <v>290</v>
      </c>
      <c r="B1099">
        <v>270</v>
      </c>
      <c r="C1099">
        <f t="shared" si="85"/>
        <v>0</v>
      </c>
      <c r="D1099">
        <f t="shared" si="86"/>
        <v>1</v>
      </c>
      <c r="E1099">
        <f>SUM($D$2:D1099)</f>
        <v>885</v>
      </c>
      <c r="F1099">
        <f t="shared" si="87"/>
        <v>1098</v>
      </c>
      <c r="G1099">
        <f t="shared" si="88"/>
        <v>3.2240437158469946</v>
      </c>
      <c r="H1099">
        <f t="shared" si="89"/>
        <v>8.2451062257201446E-2</v>
      </c>
    </row>
    <row r="1100" spans="1:8" x14ac:dyDescent="0.25">
      <c r="A1100" s="1">
        <v>398</v>
      </c>
      <c r="B1100">
        <v>223</v>
      </c>
      <c r="C1100">
        <f t="shared" si="85"/>
        <v>0</v>
      </c>
      <c r="D1100">
        <f t="shared" si="86"/>
        <v>1</v>
      </c>
      <c r="E1100">
        <f>SUM($D$2:D1100)</f>
        <v>886</v>
      </c>
      <c r="F1100">
        <f t="shared" si="87"/>
        <v>1099</v>
      </c>
      <c r="G1100">
        <f t="shared" si="88"/>
        <v>3.224749772520473</v>
      </c>
      <c r="H1100">
        <f t="shared" si="89"/>
        <v>8.3157118930679896E-2</v>
      </c>
    </row>
    <row r="1101" spans="1:8" x14ac:dyDescent="0.25">
      <c r="A1101" s="1">
        <v>214</v>
      </c>
      <c r="B1101">
        <v>281</v>
      </c>
      <c r="C1101">
        <f t="shared" si="85"/>
        <v>0</v>
      </c>
      <c r="D1101">
        <f t="shared" si="86"/>
        <v>1</v>
      </c>
      <c r="E1101">
        <f>SUM($D$2:D1101)</f>
        <v>887</v>
      </c>
      <c r="F1101">
        <f t="shared" si="87"/>
        <v>1100</v>
      </c>
      <c r="G1101">
        <f t="shared" si="88"/>
        <v>3.2254545454545456</v>
      </c>
      <c r="H1101">
        <f t="shared" si="89"/>
        <v>8.3861891864752458E-2</v>
      </c>
    </row>
    <row r="1102" spans="1:8" x14ac:dyDescent="0.25">
      <c r="A1102" s="1">
        <v>230</v>
      </c>
      <c r="B1102">
        <v>171</v>
      </c>
      <c r="C1102">
        <f t="shared" si="85"/>
        <v>0</v>
      </c>
      <c r="D1102">
        <f t="shared" si="86"/>
        <v>1</v>
      </c>
      <c r="E1102">
        <f>SUM($D$2:D1102)</f>
        <v>888</v>
      </c>
      <c r="F1102">
        <f t="shared" si="87"/>
        <v>1101</v>
      </c>
      <c r="G1102">
        <f t="shared" si="88"/>
        <v>3.2261580381471391</v>
      </c>
      <c r="H1102">
        <f t="shared" si="89"/>
        <v>8.4565384557345968E-2</v>
      </c>
    </row>
    <row r="1103" spans="1:8" x14ac:dyDescent="0.25">
      <c r="A1103" s="1">
        <v>231</v>
      </c>
      <c r="B1103">
        <v>352</v>
      </c>
      <c r="C1103">
        <f t="shared" si="85"/>
        <v>0</v>
      </c>
      <c r="D1103">
        <f t="shared" si="86"/>
        <v>1</v>
      </c>
      <c r="E1103">
        <f>SUM($D$2:D1103)</f>
        <v>889</v>
      </c>
      <c r="F1103">
        <f t="shared" si="87"/>
        <v>1102</v>
      </c>
      <c r="G1103">
        <f t="shared" si="88"/>
        <v>3.2268602540834848</v>
      </c>
      <c r="H1103">
        <f t="shared" si="89"/>
        <v>8.5267600493691642E-2</v>
      </c>
    </row>
    <row r="1104" spans="1:8" x14ac:dyDescent="0.25">
      <c r="A1104" s="1">
        <v>48</v>
      </c>
      <c r="B1104">
        <v>109</v>
      </c>
      <c r="C1104">
        <f t="shared" si="85"/>
        <v>0</v>
      </c>
      <c r="D1104">
        <f t="shared" si="86"/>
        <v>1</v>
      </c>
      <c r="E1104">
        <f>SUM($D$2:D1104)</f>
        <v>890</v>
      </c>
      <c r="F1104">
        <f t="shared" si="87"/>
        <v>1103</v>
      </c>
      <c r="G1104">
        <f t="shared" si="88"/>
        <v>3.2275611967361741</v>
      </c>
      <c r="H1104">
        <f t="shared" si="89"/>
        <v>8.5968543146381027E-2</v>
      </c>
    </row>
    <row r="1105" spans="1:8" x14ac:dyDescent="0.25">
      <c r="A1105" s="1">
        <v>382</v>
      </c>
      <c r="B1105">
        <v>283</v>
      </c>
      <c r="C1105">
        <f t="shared" si="85"/>
        <v>0</v>
      </c>
      <c r="D1105">
        <f t="shared" si="86"/>
        <v>0</v>
      </c>
      <c r="E1105">
        <f>SUM($D$2:D1105)</f>
        <v>890</v>
      </c>
      <c r="F1105">
        <f t="shared" si="87"/>
        <v>1104</v>
      </c>
      <c r="G1105">
        <f t="shared" si="88"/>
        <v>3.2246376811594204</v>
      </c>
      <c r="H1105">
        <f t="shared" si="89"/>
        <v>8.3045027569627283E-2</v>
      </c>
    </row>
    <row r="1106" spans="1:8" x14ac:dyDescent="0.25">
      <c r="A1106">
        <v>63</v>
      </c>
      <c r="B1106">
        <v>34</v>
      </c>
      <c r="C1106">
        <f t="shared" si="85"/>
        <v>0</v>
      </c>
      <c r="D1106">
        <f t="shared" si="86"/>
        <v>0</v>
      </c>
      <c r="E1106">
        <f>SUM($D$2:D1106)</f>
        <v>890</v>
      </c>
      <c r="F1106">
        <f t="shared" si="87"/>
        <v>1105</v>
      </c>
      <c r="G1106">
        <f t="shared" si="88"/>
        <v>3.2217194570135748</v>
      </c>
      <c r="H1106">
        <f t="shared" si="89"/>
        <v>8.0126803423781645E-2</v>
      </c>
    </row>
    <row r="1107" spans="1:8" x14ac:dyDescent="0.25">
      <c r="A1107" s="1">
        <v>134</v>
      </c>
      <c r="B1107">
        <v>329</v>
      </c>
      <c r="C1107">
        <f t="shared" si="85"/>
        <v>0</v>
      </c>
      <c r="D1107">
        <f t="shared" si="86"/>
        <v>1</v>
      </c>
      <c r="E1107">
        <f>SUM($D$2:D1107)</f>
        <v>891</v>
      </c>
      <c r="F1107">
        <f t="shared" si="87"/>
        <v>1106</v>
      </c>
      <c r="G1107">
        <f t="shared" si="88"/>
        <v>3.2224231464737794</v>
      </c>
      <c r="H1107">
        <f t="shared" si="89"/>
        <v>8.0830492883986249E-2</v>
      </c>
    </row>
    <row r="1108" spans="1:8" x14ac:dyDescent="0.25">
      <c r="A1108" s="1">
        <v>226</v>
      </c>
      <c r="B1108">
        <v>229</v>
      </c>
      <c r="C1108">
        <f t="shared" si="85"/>
        <v>0</v>
      </c>
      <c r="D1108">
        <f t="shared" si="86"/>
        <v>1</v>
      </c>
      <c r="E1108">
        <f>SUM($D$2:D1108)</f>
        <v>892</v>
      </c>
      <c r="F1108">
        <f t="shared" si="87"/>
        <v>1107</v>
      </c>
      <c r="G1108">
        <f t="shared" si="88"/>
        <v>3.2231255645889791</v>
      </c>
      <c r="H1108">
        <f t="shared" si="89"/>
        <v>8.1532910999186026E-2</v>
      </c>
    </row>
    <row r="1109" spans="1:8" x14ac:dyDescent="0.25">
      <c r="A1109" s="1">
        <v>321</v>
      </c>
      <c r="B1109">
        <v>316</v>
      </c>
      <c r="C1109">
        <f t="shared" si="85"/>
        <v>0</v>
      </c>
      <c r="D1109">
        <f t="shared" si="86"/>
        <v>1</v>
      </c>
      <c r="E1109">
        <f>SUM($D$2:D1109)</f>
        <v>893</v>
      </c>
      <c r="F1109">
        <f t="shared" si="87"/>
        <v>1108</v>
      </c>
      <c r="G1109">
        <f t="shared" si="88"/>
        <v>3.2238267148014441</v>
      </c>
      <c r="H1109">
        <f t="shared" si="89"/>
        <v>8.2234061211650999E-2</v>
      </c>
    </row>
    <row r="1110" spans="1:8" x14ac:dyDescent="0.25">
      <c r="A1110" s="1">
        <v>365</v>
      </c>
      <c r="B1110">
        <v>276</v>
      </c>
      <c r="C1110">
        <f t="shared" si="85"/>
        <v>0</v>
      </c>
      <c r="D1110">
        <f t="shared" si="86"/>
        <v>1</v>
      </c>
      <c r="E1110">
        <f>SUM($D$2:D1110)</f>
        <v>894</v>
      </c>
      <c r="F1110">
        <f t="shared" si="87"/>
        <v>1109</v>
      </c>
      <c r="G1110">
        <f t="shared" si="88"/>
        <v>3.224526600541028</v>
      </c>
      <c r="H1110">
        <f t="shared" si="89"/>
        <v>8.2933946951234905E-2</v>
      </c>
    </row>
    <row r="1111" spans="1:8" x14ac:dyDescent="0.25">
      <c r="A1111">
        <v>394</v>
      </c>
      <c r="B1111">
        <v>42</v>
      </c>
      <c r="C1111">
        <f t="shared" si="85"/>
        <v>0</v>
      </c>
      <c r="D1111">
        <f t="shared" si="86"/>
        <v>0</v>
      </c>
      <c r="E1111">
        <f>SUM($D$2:D1111)</f>
        <v>894</v>
      </c>
      <c r="F1111">
        <f t="shared" si="87"/>
        <v>1110</v>
      </c>
      <c r="G1111">
        <f t="shared" si="88"/>
        <v>3.2216216216216216</v>
      </c>
      <c r="H1111">
        <f t="shared" si="89"/>
        <v>8.0028968031828462E-2</v>
      </c>
    </row>
    <row r="1112" spans="1:8" x14ac:dyDescent="0.25">
      <c r="A1112" s="1">
        <v>30</v>
      </c>
      <c r="B1112">
        <v>122</v>
      </c>
      <c r="C1112">
        <f t="shared" si="85"/>
        <v>0</v>
      </c>
      <c r="D1112">
        <f t="shared" si="86"/>
        <v>1</v>
      </c>
      <c r="E1112">
        <f>SUM($D$2:D1112)</f>
        <v>895</v>
      </c>
      <c r="F1112">
        <f t="shared" si="87"/>
        <v>1111</v>
      </c>
      <c r="G1112">
        <f t="shared" si="88"/>
        <v>3.2223222322232226</v>
      </c>
      <c r="H1112">
        <f t="shared" si="89"/>
        <v>8.0729578633429444E-2</v>
      </c>
    </row>
    <row r="1113" spans="1:8" x14ac:dyDescent="0.25">
      <c r="A1113" s="1">
        <v>228</v>
      </c>
      <c r="B1113">
        <v>358</v>
      </c>
      <c r="C1113">
        <f t="shared" si="85"/>
        <v>0</v>
      </c>
      <c r="D1113">
        <f t="shared" si="86"/>
        <v>1</v>
      </c>
      <c r="E1113">
        <f>SUM($D$2:D1113)</f>
        <v>896</v>
      </c>
      <c r="F1113">
        <f t="shared" si="87"/>
        <v>1112</v>
      </c>
      <c r="G1113">
        <f t="shared" si="88"/>
        <v>3.2230215827338129</v>
      </c>
      <c r="H1113">
        <f t="shared" si="89"/>
        <v>8.1428929144019779E-2</v>
      </c>
    </row>
    <row r="1114" spans="1:8" x14ac:dyDescent="0.25">
      <c r="A1114" s="1">
        <v>293</v>
      </c>
      <c r="B1114">
        <v>125</v>
      </c>
      <c r="C1114">
        <f t="shared" si="85"/>
        <v>0</v>
      </c>
      <c r="D1114">
        <f t="shared" si="86"/>
        <v>1</v>
      </c>
      <c r="E1114">
        <f>SUM($D$2:D1114)</f>
        <v>897</v>
      </c>
      <c r="F1114">
        <f t="shared" si="87"/>
        <v>1113</v>
      </c>
      <c r="G1114">
        <f t="shared" si="88"/>
        <v>3.223719676549865</v>
      </c>
      <c r="H1114">
        <f t="shared" si="89"/>
        <v>8.2127022960071905E-2</v>
      </c>
    </row>
    <row r="1115" spans="1:8" x14ac:dyDescent="0.25">
      <c r="A1115" s="1">
        <v>379</v>
      </c>
      <c r="B1115">
        <v>280</v>
      </c>
      <c r="C1115">
        <f t="shared" si="85"/>
        <v>0</v>
      </c>
      <c r="D1115">
        <f t="shared" si="86"/>
        <v>1</v>
      </c>
      <c r="E1115">
        <f>SUM($D$2:D1115)</f>
        <v>898</v>
      </c>
      <c r="F1115">
        <f t="shared" si="87"/>
        <v>1114</v>
      </c>
      <c r="G1115">
        <f t="shared" si="88"/>
        <v>3.2244165170556554</v>
      </c>
      <c r="H1115">
        <f t="shared" si="89"/>
        <v>8.2823863465862235E-2</v>
      </c>
    </row>
    <row r="1116" spans="1:8" x14ac:dyDescent="0.25">
      <c r="A1116" s="1">
        <v>4</v>
      </c>
      <c r="B1116">
        <v>168</v>
      </c>
      <c r="C1116">
        <f t="shared" si="85"/>
        <v>0</v>
      </c>
      <c r="D1116">
        <f t="shared" si="86"/>
        <v>1</v>
      </c>
      <c r="E1116">
        <f>SUM($D$2:D1116)</f>
        <v>899</v>
      </c>
      <c r="F1116">
        <f t="shared" si="87"/>
        <v>1115</v>
      </c>
      <c r="G1116">
        <f t="shared" si="88"/>
        <v>3.2251121076233185</v>
      </c>
      <c r="H1116">
        <f t="shared" si="89"/>
        <v>8.3519454033525342E-2</v>
      </c>
    </row>
    <row r="1117" spans="1:8" x14ac:dyDescent="0.25">
      <c r="A1117" s="1">
        <v>249</v>
      </c>
      <c r="B1117">
        <v>273</v>
      </c>
      <c r="C1117">
        <f t="shared" si="85"/>
        <v>0</v>
      </c>
      <c r="D1117">
        <f t="shared" si="86"/>
        <v>1</v>
      </c>
      <c r="E1117">
        <f>SUM($D$2:D1117)</f>
        <v>900</v>
      </c>
      <c r="F1117">
        <f t="shared" si="87"/>
        <v>1116</v>
      </c>
      <c r="G1117">
        <f t="shared" si="88"/>
        <v>3.2258064516129035</v>
      </c>
      <c r="H1117">
        <f t="shared" si="89"/>
        <v>8.4213798023110353E-2</v>
      </c>
    </row>
    <row r="1118" spans="1:8" x14ac:dyDescent="0.25">
      <c r="A1118" s="1">
        <v>369</v>
      </c>
      <c r="B1118">
        <v>219</v>
      </c>
      <c r="C1118">
        <f t="shared" si="85"/>
        <v>0</v>
      </c>
      <c r="D1118">
        <f t="shared" si="86"/>
        <v>1</v>
      </c>
      <c r="E1118">
        <f>SUM($D$2:D1118)</f>
        <v>901</v>
      </c>
      <c r="F1118">
        <f t="shared" si="87"/>
        <v>1117</v>
      </c>
      <c r="G1118">
        <f t="shared" si="88"/>
        <v>3.226499552372426</v>
      </c>
      <c r="H1118">
        <f t="shared" si="89"/>
        <v>8.4906898782632911E-2</v>
      </c>
    </row>
    <row r="1119" spans="1:8" x14ac:dyDescent="0.25">
      <c r="A1119" s="1">
        <v>296</v>
      </c>
      <c r="B1119">
        <v>111</v>
      </c>
      <c r="C1119">
        <f t="shared" si="85"/>
        <v>0</v>
      </c>
      <c r="D1119">
        <f t="shared" si="86"/>
        <v>1</v>
      </c>
      <c r="E1119">
        <f>SUM($D$2:D1119)</f>
        <v>902</v>
      </c>
      <c r="F1119">
        <f t="shared" si="87"/>
        <v>1118</v>
      </c>
      <c r="G1119">
        <f t="shared" si="88"/>
        <v>3.2271914132379251</v>
      </c>
      <c r="H1119">
        <f t="shared" si="89"/>
        <v>8.5598759648132017E-2</v>
      </c>
    </row>
    <row r="1120" spans="1:8" x14ac:dyDescent="0.25">
      <c r="A1120" s="1">
        <v>241</v>
      </c>
      <c r="B1120">
        <v>254</v>
      </c>
      <c r="C1120">
        <f t="shared" si="85"/>
        <v>0</v>
      </c>
      <c r="D1120">
        <f t="shared" si="86"/>
        <v>1</v>
      </c>
      <c r="E1120">
        <f>SUM($D$2:D1120)</f>
        <v>903</v>
      </c>
      <c r="F1120">
        <f t="shared" si="87"/>
        <v>1119</v>
      </c>
      <c r="G1120">
        <f t="shared" si="88"/>
        <v>3.227882037533512</v>
      </c>
      <c r="H1120">
        <f t="shared" si="89"/>
        <v>8.6289383943718878E-2</v>
      </c>
    </row>
    <row r="1121" spans="1:8" x14ac:dyDescent="0.25">
      <c r="A1121" s="1">
        <v>156</v>
      </c>
      <c r="B1121">
        <v>272</v>
      </c>
      <c r="C1121">
        <f t="shared" si="85"/>
        <v>0</v>
      </c>
      <c r="D1121">
        <f t="shared" si="86"/>
        <v>1</v>
      </c>
      <c r="E1121">
        <f>SUM($D$2:D1121)</f>
        <v>904</v>
      </c>
      <c r="F1121">
        <f t="shared" si="87"/>
        <v>1120</v>
      </c>
      <c r="G1121">
        <f t="shared" si="88"/>
        <v>3.2285714285714286</v>
      </c>
      <c r="H1121">
        <f t="shared" si="89"/>
        <v>8.6978774981635532E-2</v>
      </c>
    </row>
    <row r="1122" spans="1:8" x14ac:dyDescent="0.25">
      <c r="A1122" s="1">
        <v>297</v>
      </c>
      <c r="B1122">
        <v>246</v>
      </c>
      <c r="C1122">
        <f t="shared" si="85"/>
        <v>0</v>
      </c>
      <c r="D1122">
        <f t="shared" si="86"/>
        <v>1</v>
      </c>
      <c r="E1122">
        <f>SUM($D$2:D1122)</f>
        <v>905</v>
      </c>
      <c r="F1122">
        <f t="shared" si="87"/>
        <v>1121</v>
      </c>
      <c r="G1122">
        <f t="shared" si="88"/>
        <v>3.2292595896520964</v>
      </c>
      <c r="H1122">
        <f t="shared" si="89"/>
        <v>8.7666936062303247E-2</v>
      </c>
    </row>
    <row r="1123" spans="1:8" x14ac:dyDescent="0.25">
      <c r="A1123" s="1">
        <v>322</v>
      </c>
      <c r="B1123">
        <v>297</v>
      </c>
      <c r="C1123">
        <f t="shared" si="85"/>
        <v>0</v>
      </c>
      <c r="D1123">
        <f t="shared" si="86"/>
        <v>1</v>
      </c>
      <c r="E1123">
        <f>SUM($D$2:D1123)</f>
        <v>906</v>
      </c>
      <c r="F1123">
        <f t="shared" si="87"/>
        <v>1122</v>
      </c>
      <c r="G1123">
        <f t="shared" si="88"/>
        <v>3.2299465240641712</v>
      </c>
      <c r="H1123">
        <f t="shared" si="89"/>
        <v>8.8353870474378038E-2</v>
      </c>
    </row>
    <row r="1124" spans="1:8" x14ac:dyDescent="0.25">
      <c r="A1124" s="1">
        <v>256</v>
      </c>
      <c r="B1124">
        <v>327</v>
      </c>
      <c r="C1124">
        <f t="shared" si="85"/>
        <v>0</v>
      </c>
      <c r="D1124">
        <f t="shared" si="86"/>
        <v>1</v>
      </c>
      <c r="E1124">
        <f>SUM($D$2:D1124)</f>
        <v>907</v>
      </c>
      <c r="F1124">
        <f t="shared" si="87"/>
        <v>1123</v>
      </c>
      <c r="G1124">
        <f t="shared" si="88"/>
        <v>3.2306322350845948</v>
      </c>
      <c r="H1124">
        <f t="shared" si="89"/>
        <v>8.9039581494801734E-2</v>
      </c>
    </row>
    <row r="1125" spans="1:8" x14ac:dyDescent="0.25">
      <c r="A1125" s="1">
        <v>105</v>
      </c>
      <c r="B1125">
        <v>296</v>
      </c>
      <c r="C1125">
        <f t="shared" si="85"/>
        <v>0</v>
      </c>
      <c r="D1125">
        <f t="shared" si="86"/>
        <v>1</v>
      </c>
      <c r="E1125">
        <f>SUM($D$2:D1125)</f>
        <v>908</v>
      </c>
      <c r="F1125">
        <f t="shared" si="87"/>
        <v>1124</v>
      </c>
      <c r="G1125">
        <f t="shared" si="88"/>
        <v>3.2313167259786479</v>
      </c>
      <c r="H1125">
        <f t="shared" si="89"/>
        <v>8.9724072388854825E-2</v>
      </c>
    </row>
    <row r="1126" spans="1:8" x14ac:dyDescent="0.25">
      <c r="A1126" s="1">
        <v>150</v>
      </c>
      <c r="B1126">
        <v>235</v>
      </c>
      <c r="C1126">
        <f t="shared" si="85"/>
        <v>0</v>
      </c>
      <c r="D1126">
        <f t="shared" si="86"/>
        <v>1</v>
      </c>
      <c r="E1126">
        <f>SUM($D$2:D1126)</f>
        <v>909</v>
      </c>
      <c r="F1126">
        <f t="shared" si="87"/>
        <v>1125</v>
      </c>
      <c r="G1126">
        <f t="shared" si="88"/>
        <v>3.2320000000000002</v>
      </c>
      <c r="H1126">
        <f t="shared" si="89"/>
        <v>9.040734641020709E-2</v>
      </c>
    </row>
    <row r="1127" spans="1:8" x14ac:dyDescent="0.25">
      <c r="A1127" s="1">
        <v>319</v>
      </c>
      <c r="B1127">
        <v>310</v>
      </c>
      <c r="C1127">
        <f t="shared" si="85"/>
        <v>0</v>
      </c>
      <c r="D1127">
        <f t="shared" si="86"/>
        <v>1</v>
      </c>
      <c r="E1127">
        <f>SUM($D$2:D1127)</f>
        <v>910</v>
      </c>
      <c r="F1127">
        <f t="shared" si="87"/>
        <v>1126</v>
      </c>
      <c r="G1127">
        <f t="shared" si="88"/>
        <v>3.232682060390764</v>
      </c>
      <c r="H1127">
        <f t="shared" si="89"/>
        <v>9.1089406800970885E-2</v>
      </c>
    </row>
    <row r="1128" spans="1:8" x14ac:dyDescent="0.25">
      <c r="A1128">
        <v>224</v>
      </c>
      <c r="B1128">
        <v>65</v>
      </c>
      <c r="C1128">
        <f t="shared" si="85"/>
        <v>0</v>
      </c>
      <c r="D1128">
        <f t="shared" si="86"/>
        <v>1</v>
      </c>
      <c r="E1128">
        <f>SUM($D$2:D1128)</f>
        <v>911</v>
      </c>
      <c r="F1128">
        <f t="shared" si="87"/>
        <v>1127</v>
      </c>
      <c r="G1128">
        <f t="shared" si="88"/>
        <v>3.2333629103815436</v>
      </c>
      <c r="H1128">
        <f t="shared" si="89"/>
        <v>9.1770256791750437E-2</v>
      </c>
    </row>
    <row r="1129" spans="1:8" x14ac:dyDescent="0.25">
      <c r="A1129" s="1">
        <v>55</v>
      </c>
      <c r="B1129">
        <v>225</v>
      </c>
      <c r="C1129">
        <f t="shared" si="85"/>
        <v>0</v>
      </c>
      <c r="D1129">
        <f t="shared" si="86"/>
        <v>1</v>
      </c>
      <c r="E1129">
        <f>SUM($D$2:D1129)</f>
        <v>912</v>
      </c>
      <c r="F1129">
        <f t="shared" si="87"/>
        <v>1128</v>
      </c>
      <c r="G1129">
        <f t="shared" si="88"/>
        <v>3.2340425531914896</v>
      </c>
      <c r="H1129">
        <f t="shared" si="89"/>
        <v>9.2449899601696472E-2</v>
      </c>
    </row>
    <row r="1130" spans="1:8" x14ac:dyDescent="0.25">
      <c r="A1130">
        <v>93</v>
      </c>
      <c r="B1130">
        <v>48</v>
      </c>
      <c r="C1130">
        <f t="shared" si="85"/>
        <v>0</v>
      </c>
      <c r="D1130">
        <f t="shared" si="86"/>
        <v>1</v>
      </c>
      <c r="E1130">
        <f>SUM($D$2:D1130)</f>
        <v>913</v>
      </c>
      <c r="F1130">
        <f t="shared" si="87"/>
        <v>1129</v>
      </c>
      <c r="G1130">
        <f t="shared" si="88"/>
        <v>3.2347209920283437</v>
      </c>
      <c r="H1130">
        <f t="shared" si="89"/>
        <v>9.3128338438550617E-2</v>
      </c>
    </row>
    <row r="1131" spans="1:8" x14ac:dyDescent="0.25">
      <c r="A1131">
        <v>142</v>
      </c>
      <c r="B1131">
        <v>18</v>
      </c>
      <c r="C1131">
        <f t="shared" si="85"/>
        <v>0</v>
      </c>
      <c r="D1131">
        <f t="shared" si="86"/>
        <v>1</v>
      </c>
      <c r="E1131">
        <f>SUM($D$2:D1131)</f>
        <v>914</v>
      </c>
      <c r="F1131">
        <f t="shared" si="87"/>
        <v>1130</v>
      </c>
      <c r="G1131">
        <f t="shared" si="88"/>
        <v>3.2353982300884958</v>
      </c>
      <c r="H1131">
        <f t="shared" si="89"/>
        <v>9.3805576498702692E-2</v>
      </c>
    </row>
    <row r="1132" spans="1:8" x14ac:dyDescent="0.25">
      <c r="A1132" s="1">
        <v>41</v>
      </c>
      <c r="B1132">
        <v>393</v>
      </c>
      <c r="C1132">
        <f t="shared" si="85"/>
        <v>0</v>
      </c>
      <c r="D1132">
        <f t="shared" si="86"/>
        <v>0</v>
      </c>
      <c r="E1132">
        <f>SUM($D$2:D1132)</f>
        <v>914</v>
      </c>
      <c r="F1132">
        <f t="shared" si="87"/>
        <v>1131</v>
      </c>
      <c r="G1132">
        <f t="shared" si="88"/>
        <v>3.2325375773651635</v>
      </c>
      <c r="H1132">
        <f t="shared" si="89"/>
        <v>9.0944923775370334E-2</v>
      </c>
    </row>
    <row r="1133" spans="1:8" x14ac:dyDescent="0.25">
      <c r="A1133" s="1">
        <v>325</v>
      </c>
      <c r="B1133">
        <v>241</v>
      </c>
      <c r="C1133">
        <f t="shared" si="85"/>
        <v>0</v>
      </c>
      <c r="D1133">
        <f t="shared" si="86"/>
        <v>1</v>
      </c>
      <c r="E1133">
        <f>SUM($D$2:D1133)</f>
        <v>915</v>
      </c>
      <c r="F1133">
        <f t="shared" si="87"/>
        <v>1132</v>
      </c>
      <c r="G1133">
        <f t="shared" si="88"/>
        <v>3.2332155477031805</v>
      </c>
      <c r="H1133">
        <f t="shared" si="89"/>
        <v>9.1622894113387421E-2</v>
      </c>
    </row>
    <row r="1134" spans="1:8" x14ac:dyDescent="0.25">
      <c r="A1134" s="1">
        <v>195</v>
      </c>
      <c r="B1134">
        <v>249</v>
      </c>
      <c r="C1134">
        <f t="shared" si="85"/>
        <v>0</v>
      </c>
      <c r="D1134">
        <f t="shared" si="86"/>
        <v>1</v>
      </c>
      <c r="E1134">
        <f>SUM($D$2:D1134)</f>
        <v>916</v>
      </c>
      <c r="F1134">
        <f t="shared" si="87"/>
        <v>1133</v>
      </c>
      <c r="G1134">
        <f t="shared" si="88"/>
        <v>3.2338923212709623</v>
      </c>
      <c r="H1134">
        <f t="shared" si="89"/>
        <v>9.2299667681169151E-2</v>
      </c>
    </row>
    <row r="1135" spans="1:8" x14ac:dyDescent="0.25">
      <c r="A1135" s="1">
        <v>271</v>
      </c>
      <c r="B1135">
        <v>394</v>
      </c>
      <c r="C1135">
        <f t="shared" si="85"/>
        <v>0</v>
      </c>
      <c r="D1135">
        <f t="shared" si="86"/>
        <v>0</v>
      </c>
      <c r="E1135">
        <f>SUM($D$2:D1135)</f>
        <v>916</v>
      </c>
      <c r="F1135">
        <f t="shared" si="87"/>
        <v>1134</v>
      </c>
      <c r="G1135">
        <f t="shared" si="88"/>
        <v>3.2310405643738975</v>
      </c>
      <c r="H1135">
        <f t="shared" si="89"/>
        <v>8.9447910784104412E-2</v>
      </c>
    </row>
    <row r="1136" spans="1:8" x14ac:dyDescent="0.25">
      <c r="A1136" s="1">
        <v>47</v>
      </c>
      <c r="B1136">
        <v>109</v>
      </c>
      <c r="C1136">
        <f t="shared" si="85"/>
        <v>0</v>
      </c>
      <c r="D1136">
        <f t="shared" si="86"/>
        <v>1</v>
      </c>
      <c r="E1136">
        <f>SUM($D$2:D1136)</f>
        <v>917</v>
      </c>
      <c r="F1136">
        <f t="shared" si="87"/>
        <v>1135</v>
      </c>
      <c r="G1136">
        <f t="shared" si="88"/>
        <v>3.2317180616740084</v>
      </c>
      <c r="H1136">
        <f t="shared" si="89"/>
        <v>9.0125408084215319E-2</v>
      </c>
    </row>
    <row r="1137" spans="1:8" x14ac:dyDescent="0.25">
      <c r="A1137" s="1">
        <v>377</v>
      </c>
      <c r="B1137">
        <v>400</v>
      </c>
      <c r="C1137">
        <f t="shared" si="85"/>
        <v>0</v>
      </c>
      <c r="D1137">
        <f t="shared" si="86"/>
        <v>0</v>
      </c>
      <c r="E1137">
        <f>SUM($D$2:D1137)</f>
        <v>917</v>
      </c>
      <c r="F1137">
        <f t="shared" si="87"/>
        <v>1136</v>
      </c>
      <c r="G1137">
        <f t="shared" si="88"/>
        <v>3.22887323943662</v>
      </c>
      <c r="H1137">
        <f t="shared" si="89"/>
        <v>8.7280585846826853E-2</v>
      </c>
    </row>
    <row r="1138" spans="1:8" x14ac:dyDescent="0.25">
      <c r="A1138" s="1">
        <v>375</v>
      </c>
      <c r="B1138">
        <v>272</v>
      </c>
      <c r="C1138">
        <f t="shared" si="85"/>
        <v>0</v>
      </c>
      <c r="D1138">
        <f t="shared" si="86"/>
        <v>1</v>
      </c>
      <c r="E1138">
        <f>SUM($D$2:D1138)</f>
        <v>918</v>
      </c>
      <c r="F1138">
        <f t="shared" si="87"/>
        <v>1137</v>
      </c>
      <c r="G1138">
        <f t="shared" si="88"/>
        <v>3.2295514511873353</v>
      </c>
      <c r="H1138">
        <f t="shared" si="89"/>
        <v>8.7958797597542215E-2</v>
      </c>
    </row>
    <row r="1139" spans="1:8" x14ac:dyDescent="0.25">
      <c r="A1139">
        <v>394</v>
      </c>
      <c r="B1139">
        <v>77</v>
      </c>
      <c r="C1139">
        <f t="shared" si="85"/>
        <v>0</v>
      </c>
      <c r="D1139">
        <f t="shared" si="86"/>
        <v>0</v>
      </c>
      <c r="E1139">
        <f>SUM($D$2:D1139)</f>
        <v>918</v>
      </c>
      <c r="F1139">
        <f t="shared" si="87"/>
        <v>1138</v>
      </c>
      <c r="G1139">
        <f t="shared" si="88"/>
        <v>3.2267135325131813</v>
      </c>
      <c r="H1139">
        <f t="shared" si="89"/>
        <v>8.5120878923388155E-2</v>
      </c>
    </row>
    <row r="1140" spans="1:8" x14ac:dyDescent="0.25">
      <c r="A1140">
        <v>181</v>
      </c>
      <c r="B1140">
        <v>37</v>
      </c>
      <c r="C1140">
        <f t="shared" si="85"/>
        <v>0</v>
      </c>
      <c r="D1140">
        <f t="shared" si="86"/>
        <v>1</v>
      </c>
      <c r="E1140">
        <f>SUM($D$2:D1140)</f>
        <v>919</v>
      </c>
      <c r="F1140">
        <f t="shared" si="87"/>
        <v>1139</v>
      </c>
      <c r="G1140">
        <f t="shared" si="88"/>
        <v>3.2273924495171205</v>
      </c>
      <c r="H1140">
        <f t="shared" si="89"/>
        <v>8.5799795927327338E-2</v>
      </c>
    </row>
    <row r="1141" spans="1:8" x14ac:dyDescent="0.25">
      <c r="A1141" s="1">
        <v>87</v>
      </c>
      <c r="B1141">
        <v>181</v>
      </c>
      <c r="C1141">
        <f t="shared" si="85"/>
        <v>0</v>
      </c>
      <c r="D1141">
        <f t="shared" si="86"/>
        <v>1</v>
      </c>
      <c r="E1141">
        <f>SUM($D$2:D1141)</f>
        <v>920</v>
      </c>
      <c r="F1141">
        <f t="shared" si="87"/>
        <v>1140</v>
      </c>
      <c r="G1141">
        <f t="shared" si="88"/>
        <v>3.2280701754385968</v>
      </c>
      <c r="H1141">
        <f t="shared" si="89"/>
        <v>8.647752184880364E-2</v>
      </c>
    </row>
    <row r="1142" spans="1:8" x14ac:dyDescent="0.25">
      <c r="A1142">
        <v>243</v>
      </c>
      <c r="B1142">
        <v>37</v>
      </c>
      <c r="C1142">
        <f t="shared" si="85"/>
        <v>0</v>
      </c>
      <c r="D1142">
        <f t="shared" si="86"/>
        <v>1</v>
      </c>
      <c r="E1142">
        <f>SUM($D$2:D1142)</f>
        <v>921</v>
      </c>
      <c r="F1142">
        <f t="shared" si="87"/>
        <v>1141</v>
      </c>
      <c r="G1142">
        <f t="shared" si="88"/>
        <v>3.22874671340929</v>
      </c>
      <c r="H1142">
        <f t="shared" si="89"/>
        <v>8.7154059819496865E-2</v>
      </c>
    </row>
    <row r="1143" spans="1:8" x14ac:dyDescent="0.25">
      <c r="A1143" s="1">
        <v>29</v>
      </c>
      <c r="B1143">
        <v>207</v>
      </c>
      <c r="C1143">
        <f t="shared" si="85"/>
        <v>0</v>
      </c>
      <c r="D1143">
        <f t="shared" si="86"/>
        <v>1</v>
      </c>
      <c r="E1143">
        <f>SUM($D$2:D1143)</f>
        <v>922</v>
      </c>
      <c r="F1143">
        <f t="shared" si="87"/>
        <v>1142</v>
      </c>
      <c r="G1143">
        <f t="shared" si="88"/>
        <v>3.2294220665499123</v>
      </c>
      <c r="H1143">
        <f t="shared" si="89"/>
        <v>8.7829412960119146E-2</v>
      </c>
    </row>
    <row r="1144" spans="1:8" x14ac:dyDescent="0.25">
      <c r="A1144">
        <v>377</v>
      </c>
      <c r="B1144">
        <v>63</v>
      </c>
      <c r="C1144">
        <f t="shared" si="85"/>
        <v>0</v>
      </c>
      <c r="D1144">
        <f t="shared" si="86"/>
        <v>0</v>
      </c>
      <c r="E1144">
        <f>SUM($D$2:D1144)</f>
        <v>922</v>
      </c>
      <c r="F1144">
        <f t="shared" si="87"/>
        <v>1143</v>
      </c>
      <c r="G1144">
        <f t="shared" si="88"/>
        <v>3.226596675415573</v>
      </c>
      <c r="H1144">
        <f t="shared" si="89"/>
        <v>8.500402182577993E-2</v>
      </c>
    </row>
    <row r="1145" spans="1:8" x14ac:dyDescent="0.25">
      <c r="A1145">
        <v>141</v>
      </c>
      <c r="B1145">
        <v>70</v>
      </c>
      <c r="C1145">
        <f t="shared" si="85"/>
        <v>0</v>
      </c>
      <c r="D1145">
        <f t="shared" si="86"/>
        <v>1</v>
      </c>
      <c r="E1145">
        <f>SUM($D$2:D1145)</f>
        <v>923</v>
      </c>
      <c r="F1145">
        <f t="shared" si="87"/>
        <v>1144</v>
      </c>
      <c r="G1145">
        <f t="shared" si="88"/>
        <v>3.2272727272727271</v>
      </c>
      <c r="H1145">
        <f t="shared" si="89"/>
        <v>8.5680073682933955E-2</v>
      </c>
    </row>
    <row r="1146" spans="1:8" x14ac:dyDescent="0.25">
      <c r="A1146" s="1">
        <v>356</v>
      </c>
      <c r="B1146">
        <v>226</v>
      </c>
      <c r="C1146">
        <f t="shared" si="85"/>
        <v>0</v>
      </c>
      <c r="D1146">
        <f t="shared" si="86"/>
        <v>1</v>
      </c>
      <c r="E1146">
        <f>SUM($D$2:D1146)</f>
        <v>924</v>
      </c>
      <c r="F1146">
        <f t="shared" si="87"/>
        <v>1145</v>
      </c>
      <c r="G1146">
        <f t="shared" si="88"/>
        <v>3.2279475982532753</v>
      </c>
      <c r="H1146">
        <f t="shared" si="89"/>
        <v>8.6354944663482147E-2</v>
      </c>
    </row>
    <row r="1147" spans="1:8" x14ac:dyDescent="0.25">
      <c r="A1147" s="1">
        <v>153</v>
      </c>
      <c r="B1147">
        <v>230</v>
      </c>
      <c r="C1147">
        <f t="shared" si="85"/>
        <v>0</v>
      </c>
      <c r="D1147">
        <f t="shared" si="86"/>
        <v>1</v>
      </c>
      <c r="E1147">
        <f>SUM($D$2:D1147)</f>
        <v>925</v>
      </c>
      <c r="F1147">
        <f t="shared" si="87"/>
        <v>1146</v>
      </c>
      <c r="G1147">
        <f t="shared" si="88"/>
        <v>3.2286212914485164</v>
      </c>
      <c r="H1147">
        <f t="shared" si="89"/>
        <v>8.7028637858723279E-2</v>
      </c>
    </row>
    <row r="1148" spans="1:8" x14ac:dyDescent="0.25">
      <c r="A1148">
        <v>149</v>
      </c>
      <c r="B1148">
        <v>45</v>
      </c>
      <c r="C1148">
        <f t="shared" si="85"/>
        <v>0</v>
      </c>
      <c r="D1148">
        <f t="shared" si="86"/>
        <v>1</v>
      </c>
      <c r="E1148">
        <f>SUM($D$2:D1148)</f>
        <v>926</v>
      </c>
      <c r="F1148">
        <f t="shared" si="87"/>
        <v>1147</v>
      </c>
      <c r="G1148">
        <f t="shared" si="88"/>
        <v>3.2292938099389712</v>
      </c>
      <c r="H1148">
        <f t="shared" si="89"/>
        <v>8.7701156349178078E-2</v>
      </c>
    </row>
    <row r="1149" spans="1:8" x14ac:dyDescent="0.25">
      <c r="A1149" s="1">
        <v>325</v>
      </c>
      <c r="B1149">
        <v>258</v>
      </c>
      <c r="C1149">
        <f t="shared" si="85"/>
        <v>0</v>
      </c>
      <c r="D1149">
        <f t="shared" si="86"/>
        <v>1</v>
      </c>
      <c r="E1149">
        <f>SUM($D$2:D1149)</f>
        <v>927</v>
      </c>
      <c r="F1149">
        <f t="shared" si="87"/>
        <v>1148</v>
      </c>
      <c r="G1149">
        <f t="shared" si="88"/>
        <v>3.229965156794425</v>
      </c>
      <c r="H1149">
        <f t="shared" si="89"/>
        <v>8.8372503204631858E-2</v>
      </c>
    </row>
    <row r="1150" spans="1:8" x14ac:dyDescent="0.25">
      <c r="A1150" s="1">
        <v>28</v>
      </c>
      <c r="B1150">
        <v>345</v>
      </c>
      <c r="C1150">
        <f t="shared" si="85"/>
        <v>0</v>
      </c>
      <c r="D1150">
        <f t="shared" si="86"/>
        <v>0</v>
      </c>
      <c r="E1150">
        <f>SUM($D$2:D1150)</f>
        <v>927</v>
      </c>
      <c r="F1150">
        <f t="shared" si="87"/>
        <v>1149</v>
      </c>
      <c r="G1150">
        <f t="shared" si="88"/>
        <v>3.2271540469973892</v>
      </c>
      <c r="H1150">
        <f t="shared" si="89"/>
        <v>8.5561393407596054E-2</v>
      </c>
    </row>
    <row r="1151" spans="1:8" x14ac:dyDescent="0.25">
      <c r="A1151" s="1">
        <v>167</v>
      </c>
      <c r="B1151">
        <v>282</v>
      </c>
      <c r="C1151">
        <f t="shared" si="85"/>
        <v>0</v>
      </c>
      <c r="D1151">
        <f t="shared" si="86"/>
        <v>1</v>
      </c>
      <c r="E1151">
        <f>SUM($D$2:D1151)</f>
        <v>928</v>
      </c>
      <c r="F1151">
        <f t="shared" si="87"/>
        <v>1150</v>
      </c>
      <c r="G1151">
        <f t="shared" si="88"/>
        <v>3.2278260869565214</v>
      </c>
      <c r="H1151">
        <f t="shared" si="89"/>
        <v>8.6233433366728285E-2</v>
      </c>
    </row>
    <row r="1152" spans="1:8" x14ac:dyDescent="0.25">
      <c r="A1152" s="1">
        <v>106</v>
      </c>
      <c r="B1152">
        <v>379</v>
      </c>
      <c r="C1152">
        <f t="shared" si="85"/>
        <v>0</v>
      </c>
      <c r="D1152">
        <f t="shared" si="86"/>
        <v>0</v>
      </c>
      <c r="E1152">
        <f>SUM($D$2:D1152)</f>
        <v>928</v>
      </c>
      <c r="F1152">
        <f t="shared" si="87"/>
        <v>1151</v>
      </c>
      <c r="G1152">
        <f t="shared" si="88"/>
        <v>3.2250217202432667</v>
      </c>
      <c r="H1152">
        <f t="shared" si="89"/>
        <v>8.3429066653473605E-2</v>
      </c>
    </row>
    <row r="1153" spans="1:8" x14ac:dyDescent="0.25">
      <c r="A1153">
        <v>74</v>
      </c>
      <c r="B1153">
        <v>38</v>
      </c>
      <c r="C1153">
        <f t="shared" si="85"/>
        <v>0</v>
      </c>
      <c r="D1153">
        <f t="shared" si="86"/>
        <v>0</v>
      </c>
      <c r="E1153">
        <f>SUM($D$2:D1153)</f>
        <v>928</v>
      </c>
      <c r="F1153">
        <f t="shared" si="87"/>
        <v>1152</v>
      </c>
      <c r="G1153">
        <f t="shared" si="88"/>
        <v>3.2222222222222223</v>
      </c>
      <c r="H1153">
        <f t="shared" si="89"/>
        <v>8.0629568632429205E-2</v>
      </c>
    </row>
    <row r="1154" spans="1:8" x14ac:dyDescent="0.25">
      <c r="A1154">
        <v>358</v>
      </c>
      <c r="B1154">
        <v>71</v>
      </c>
      <c r="C1154">
        <f t="shared" si="85"/>
        <v>0</v>
      </c>
      <c r="D1154">
        <f t="shared" si="86"/>
        <v>0</v>
      </c>
      <c r="E1154">
        <f>SUM($D$2:D1154)</f>
        <v>928</v>
      </c>
      <c r="F1154">
        <f t="shared" si="87"/>
        <v>1153</v>
      </c>
      <c r="G1154">
        <f t="shared" si="88"/>
        <v>3.2194275802254988</v>
      </c>
      <c r="H1154">
        <f t="shared" si="89"/>
        <v>7.7834926635705681E-2</v>
      </c>
    </row>
    <row r="1155" spans="1:8" x14ac:dyDescent="0.25">
      <c r="A1155">
        <v>144</v>
      </c>
      <c r="B1155">
        <v>21</v>
      </c>
      <c r="C1155">
        <f t="shared" ref="C1155:C1218" si="90">IF(POWER((A1155-200),2)+POWER(B1155-200,2)=POWER(200,2),1,0)</f>
        <v>0</v>
      </c>
      <c r="D1155">
        <f t="shared" ref="D1155:D1218" si="91">IF(POWER((A1155-200),2)+POWER(B1155-200,2)&lt;=POWER(200,2),1,0)</f>
        <v>1</v>
      </c>
      <c r="E1155">
        <f>SUM($D$2:D1155)</f>
        <v>929</v>
      </c>
      <c r="F1155">
        <f t="shared" ref="F1155:F1218" si="92">ROW(E1155)-1</f>
        <v>1154</v>
      </c>
      <c r="G1155">
        <f t="shared" ref="G1155:G1218" si="93">((E1155*POWER(400,2))/F1155)/POWER(200,2)</f>
        <v>3.2201039861351819</v>
      </c>
      <c r="H1155">
        <f t="shared" ref="H1155:H1218" si="94">ABS(PI()-G1155)</f>
        <v>7.8511332545388779E-2</v>
      </c>
    </row>
    <row r="1156" spans="1:8" x14ac:dyDescent="0.25">
      <c r="A1156" s="1">
        <v>261</v>
      </c>
      <c r="B1156">
        <v>388</v>
      </c>
      <c r="C1156">
        <f t="shared" si="90"/>
        <v>0</v>
      </c>
      <c r="D1156">
        <f t="shared" si="91"/>
        <v>1</v>
      </c>
      <c r="E1156">
        <f>SUM($D$2:D1156)</f>
        <v>930</v>
      </c>
      <c r="F1156">
        <f t="shared" si="92"/>
        <v>1155</v>
      </c>
      <c r="G1156">
        <f t="shared" si="93"/>
        <v>3.220779220779221</v>
      </c>
      <c r="H1156">
        <f t="shared" si="94"/>
        <v>7.9186567189427848E-2</v>
      </c>
    </row>
    <row r="1157" spans="1:8" x14ac:dyDescent="0.25">
      <c r="A1157" s="1">
        <v>391</v>
      </c>
      <c r="B1157">
        <v>205</v>
      </c>
      <c r="C1157">
        <f t="shared" si="90"/>
        <v>0</v>
      </c>
      <c r="D1157">
        <f t="shared" si="91"/>
        <v>1</v>
      </c>
      <c r="E1157">
        <f>SUM($D$2:D1157)</f>
        <v>931</v>
      </c>
      <c r="F1157">
        <f t="shared" si="92"/>
        <v>1156</v>
      </c>
      <c r="G1157">
        <f t="shared" si="93"/>
        <v>3.2214532871972317</v>
      </c>
      <c r="H1157">
        <f t="shared" si="94"/>
        <v>7.9860633607438558E-2</v>
      </c>
    </row>
    <row r="1158" spans="1:8" x14ac:dyDescent="0.25">
      <c r="A1158" s="1">
        <v>251</v>
      </c>
      <c r="B1158">
        <v>363</v>
      </c>
      <c r="C1158">
        <f t="shared" si="90"/>
        <v>0</v>
      </c>
      <c r="D1158">
        <f t="shared" si="91"/>
        <v>1</v>
      </c>
      <c r="E1158">
        <f>SUM($D$2:D1158)</f>
        <v>932</v>
      </c>
      <c r="F1158">
        <f t="shared" si="92"/>
        <v>1157</v>
      </c>
      <c r="G1158">
        <f t="shared" si="93"/>
        <v>3.2221261884183234</v>
      </c>
      <c r="H1158">
        <f t="shared" si="94"/>
        <v>8.0533534828530318E-2</v>
      </c>
    </row>
    <row r="1159" spans="1:8" x14ac:dyDescent="0.25">
      <c r="A1159" s="1">
        <v>215</v>
      </c>
      <c r="B1159">
        <v>187</v>
      </c>
      <c r="C1159">
        <f t="shared" si="90"/>
        <v>0</v>
      </c>
      <c r="D1159">
        <f t="shared" si="91"/>
        <v>1</v>
      </c>
      <c r="E1159">
        <f>SUM($D$2:D1159)</f>
        <v>933</v>
      </c>
      <c r="F1159">
        <f t="shared" si="92"/>
        <v>1158</v>
      </c>
      <c r="G1159">
        <f t="shared" si="93"/>
        <v>3.2227979274611398</v>
      </c>
      <c r="H1159">
        <f t="shared" si="94"/>
        <v>8.1205273871346684E-2</v>
      </c>
    </row>
    <row r="1160" spans="1:8" x14ac:dyDescent="0.25">
      <c r="A1160" s="1">
        <v>98</v>
      </c>
      <c r="B1160">
        <v>400</v>
      </c>
      <c r="C1160">
        <f t="shared" si="90"/>
        <v>0</v>
      </c>
      <c r="D1160">
        <f t="shared" si="91"/>
        <v>0</v>
      </c>
      <c r="E1160">
        <f>SUM($D$2:D1160)</f>
        <v>933</v>
      </c>
      <c r="F1160">
        <f t="shared" si="92"/>
        <v>1159</v>
      </c>
      <c r="G1160">
        <f t="shared" si="93"/>
        <v>3.2200172562553924</v>
      </c>
      <c r="H1160">
        <f t="shared" si="94"/>
        <v>7.8424602665599252E-2</v>
      </c>
    </row>
    <row r="1161" spans="1:8" x14ac:dyDescent="0.25">
      <c r="A1161" s="1">
        <v>172</v>
      </c>
      <c r="B1161">
        <v>389</v>
      </c>
      <c r="C1161">
        <f t="shared" si="90"/>
        <v>0</v>
      </c>
      <c r="D1161">
        <f t="shared" si="91"/>
        <v>1</v>
      </c>
      <c r="E1161">
        <f>SUM($D$2:D1161)</f>
        <v>934</v>
      </c>
      <c r="F1161">
        <f t="shared" si="92"/>
        <v>1160</v>
      </c>
      <c r="G1161">
        <f t="shared" si="93"/>
        <v>3.2206896551724138</v>
      </c>
      <c r="H1161">
        <f t="shared" si="94"/>
        <v>7.9097001582620674E-2</v>
      </c>
    </row>
    <row r="1162" spans="1:8" x14ac:dyDescent="0.25">
      <c r="A1162">
        <v>92</v>
      </c>
      <c r="B1162">
        <v>19</v>
      </c>
      <c r="C1162">
        <f t="shared" si="90"/>
        <v>0</v>
      </c>
      <c r="D1162">
        <f t="shared" si="91"/>
        <v>0</v>
      </c>
      <c r="E1162">
        <f>SUM($D$2:D1162)</f>
        <v>934</v>
      </c>
      <c r="F1162">
        <f t="shared" si="92"/>
        <v>1161</v>
      </c>
      <c r="G1162">
        <f t="shared" si="93"/>
        <v>3.2179155900086136</v>
      </c>
      <c r="H1162">
        <f t="shared" si="94"/>
        <v>7.6322936418820486E-2</v>
      </c>
    </row>
    <row r="1163" spans="1:8" x14ac:dyDescent="0.25">
      <c r="A1163" s="1">
        <v>275</v>
      </c>
      <c r="B1163">
        <v>102</v>
      </c>
      <c r="C1163">
        <f t="shared" si="90"/>
        <v>0</v>
      </c>
      <c r="D1163">
        <f t="shared" si="91"/>
        <v>1</v>
      </c>
      <c r="E1163">
        <f>SUM($D$2:D1163)</f>
        <v>935</v>
      </c>
      <c r="F1163">
        <f t="shared" si="92"/>
        <v>1162</v>
      </c>
      <c r="G1163">
        <f t="shared" si="93"/>
        <v>3.2185886402753874</v>
      </c>
      <c r="H1163">
        <f t="shared" si="94"/>
        <v>7.6995986685594264E-2</v>
      </c>
    </row>
    <row r="1164" spans="1:8" x14ac:dyDescent="0.25">
      <c r="A1164" s="1">
        <v>56</v>
      </c>
      <c r="B1164">
        <v>337</v>
      </c>
      <c r="C1164">
        <f t="shared" si="90"/>
        <v>0</v>
      </c>
      <c r="D1164">
        <f t="shared" si="91"/>
        <v>1</v>
      </c>
      <c r="E1164">
        <f>SUM($D$2:D1164)</f>
        <v>936</v>
      </c>
      <c r="F1164">
        <f t="shared" si="92"/>
        <v>1163</v>
      </c>
      <c r="G1164">
        <f t="shared" si="93"/>
        <v>3.2192605331040411</v>
      </c>
      <c r="H1164">
        <f t="shared" si="94"/>
        <v>7.7667879514248028E-2</v>
      </c>
    </row>
    <row r="1165" spans="1:8" x14ac:dyDescent="0.25">
      <c r="A1165">
        <v>243</v>
      </c>
      <c r="B1165">
        <v>89</v>
      </c>
      <c r="C1165">
        <f t="shared" si="90"/>
        <v>0</v>
      </c>
      <c r="D1165">
        <f t="shared" si="91"/>
        <v>1</v>
      </c>
      <c r="E1165">
        <f>SUM($D$2:D1165)</f>
        <v>937</v>
      </c>
      <c r="F1165">
        <f t="shared" si="92"/>
        <v>1164</v>
      </c>
      <c r="G1165">
        <f t="shared" si="93"/>
        <v>3.2199312714776633</v>
      </c>
      <c r="H1165">
        <f t="shared" si="94"/>
        <v>7.8338617887870221E-2</v>
      </c>
    </row>
    <row r="1166" spans="1:8" x14ac:dyDescent="0.25">
      <c r="A1166">
        <v>262</v>
      </c>
      <c r="B1166">
        <v>81</v>
      </c>
      <c r="C1166">
        <f t="shared" si="90"/>
        <v>0</v>
      </c>
      <c r="D1166">
        <f t="shared" si="91"/>
        <v>1</v>
      </c>
      <c r="E1166">
        <f>SUM($D$2:D1166)</f>
        <v>938</v>
      </c>
      <c r="F1166">
        <f t="shared" si="92"/>
        <v>1165</v>
      </c>
      <c r="G1166">
        <f t="shared" si="93"/>
        <v>3.2206008583690986</v>
      </c>
      <c r="H1166">
        <f t="shared" si="94"/>
        <v>7.900820477930548E-2</v>
      </c>
    </row>
    <row r="1167" spans="1:8" x14ac:dyDescent="0.25">
      <c r="A1167">
        <v>342</v>
      </c>
      <c r="B1167">
        <v>59</v>
      </c>
      <c r="C1167">
        <f t="shared" si="90"/>
        <v>0</v>
      </c>
      <c r="D1167">
        <f t="shared" si="91"/>
        <v>0</v>
      </c>
      <c r="E1167">
        <f>SUM($D$2:D1167)</f>
        <v>938</v>
      </c>
      <c r="F1167">
        <f t="shared" si="92"/>
        <v>1166</v>
      </c>
      <c r="G1167">
        <f t="shared" si="93"/>
        <v>3.217838765008576</v>
      </c>
      <c r="H1167">
        <f t="shared" si="94"/>
        <v>7.6246111418782903E-2</v>
      </c>
    </row>
    <row r="1168" spans="1:8" x14ac:dyDescent="0.25">
      <c r="A1168">
        <v>201</v>
      </c>
      <c r="B1168">
        <v>96</v>
      </c>
      <c r="C1168">
        <f t="shared" si="90"/>
        <v>0</v>
      </c>
      <c r="D1168">
        <f t="shared" si="91"/>
        <v>1</v>
      </c>
      <c r="E1168">
        <f>SUM($D$2:D1168)</f>
        <v>939</v>
      </c>
      <c r="F1168">
        <f t="shared" si="92"/>
        <v>1167</v>
      </c>
      <c r="G1168">
        <f t="shared" si="93"/>
        <v>3.2185089974293062</v>
      </c>
      <c r="H1168">
        <f t="shared" si="94"/>
        <v>7.6916343839513068E-2</v>
      </c>
    </row>
    <row r="1169" spans="1:8" x14ac:dyDescent="0.25">
      <c r="A1169">
        <v>74</v>
      </c>
      <c r="B1169">
        <v>91</v>
      </c>
      <c r="C1169">
        <f t="shared" si="90"/>
        <v>0</v>
      </c>
      <c r="D1169">
        <f t="shared" si="91"/>
        <v>1</v>
      </c>
      <c r="E1169">
        <f>SUM($D$2:D1169)</f>
        <v>940</v>
      </c>
      <c r="F1169">
        <f t="shared" si="92"/>
        <v>1168</v>
      </c>
      <c r="G1169">
        <f t="shared" si="93"/>
        <v>3.2191780821917808</v>
      </c>
      <c r="H1169">
        <f t="shared" si="94"/>
        <v>7.7585428601987694E-2</v>
      </c>
    </row>
    <row r="1170" spans="1:8" x14ac:dyDescent="0.25">
      <c r="A1170" s="1">
        <v>211</v>
      </c>
      <c r="B1170">
        <v>130</v>
      </c>
      <c r="C1170">
        <f t="shared" si="90"/>
        <v>0</v>
      </c>
      <c r="D1170">
        <f t="shared" si="91"/>
        <v>1</v>
      </c>
      <c r="E1170">
        <f>SUM($D$2:D1170)</f>
        <v>941</v>
      </c>
      <c r="F1170">
        <f t="shared" si="92"/>
        <v>1169</v>
      </c>
      <c r="G1170">
        <f t="shared" si="93"/>
        <v>3.219846022241232</v>
      </c>
      <c r="H1170">
        <f t="shared" si="94"/>
        <v>7.8253368651438837E-2</v>
      </c>
    </row>
    <row r="1171" spans="1:8" x14ac:dyDescent="0.25">
      <c r="A1171" s="1">
        <v>371</v>
      </c>
      <c r="B1171">
        <v>246</v>
      </c>
      <c r="C1171">
        <f t="shared" si="90"/>
        <v>0</v>
      </c>
      <c r="D1171">
        <f t="shared" si="91"/>
        <v>1</v>
      </c>
      <c r="E1171">
        <f>SUM($D$2:D1171)</f>
        <v>942</v>
      </c>
      <c r="F1171">
        <f t="shared" si="92"/>
        <v>1170</v>
      </c>
      <c r="G1171">
        <f t="shared" si="93"/>
        <v>3.2205128205128206</v>
      </c>
      <c r="H1171">
        <f t="shared" si="94"/>
        <v>7.8920166923027502E-2</v>
      </c>
    </row>
    <row r="1172" spans="1:8" x14ac:dyDescent="0.25">
      <c r="A1172" s="1">
        <v>400</v>
      </c>
      <c r="B1172">
        <v>114</v>
      </c>
      <c r="C1172">
        <f t="shared" si="90"/>
        <v>0</v>
      </c>
      <c r="D1172">
        <f t="shared" si="91"/>
        <v>0</v>
      </c>
      <c r="E1172">
        <f>SUM($D$2:D1172)</f>
        <v>942</v>
      </c>
      <c r="F1172">
        <f t="shared" si="92"/>
        <v>1171</v>
      </c>
      <c r="G1172">
        <f t="shared" si="93"/>
        <v>3.2177625960717333</v>
      </c>
      <c r="H1172">
        <f t="shared" si="94"/>
        <v>7.61699424819402E-2</v>
      </c>
    </row>
    <row r="1173" spans="1:8" x14ac:dyDescent="0.25">
      <c r="A1173" s="1">
        <v>235</v>
      </c>
      <c r="B1173">
        <v>129</v>
      </c>
      <c r="C1173">
        <f t="shared" si="90"/>
        <v>0</v>
      </c>
      <c r="D1173">
        <f t="shared" si="91"/>
        <v>1</v>
      </c>
      <c r="E1173">
        <f>SUM($D$2:D1173)</f>
        <v>943</v>
      </c>
      <c r="F1173">
        <f t="shared" si="92"/>
        <v>1172</v>
      </c>
      <c r="G1173">
        <f t="shared" si="93"/>
        <v>3.218430034129693</v>
      </c>
      <c r="H1173">
        <f t="shared" si="94"/>
        <v>7.6837380539899858E-2</v>
      </c>
    </row>
    <row r="1174" spans="1:8" x14ac:dyDescent="0.25">
      <c r="A1174" s="1">
        <v>275</v>
      </c>
      <c r="B1174">
        <v>149</v>
      </c>
      <c r="C1174">
        <f t="shared" si="90"/>
        <v>0</v>
      </c>
      <c r="D1174">
        <f t="shared" si="91"/>
        <v>1</v>
      </c>
      <c r="E1174">
        <f>SUM($D$2:D1174)</f>
        <v>944</v>
      </c>
      <c r="F1174">
        <f t="shared" si="92"/>
        <v>1173</v>
      </c>
      <c r="G1174">
        <f t="shared" si="93"/>
        <v>3.2190963341858483</v>
      </c>
      <c r="H1174">
        <f t="shared" si="94"/>
        <v>7.7503680596055169E-2</v>
      </c>
    </row>
    <row r="1175" spans="1:8" x14ac:dyDescent="0.25">
      <c r="A1175">
        <v>92</v>
      </c>
      <c r="B1175">
        <v>89</v>
      </c>
      <c r="C1175">
        <f t="shared" si="90"/>
        <v>0</v>
      </c>
      <c r="D1175">
        <f t="shared" si="91"/>
        <v>1</v>
      </c>
      <c r="E1175">
        <f>SUM($D$2:D1175)</f>
        <v>945</v>
      </c>
      <c r="F1175">
        <f t="shared" si="92"/>
        <v>1174</v>
      </c>
      <c r="G1175">
        <f t="shared" si="93"/>
        <v>3.2197614991482109</v>
      </c>
      <c r="H1175">
        <f t="shared" si="94"/>
        <v>7.8168845558417743E-2</v>
      </c>
    </row>
    <row r="1176" spans="1:8" x14ac:dyDescent="0.25">
      <c r="A1176" s="1">
        <v>248</v>
      </c>
      <c r="B1176">
        <v>370</v>
      </c>
      <c r="C1176">
        <f t="shared" si="90"/>
        <v>0</v>
      </c>
      <c r="D1176">
        <f t="shared" si="91"/>
        <v>1</v>
      </c>
      <c r="E1176">
        <f>SUM($D$2:D1176)</f>
        <v>946</v>
      </c>
      <c r="F1176">
        <f t="shared" si="92"/>
        <v>1175</v>
      </c>
      <c r="G1176">
        <f t="shared" si="93"/>
        <v>3.2204255319148936</v>
      </c>
      <c r="H1176">
        <f t="shared" si="94"/>
        <v>7.8832878325100442E-2</v>
      </c>
    </row>
    <row r="1177" spans="1:8" x14ac:dyDescent="0.25">
      <c r="A1177" s="1">
        <v>82</v>
      </c>
      <c r="B1177">
        <v>154</v>
      </c>
      <c r="C1177">
        <f t="shared" si="90"/>
        <v>0</v>
      </c>
      <c r="D1177">
        <f t="shared" si="91"/>
        <v>1</v>
      </c>
      <c r="E1177">
        <f>SUM($D$2:D1177)</f>
        <v>947</v>
      </c>
      <c r="F1177">
        <f t="shared" si="92"/>
        <v>1176</v>
      </c>
      <c r="G1177">
        <f t="shared" si="93"/>
        <v>3.2210884353741496</v>
      </c>
      <c r="H1177">
        <f t="shared" si="94"/>
        <v>7.9495781784356456E-2</v>
      </c>
    </row>
    <row r="1178" spans="1:8" x14ac:dyDescent="0.25">
      <c r="A1178" s="1">
        <v>257</v>
      </c>
      <c r="B1178">
        <v>159</v>
      </c>
      <c r="C1178">
        <f t="shared" si="90"/>
        <v>0</v>
      </c>
      <c r="D1178">
        <f t="shared" si="91"/>
        <v>1</v>
      </c>
      <c r="E1178">
        <f>SUM($D$2:D1178)</f>
        <v>948</v>
      </c>
      <c r="F1178">
        <f t="shared" si="92"/>
        <v>1177</v>
      </c>
      <c r="G1178">
        <f t="shared" si="93"/>
        <v>3.2217502124044177</v>
      </c>
      <c r="H1178">
        <f t="shared" si="94"/>
        <v>8.0157558814624608E-2</v>
      </c>
    </row>
    <row r="1179" spans="1:8" x14ac:dyDescent="0.25">
      <c r="A1179">
        <v>379</v>
      </c>
      <c r="B1179">
        <v>4</v>
      </c>
      <c r="C1179">
        <f t="shared" si="90"/>
        <v>0</v>
      </c>
      <c r="D1179">
        <f t="shared" si="91"/>
        <v>0</v>
      </c>
      <c r="E1179">
        <f>SUM($D$2:D1179)</f>
        <v>948</v>
      </c>
      <c r="F1179">
        <f t="shared" si="92"/>
        <v>1178</v>
      </c>
      <c r="G1179">
        <f t="shared" si="93"/>
        <v>3.2190152801358236</v>
      </c>
      <c r="H1179">
        <f t="shared" si="94"/>
        <v>7.7422626546030493E-2</v>
      </c>
    </row>
    <row r="1180" spans="1:8" x14ac:dyDescent="0.25">
      <c r="A1180" s="1">
        <v>109</v>
      </c>
      <c r="B1180">
        <v>388</v>
      </c>
      <c r="C1180">
        <f t="shared" si="90"/>
        <v>0</v>
      </c>
      <c r="D1180">
        <f t="shared" si="91"/>
        <v>0</v>
      </c>
      <c r="E1180">
        <f>SUM($D$2:D1180)</f>
        <v>948</v>
      </c>
      <c r="F1180">
        <f t="shared" si="92"/>
        <v>1179</v>
      </c>
      <c r="G1180">
        <f t="shared" si="93"/>
        <v>3.216284987277354</v>
      </c>
      <c r="H1180">
        <f t="shared" si="94"/>
        <v>7.4692333687560897E-2</v>
      </c>
    </row>
    <row r="1181" spans="1:8" x14ac:dyDescent="0.25">
      <c r="A1181" s="1">
        <v>29</v>
      </c>
      <c r="B1181">
        <v>164</v>
      </c>
      <c r="C1181">
        <f t="shared" si="90"/>
        <v>0</v>
      </c>
      <c r="D1181">
        <f t="shared" si="91"/>
        <v>1</v>
      </c>
      <c r="E1181">
        <f>SUM($D$2:D1181)</f>
        <v>949</v>
      </c>
      <c r="F1181">
        <f t="shared" si="92"/>
        <v>1180</v>
      </c>
      <c r="G1181">
        <f t="shared" si="93"/>
        <v>3.2169491525423726</v>
      </c>
      <c r="H1181">
        <f t="shared" si="94"/>
        <v>7.5356498952579454E-2</v>
      </c>
    </row>
    <row r="1182" spans="1:8" x14ac:dyDescent="0.25">
      <c r="A1182" s="1">
        <v>253</v>
      </c>
      <c r="B1182">
        <v>116</v>
      </c>
      <c r="C1182">
        <f t="shared" si="90"/>
        <v>0</v>
      </c>
      <c r="D1182">
        <f t="shared" si="91"/>
        <v>1</v>
      </c>
      <c r="E1182">
        <f>SUM($D$2:D1182)</f>
        <v>950</v>
      </c>
      <c r="F1182">
        <f t="shared" si="92"/>
        <v>1181</v>
      </c>
      <c r="G1182">
        <f t="shared" si="93"/>
        <v>3.2176121930567314</v>
      </c>
      <c r="H1182">
        <f t="shared" si="94"/>
        <v>7.6019539466938291E-2</v>
      </c>
    </row>
    <row r="1183" spans="1:8" x14ac:dyDescent="0.25">
      <c r="A1183" s="1">
        <v>285</v>
      </c>
      <c r="B1183">
        <v>374</v>
      </c>
      <c r="C1183">
        <f t="shared" si="90"/>
        <v>0</v>
      </c>
      <c r="D1183">
        <f t="shared" si="91"/>
        <v>1</v>
      </c>
      <c r="E1183">
        <f>SUM($D$2:D1183)</f>
        <v>951</v>
      </c>
      <c r="F1183">
        <f t="shared" si="92"/>
        <v>1182</v>
      </c>
      <c r="G1183">
        <f t="shared" si="93"/>
        <v>3.218274111675127</v>
      </c>
      <c r="H1183">
        <f t="shared" si="94"/>
        <v>7.6681458085333887E-2</v>
      </c>
    </row>
    <row r="1184" spans="1:8" x14ac:dyDescent="0.25">
      <c r="A1184" s="1">
        <v>39</v>
      </c>
      <c r="B1184">
        <v>275</v>
      </c>
      <c r="C1184">
        <f t="shared" si="90"/>
        <v>0</v>
      </c>
      <c r="D1184">
        <f t="shared" si="91"/>
        <v>1</v>
      </c>
      <c r="E1184">
        <f>SUM($D$2:D1184)</f>
        <v>952</v>
      </c>
      <c r="F1184">
        <f t="shared" si="92"/>
        <v>1183</v>
      </c>
      <c r="G1184">
        <f t="shared" si="93"/>
        <v>3.2189349112426036</v>
      </c>
      <c r="H1184">
        <f t="shared" si="94"/>
        <v>7.7342257652810442E-2</v>
      </c>
    </row>
    <row r="1185" spans="1:8" x14ac:dyDescent="0.25">
      <c r="A1185">
        <v>59</v>
      </c>
      <c r="B1185">
        <v>34</v>
      </c>
      <c r="C1185">
        <f t="shared" si="90"/>
        <v>0</v>
      </c>
      <c r="D1185">
        <f t="shared" si="91"/>
        <v>0</v>
      </c>
      <c r="E1185">
        <f>SUM($D$2:D1185)</f>
        <v>952</v>
      </c>
      <c r="F1185">
        <f t="shared" si="92"/>
        <v>1184</v>
      </c>
      <c r="G1185">
        <f t="shared" si="93"/>
        <v>3.2162162162162162</v>
      </c>
      <c r="H1185">
        <f t="shared" si="94"/>
        <v>7.4623562626423112E-2</v>
      </c>
    </row>
    <row r="1186" spans="1:8" x14ac:dyDescent="0.25">
      <c r="A1186" s="1">
        <v>1</v>
      </c>
      <c r="B1186">
        <v>258</v>
      </c>
      <c r="C1186">
        <f t="shared" si="90"/>
        <v>0</v>
      </c>
      <c r="D1186">
        <f t="shared" si="91"/>
        <v>0</v>
      </c>
      <c r="E1186">
        <f>SUM($D$2:D1186)</f>
        <v>952</v>
      </c>
      <c r="F1186">
        <f t="shared" si="92"/>
        <v>1185</v>
      </c>
      <c r="G1186">
        <f t="shared" si="93"/>
        <v>3.2135021097046415</v>
      </c>
      <c r="H1186">
        <f t="shared" si="94"/>
        <v>7.1909456114848336E-2</v>
      </c>
    </row>
    <row r="1187" spans="1:8" x14ac:dyDescent="0.25">
      <c r="A1187">
        <v>282</v>
      </c>
      <c r="B1187">
        <v>1</v>
      </c>
      <c r="C1187">
        <f t="shared" si="90"/>
        <v>0</v>
      </c>
      <c r="D1187">
        <f t="shared" si="91"/>
        <v>0</v>
      </c>
      <c r="E1187">
        <f>SUM($D$2:D1187)</f>
        <v>952</v>
      </c>
      <c r="F1187">
        <f t="shared" si="92"/>
        <v>1186</v>
      </c>
      <c r="G1187">
        <f t="shared" si="93"/>
        <v>3.2107925801011801</v>
      </c>
      <c r="H1187">
        <f t="shared" si="94"/>
        <v>6.9199926511386955E-2</v>
      </c>
    </row>
    <row r="1188" spans="1:8" x14ac:dyDescent="0.25">
      <c r="A1188" s="1">
        <v>349</v>
      </c>
      <c r="B1188">
        <v>340</v>
      </c>
      <c r="C1188">
        <f t="shared" si="90"/>
        <v>0</v>
      </c>
      <c r="D1188">
        <f t="shared" si="91"/>
        <v>0</v>
      </c>
      <c r="E1188">
        <f>SUM($D$2:D1188)</f>
        <v>952</v>
      </c>
      <c r="F1188">
        <f t="shared" si="92"/>
        <v>1187</v>
      </c>
      <c r="G1188">
        <f t="shared" si="93"/>
        <v>3.2080876158382479</v>
      </c>
      <c r="H1188">
        <f t="shared" si="94"/>
        <v>6.6494962248454748E-2</v>
      </c>
    </row>
    <row r="1189" spans="1:8" x14ac:dyDescent="0.25">
      <c r="A1189" s="1">
        <v>17</v>
      </c>
      <c r="B1189">
        <v>387</v>
      </c>
      <c r="C1189">
        <f t="shared" si="90"/>
        <v>0</v>
      </c>
      <c r="D1189">
        <f t="shared" si="91"/>
        <v>0</v>
      </c>
      <c r="E1189">
        <f>SUM($D$2:D1189)</f>
        <v>952</v>
      </c>
      <c r="F1189">
        <f t="shared" si="92"/>
        <v>1188</v>
      </c>
      <c r="G1189">
        <f t="shared" si="93"/>
        <v>3.2053872053872055</v>
      </c>
      <c r="H1189">
        <f t="shared" si="94"/>
        <v>6.3794551797412336E-2</v>
      </c>
    </row>
    <row r="1190" spans="1:8" x14ac:dyDescent="0.25">
      <c r="A1190">
        <v>86</v>
      </c>
      <c r="B1190">
        <v>27</v>
      </c>
      <c r="C1190">
        <f t="shared" si="90"/>
        <v>0</v>
      </c>
      <c r="D1190">
        <f t="shared" si="91"/>
        <v>0</v>
      </c>
      <c r="E1190">
        <f>SUM($D$2:D1190)</f>
        <v>952</v>
      </c>
      <c r="F1190">
        <f t="shared" si="92"/>
        <v>1189</v>
      </c>
      <c r="G1190">
        <f t="shared" si="93"/>
        <v>3.2026913372582002</v>
      </c>
      <c r="H1190">
        <f t="shared" si="94"/>
        <v>6.1098683668407094E-2</v>
      </c>
    </row>
    <row r="1191" spans="1:8" x14ac:dyDescent="0.25">
      <c r="A1191" s="1">
        <v>391</v>
      </c>
      <c r="B1191">
        <v>356</v>
      </c>
      <c r="C1191">
        <f t="shared" si="90"/>
        <v>0</v>
      </c>
      <c r="D1191">
        <f t="shared" si="91"/>
        <v>0</v>
      </c>
      <c r="E1191">
        <f>SUM($D$2:D1191)</f>
        <v>952</v>
      </c>
      <c r="F1191">
        <f t="shared" si="92"/>
        <v>1190</v>
      </c>
      <c r="G1191">
        <f t="shared" si="93"/>
        <v>3.2</v>
      </c>
      <c r="H1191">
        <f t="shared" si="94"/>
        <v>5.8407346410207062E-2</v>
      </c>
    </row>
    <row r="1192" spans="1:8" x14ac:dyDescent="0.25">
      <c r="A1192" s="1">
        <v>165</v>
      </c>
      <c r="B1192">
        <v>314</v>
      </c>
      <c r="C1192">
        <f t="shared" si="90"/>
        <v>0</v>
      </c>
      <c r="D1192">
        <f t="shared" si="91"/>
        <v>1</v>
      </c>
      <c r="E1192">
        <f>SUM($D$2:D1192)</f>
        <v>953</v>
      </c>
      <c r="F1192">
        <f t="shared" si="92"/>
        <v>1191</v>
      </c>
      <c r="G1192">
        <f t="shared" si="93"/>
        <v>3.2006717044500421</v>
      </c>
      <c r="H1192">
        <f t="shared" si="94"/>
        <v>5.9079050860249005E-2</v>
      </c>
    </row>
    <row r="1193" spans="1:8" x14ac:dyDescent="0.25">
      <c r="A1193" s="1">
        <v>373</v>
      </c>
      <c r="B1193">
        <v>148</v>
      </c>
      <c r="C1193">
        <f t="shared" si="90"/>
        <v>0</v>
      </c>
      <c r="D1193">
        <f t="shared" si="91"/>
        <v>1</v>
      </c>
      <c r="E1193">
        <f>SUM($D$2:D1193)</f>
        <v>954</v>
      </c>
      <c r="F1193">
        <f t="shared" si="92"/>
        <v>1192</v>
      </c>
      <c r="G1193">
        <f t="shared" si="93"/>
        <v>3.2013422818791946</v>
      </c>
      <c r="H1193">
        <f t="shared" si="94"/>
        <v>5.9749628289401446E-2</v>
      </c>
    </row>
    <row r="1194" spans="1:8" x14ac:dyDescent="0.25">
      <c r="A1194" s="1">
        <v>394</v>
      </c>
      <c r="B1194">
        <v>336</v>
      </c>
      <c r="C1194">
        <f t="shared" si="90"/>
        <v>0</v>
      </c>
      <c r="D1194">
        <f t="shared" si="91"/>
        <v>0</v>
      </c>
      <c r="E1194">
        <f>SUM($D$2:D1194)</f>
        <v>954</v>
      </c>
      <c r="F1194">
        <f t="shared" si="92"/>
        <v>1193</v>
      </c>
      <c r="G1194">
        <f t="shared" si="93"/>
        <v>3.1986588432523049</v>
      </c>
      <c r="H1194">
        <f t="shared" si="94"/>
        <v>5.7066189662511757E-2</v>
      </c>
    </row>
    <row r="1195" spans="1:8" x14ac:dyDescent="0.25">
      <c r="A1195" s="1">
        <v>157</v>
      </c>
      <c r="B1195">
        <v>297</v>
      </c>
      <c r="C1195">
        <f t="shared" si="90"/>
        <v>0</v>
      </c>
      <c r="D1195">
        <f t="shared" si="91"/>
        <v>1</v>
      </c>
      <c r="E1195">
        <f>SUM($D$2:D1195)</f>
        <v>955</v>
      </c>
      <c r="F1195">
        <f t="shared" si="92"/>
        <v>1194</v>
      </c>
      <c r="G1195">
        <f t="shared" si="93"/>
        <v>3.1993299832495814</v>
      </c>
      <c r="H1195">
        <f t="shared" si="94"/>
        <v>5.7737329659788283E-2</v>
      </c>
    </row>
    <row r="1196" spans="1:8" x14ac:dyDescent="0.25">
      <c r="A1196">
        <v>385</v>
      </c>
      <c r="B1196">
        <v>39</v>
      </c>
      <c r="C1196">
        <f t="shared" si="90"/>
        <v>0</v>
      </c>
      <c r="D1196">
        <f t="shared" si="91"/>
        <v>0</v>
      </c>
      <c r="E1196">
        <f>SUM($D$2:D1196)</f>
        <v>955</v>
      </c>
      <c r="F1196">
        <f t="shared" si="92"/>
        <v>1195</v>
      </c>
      <c r="G1196">
        <f t="shared" si="93"/>
        <v>3.1966527196652716</v>
      </c>
      <c r="H1196">
        <f t="shared" si="94"/>
        <v>5.5060066075478531E-2</v>
      </c>
    </row>
    <row r="1197" spans="1:8" x14ac:dyDescent="0.25">
      <c r="A1197">
        <v>169</v>
      </c>
      <c r="B1197">
        <v>50</v>
      </c>
      <c r="C1197">
        <f t="shared" si="90"/>
        <v>0</v>
      </c>
      <c r="D1197">
        <f t="shared" si="91"/>
        <v>1</v>
      </c>
      <c r="E1197">
        <f>SUM($D$2:D1197)</f>
        <v>956</v>
      </c>
      <c r="F1197">
        <f t="shared" si="92"/>
        <v>1196</v>
      </c>
      <c r="G1197">
        <f t="shared" si="93"/>
        <v>3.1973244147157192</v>
      </c>
      <c r="H1197">
        <f t="shared" si="94"/>
        <v>5.5731761125926038E-2</v>
      </c>
    </row>
    <row r="1198" spans="1:8" x14ac:dyDescent="0.25">
      <c r="A1198" s="1">
        <v>103</v>
      </c>
      <c r="B1198">
        <v>252</v>
      </c>
      <c r="C1198">
        <f t="shared" si="90"/>
        <v>0</v>
      </c>
      <c r="D1198">
        <f t="shared" si="91"/>
        <v>1</v>
      </c>
      <c r="E1198">
        <f>SUM($D$2:D1198)</f>
        <v>957</v>
      </c>
      <c r="F1198">
        <f t="shared" si="92"/>
        <v>1197</v>
      </c>
      <c r="G1198">
        <f t="shared" si="93"/>
        <v>3.1979949874686717</v>
      </c>
      <c r="H1198">
        <f t="shared" si="94"/>
        <v>5.6402333878878608E-2</v>
      </c>
    </row>
    <row r="1199" spans="1:8" x14ac:dyDescent="0.25">
      <c r="A1199" s="1">
        <v>204</v>
      </c>
      <c r="B1199">
        <v>142</v>
      </c>
      <c r="C1199">
        <f t="shared" si="90"/>
        <v>0</v>
      </c>
      <c r="D1199">
        <f t="shared" si="91"/>
        <v>1</v>
      </c>
      <c r="E1199">
        <f>SUM($D$2:D1199)</f>
        <v>958</v>
      </c>
      <c r="F1199">
        <f t="shared" si="92"/>
        <v>1198</v>
      </c>
      <c r="G1199">
        <f t="shared" si="93"/>
        <v>3.1986644407345577</v>
      </c>
      <c r="H1199">
        <f t="shared" si="94"/>
        <v>5.7071787144764574E-2</v>
      </c>
    </row>
    <row r="1200" spans="1:8" x14ac:dyDescent="0.25">
      <c r="A1200">
        <v>316</v>
      </c>
      <c r="B1200">
        <v>70</v>
      </c>
      <c r="C1200">
        <f t="shared" si="90"/>
        <v>0</v>
      </c>
      <c r="D1200">
        <f t="shared" si="91"/>
        <v>1</v>
      </c>
      <c r="E1200">
        <f>SUM($D$2:D1200)</f>
        <v>959</v>
      </c>
      <c r="F1200">
        <f t="shared" si="92"/>
        <v>1199</v>
      </c>
      <c r="G1200">
        <f t="shared" si="93"/>
        <v>3.1993327773144289</v>
      </c>
      <c r="H1200">
        <f t="shared" si="94"/>
        <v>5.7740123724635772E-2</v>
      </c>
    </row>
    <row r="1201" spans="1:8" x14ac:dyDescent="0.25">
      <c r="A1201" s="1">
        <v>320</v>
      </c>
      <c r="B1201">
        <v>319</v>
      </c>
      <c r="C1201">
        <f t="shared" si="90"/>
        <v>0</v>
      </c>
      <c r="D1201">
        <f t="shared" si="91"/>
        <v>1</v>
      </c>
      <c r="E1201">
        <f>SUM($D$2:D1201)</f>
        <v>960</v>
      </c>
      <c r="F1201">
        <f t="shared" si="92"/>
        <v>1200</v>
      </c>
      <c r="G1201">
        <f t="shared" si="93"/>
        <v>3.2</v>
      </c>
      <c r="H1201">
        <f t="shared" si="94"/>
        <v>5.8407346410207062E-2</v>
      </c>
    </row>
    <row r="1202" spans="1:8" x14ac:dyDescent="0.25">
      <c r="A1202" s="1">
        <v>277</v>
      </c>
      <c r="B1202">
        <v>234</v>
      </c>
      <c r="C1202">
        <f t="shared" si="90"/>
        <v>0</v>
      </c>
      <c r="D1202">
        <f t="shared" si="91"/>
        <v>1</v>
      </c>
      <c r="E1202">
        <f>SUM($D$2:D1202)</f>
        <v>961</v>
      </c>
      <c r="F1202">
        <f t="shared" si="92"/>
        <v>1201</v>
      </c>
      <c r="G1202">
        <f t="shared" si="93"/>
        <v>3.2006661115736885</v>
      </c>
      <c r="H1202">
        <f t="shared" si="94"/>
        <v>5.9073457983895405E-2</v>
      </c>
    </row>
    <row r="1203" spans="1:8" x14ac:dyDescent="0.25">
      <c r="A1203" s="1">
        <v>73</v>
      </c>
      <c r="B1203">
        <v>215</v>
      </c>
      <c r="C1203">
        <f t="shared" si="90"/>
        <v>0</v>
      </c>
      <c r="D1203">
        <f t="shared" si="91"/>
        <v>1</v>
      </c>
      <c r="E1203">
        <f>SUM($D$2:D1203)</f>
        <v>962</v>
      </c>
      <c r="F1203">
        <f t="shared" si="92"/>
        <v>1202</v>
      </c>
      <c r="G1203">
        <f t="shared" si="93"/>
        <v>3.2013311148086521</v>
      </c>
      <c r="H1203">
        <f t="shared" si="94"/>
        <v>5.9738461218858951E-2</v>
      </c>
    </row>
    <row r="1204" spans="1:8" x14ac:dyDescent="0.25">
      <c r="A1204" s="1">
        <v>265</v>
      </c>
      <c r="B1204">
        <v>183</v>
      </c>
      <c r="C1204">
        <f t="shared" si="90"/>
        <v>0</v>
      </c>
      <c r="D1204">
        <f t="shared" si="91"/>
        <v>1</v>
      </c>
      <c r="E1204">
        <f>SUM($D$2:D1204)</f>
        <v>963</v>
      </c>
      <c r="F1204">
        <f t="shared" si="92"/>
        <v>1203</v>
      </c>
      <c r="G1204">
        <f t="shared" si="93"/>
        <v>3.2019950124688279</v>
      </c>
      <c r="H1204">
        <f t="shared" si="94"/>
        <v>6.0402358879034779E-2</v>
      </c>
    </row>
    <row r="1205" spans="1:8" x14ac:dyDescent="0.25">
      <c r="A1205" s="1">
        <v>244</v>
      </c>
      <c r="B1205">
        <v>198</v>
      </c>
      <c r="C1205">
        <f t="shared" si="90"/>
        <v>0</v>
      </c>
      <c r="D1205">
        <f t="shared" si="91"/>
        <v>1</v>
      </c>
      <c r="E1205">
        <f>SUM($D$2:D1205)</f>
        <v>964</v>
      </c>
      <c r="F1205">
        <f t="shared" si="92"/>
        <v>1204</v>
      </c>
      <c r="G1205">
        <f t="shared" si="93"/>
        <v>3.2026578073089702</v>
      </c>
      <c r="H1205">
        <f t="shared" si="94"/>
        <v>6.106515371917709E-2</v>
      </c>
    </row>
    <row r="1206" spans="1:8" x14ac:dyDescent="0.25">
      <c r="A1206" s="1">
        <v>125</v>
      </c>
      <c r="B1206">
        <v>283</v>
      </c>
      <c r="C1206">
        <f t="shared" si="90"/>
        <v>0</v>
      </c>
      <c r="D1206">
        <f t="shared" si="91"/>
        <v>1</v>
      </c>
      <c r="E1206">
        <f>SUM($D$2:D1206)</f>
        <v>965</v>
      </c>
      <c r="F1206">
        <f t="shared" si="92"/>
        <v>1205</v>
      </c>
      <c r="G1206">
        <f t="shared" si="93"/>
        <v>3.2033195020746885</v>
      </c>
      <c r="H1206">
        <f t="shared" si="94"/>
        <v>6.1726848484895402E-2</v>
      </c>
    </row>
    <row r="1207" spans="1:8" x14ac:dyDescent="0.25">
      <c r="A1207" s="1">
        <v>9</v>
      </c>
      <c r="B1207">
        <v>135</v>
      </c>
      <c r="C1207">
        <f t="shared" si="90"/>
        <v>0</v>
      </c>
      <c r="D1207">
        <f t="shared" si="91"/>
        <v>0</v>
      </c>
      <c r="E1207">
        <f>SUM($D$2:D1207)</f>
        <v>965</v>
      </c>
      <c r="F1207">
        <f t="shared" si="92"/>
        <v>1206</v>
      </c>
      <c r="G1207">
        <f t="shared" si="93"/>
        <v>3.2006633499170816</v>
      </c>
      <c r="H1207">
        <f t="shared" si="94"/>
        <v>5.9070696327288452E-2</v>
      </c>
    </row>
    <row r="1208" spans="1:8" x14ac:dyDescent="0.25">
      <c r="A1208" s="1">
        <v>222</v>
      </c>
      <c r="B1208">
        <v>194</v>
      </c>
      <c r="C1208">
        <f t="shared" si="90"/>
        <v>0</v>
      </c>
      <c r="D1208">
        <f t="shared" si="91"/>
        <v>1</v>
      </c>
      <c r="E1208">
        <f>SUM($D$2:D1208)</f>
        <v>966</v>
      </c>
      <c r="F1208">
        <f t="shared" si="92"/>
        <v>1207</v>
      </c>
      <c r="G1208">
        <f t="shared" si="93"/>
        <v>3.2013256006628001</v>
      </c>
      <c r="H1208">
        <f t="shared" si="94"/>
        <v>5.9732947073007026E-2</v>
      </c>
    </row>
    <row r="1209" spans="1:8" x14ac:dyDescent="0.25">
      <c r="A1209" s="1">
        <v>177</v>
      </c>
      <c r="B1209">
        <v>105</v>
      </c>
      <c r="C1209">
        <f t="shared" si="90"/>
        <v>0</v>
      </c>
      <c r="D1209">
        <f t="shared" si="91"/>
        <v>1</v>
      </c>
      <c r="E1209">
        <f>SUM($D$2:D1209)</f>
        <v>967</v>
      </c>
      <c r="F1209">
        <f t="shared" si="92"/>
        <v>1208</v>
      </c>
      <c r="G1209">
        <f t="shared" si="93"/>
        <v>3.2019867549668874</v>
      </c>
      <c r="H1209">
        <f t="shared" si="94"/>
        <v>6.0394101377094334E-2</v>
      </c>
    </row>
    <row r="1210" spans="1:8" x14ac:dyDescent="0.25">
      <c r="A1210" s="1">
        <v>327</v>
      </c>
      <c r="B1210">
        <v>189</v>
      </c>
      <c r="C1210">
        <f t="shared" si="90"/>
        <v>0</v>
      </c>
      <c r="D1210">
        <f t="shared" si="91"/>
        <v>1</v>
      </c>
      <c r="E1210">
        <f>SUM($D$2:D1210)</f>
        <v>968</v>
      </c>
      <c r="F1210">
        <f t="shared" si="92"/>
        <v>1209</v>
      </c>
      <c r="G1210">
        <f t="shared" si="93"/>
        <v>3.2026468155500414</v>
      </c>
      <c r="H1210">
        <f t="shared" si="94"/>
        <v>6.1054161960248265E-2</v>
      </c>
    </row>
    <row r="1211" spans="1:8" x14ac:dyDescent="0.25">
      <c r="A1211" s="1">
        <v>349</v>
      </c>
      <c r="B1211">
        <v>188</v>
      </c>
      <c r="C1211">
        <f t="shared" si="90"/>
        <v>0</v>
      </c>
      <c r="D1211">
        <f t="shared" si="91"/>
        <v>1</v>
      </c>
      <c r="E1211">
        <f>SUM($D$2:D1211)</f>
        <v>969</v>
      </c>
      <c r="F1211">
        <f t="shared" si="92"/>
        <v>1210</v>
      </c>
      <c r="G1211">
        <f t="shared" si="93"/>
        <v>3.2033057851239666</v>
      </c>
      <c r="H1211">
        <f t="shared" si="94"/>
        <v>6.171313153417346E-2</v>
      </c>
    </row>
    <row r="1212" spans="1:8" x14ac:dyDescent="0.25">
      <c r="A1212">
        <v>240</v>
      </c>
      <c r="B1212">
        <v>37</v>
      </c>
      <c r="C1212">
        <f t="shared" si="90"/>
        <v>0</v>
      </c>
      <c r="D1212">
        <f t="shared" si="91"/>
        <v>1</v>
      </c>
      <c r="E1212">
        <f>SUM($D$2:D1212)</f>
        <v>970</v>
      </c>
      <c r="F1212">
        <f t="shared" si="92"/>
        <v>1211</v>
      </c>
      <c r="G1212">
        <f t="shared" si="93"/>
        <v>3.2039636663914122</v>
      </c>
      <c r="H1212">
        <f t="shared" si="94"/>
        <v>6.2371012801619052E-2</v>
      </c>
    </row>
    <row r="1213" spans="1:8" x14ac:dyDescent="0.25">
      <c r="A1213" s="1">
        <v>333</v>
      </c>
      <c r="B1213">
        <v>315</v>
      </c>
      <c r="C1213">
        <f t="shared" si="90"/>
        <v>0</v>
      </c>
      <c r="D1213">
        <f t="shared" si="91"/>
        <v>1</v>
      </c>
      <c r="E1213">
        <f>SUM($D$2:D1213)</f>
        <v>971</v>
      </c>
      <c r="F1213">
        <f t="shared" si="92"/>
        <v>1212</v>
      </c>
      <c r="G1213">
        <f t="shared" si="93"/>
        <v>3.2046204620462047</v>
      </c>
      <c r="H1213">
        <f t="shared" si="94"/>
        <v>6.3027808456411538E-2</v>
      </c>
    </row>
    <row r="1214" spans="1:8" x14ac:dyDescent="0.25">
      <c r="A1214" s="1">
        <v>119</v>
      </c>
      <c r="B1214">
        <v>107</v>
      </c>
      <c r="C1214">
        <f t="shared" si="90"/>
        <v>0</v>
      </c>
      <c r="D1214">
        <f t="shared" si="91"/>
        <v>1</v>
      </c>
      <c r="E1214">
        <f>SUM($D$2:D1214)</f>
        <v>972</v>
      </c>
      <c r="F1214">
        <f t="shared" si="92"/>
        <v>1213</v>
      </c>
      <c r="G1214">
        <f t="shared" si="93"/>
        <v>3.2052761747732892</v>
      </c>
      <c r="H1214">
        <f t="shared" si="94"/>
        <v>6.3683521183496072E-2</v>
      </c>
    </row>
    <row r="1215" spans="1:8" x14ac:dyDescent="0.25">
      <c r="A1215">
        <v>154</v>
      </c>
      <c r="B1215">
        <v>60</v>
      </c>
      <c r="C1215">
        <f t="shared" si="90"/>
        <v>0</v>
      </c>
      <c r="D1215">
        <f t="shared" si="91"/>
        <v>1</v>
      </c>
      <c r="E1215">
        <f>SUM($D$2:D1215)</f>
        <v>973</v>
      </c>
      <c r="F1215">
        <f t="shared" si="92"/>
        <v>1214</v>
      </c>
      <c r="G1215">
        <f t="shared" si="93"/>
        <v>3.2059308072487647</v>
      </c>
      <c r="H1215">
        <f t="shared" si="94"/>
        <v>6.4338153658971553E-2</v>
      </c>
    </row>
    <row r="1216" spans="1:8" x14ac:dyDescent="0.25">
      <c r="A1216" s="1">
        <v>85</v>
      </c>
      <c r="B1216">
        <v>193</v>
      </c>
      <c r="C1216">
        <f t="shared" si="90"/>
        <v>0</v>
      </c>
      <c r="D1216">
        <f t="shared" si="91"/>
        <v>1</v>
      </c>
      <c r="E1216">
        <f>SUM($D$2:D1216)</f>
        <v>974</v>
      </c>
      <c r="F1216">
        <f t="shared" si="92"/>
        <v>1215</v>
      </c>
      <c r="G1216">
        <f t="shared" si="93"/>
        <v>3.2065843621399179</v>
      </c>
      <c r="H1216">
        <f t="shared" si="94"/>
        <v>6.4991708550124816E-2</v>
      </c>
    </row>
    <row r="1217" spans="1:8" x14ac:dyDescent="0.25">
      <c r="A1217" s="1">
        <v>315</v>
      </c>
      <c r="B1217">
        <v>158</v>
      </c>
      <c r="C1217">
        <f t="shared" si="90"/>
        <v>0</v>
      </c>
      <c r="D1217">
        <f t="shared" si="91"/>
        <v>1</v>
      </c>
      <c r="E1217">
        <f>SUM($D$2:D1217)</f>
        <v>975</v>
      </c>
      <c r="F1217">
        <f t="shared" si="92"/>
        <v>1216</v>
      </c>
      <c r="G1217">
        <f t="shared" si="93"/>
        <v>3.2072368421052628</v>
      </c>
      <c r="H1217">
        <f t="shared" si="94"/>
        <v>6.5644188515469715E-2</v>
      </c>
    </row>
    <row r="1218" spans="1:8" x14ac:dyDescent="0.25">
      <c r="A1218" s="1">
        <v>286</v>
      </c>
      <c r="B1218">
        <v>241</v>
      </c>
      <c r="C1218">
        <f t="shared" si="90"/>
        <v>0</v>
      </c>
      <c r="D1218">
        <f t="shared" si="91"/>
        <v>1</v>
      </c>
      <c r="E1218">
        <f>SUM($D$2:D1218)</f>
        <v>976</v>
      </c>
      <c r="F1218">
        <f t="shared" si="92"/>
        <v>1217</v>
      </c>
      <c r="G1218">
        <f t="shared" si="93"/>
        <v>3.2078882497945767</v>
      </c>
      <c r="H1218">
        <f t="shared" si="94"/>
        <v>6.6295596204783536E-2</v>
      </c>
    </row>
    <row r="1219" spans="1:8" x14ac:dyDescent="0.25">
      <c r="A1219" s="1">
        <v>320</v>
      </c>
      <c r="B1219">
        <v>260</v>
      </c>
      <c r="C1219">
        <f t="shared" ref="C1219:C1282" si="95">IF(POWER((A1219-200),2)+POWER(B1219-200,2)=POWER(200,2),1,0)</f>
        <v>0</v>
      </c>
      <c r="D1219">
        <f t="shared" ref="D1219:D1282" si="96">IF(POWER((A1219-200),2)+POWER(B1219-200,2)&lt;=POWER(200,2),1,0)</f>
        <v>1</v>
      </c>
      <c r="E1219">
        <f>SUM($D$2:D1219)</f>
        <v>977</v>
      </c>
      <c r="F1219">
        <f t="shared" ref="F1219:F1282" si="97">ROW(E1219)-1</f>
        <v>1218</v>
      </c>
      <c r="G1219">
        <f t="shared" ref="G1219:G1282" si="98">((E1219*POWER(400,2))/F1219)/POWER(200,2)</f>
        <v>3.2085385878489325</v>
      </c>
      <c r="H1219">
        <f t="shared" ref="H1219:H1282" si="99">ABS(PI()-G1219)</f>
        <v>6.6945934259139417E-2</v>
      </c>
    </row>
    <row r="1220" spans="1:8" x14ac:dyDescent="0.25">
      <c r="A1220">
        <v>36</v>
      </c>
      <c r="B1220">
        <v>26</v>
      </c>
      <c r="C1220">
        <f t="shared" si="95"/>
        <v>0</v>
      </c>
      <c r="D1220">
        <f t="shared" si="96"/>
        <v>0</v>
      </c>
      <c r="E1220">
        <f>SUM($D$2:D1220)</f>
        <v>977</v>
      </c>
      <c r="F1220">
        <f t="shared" si="97"/>
        <v>1219</v>
      </c>
      <c r="G1220">
        <f t="shared" si="98"/>
        <v>3.2059064807219029</v>
      </c>
      <c r="H1220">
        <f t="shared" si="99"/>
        <v>6.4313827132109758E-2</v>
      </c>
    </row>
    <row r="1221" spans="1:8" x14ac:dyDescent="0.25">
      <c r="A1221" s="1">
        <v>213</v>
      </c>
      <c r="B1221">
        <v>275</v>
      </c>
      <c r="C1221">
        <f t="shared" si="95"/>
        <v>0</v>
      </c>
      <c r="D1221">
        <f t="shared" si="96"/>
        <v>1</v>
      </c>
      <c r="E1221">
        <f>SUM($D$2:D1221)</f>
        <v>978</v>
      </c>
      <c r="F1221">
        <f t="shared" si="97"/>
        <v>1220</v>
      </c>
      <c r="G1221">
        <f t="shared" si="98"/>
        <v>3.2065573770491804</v>
      </c>
      <c r="H1221">
        <f t="shared" si="99"/>
        <v>6.4964723459387308E-2</v>
      </c>
    </row>
    <row r="1222" spans="1:8" x14ac:dyDescent="0.25">
      <c r="A1222" s="1">
        <v>340</v>
      </c>
      <c r="B1222">
        <v>306</v>
      </c>
      <c r="C1222">
        <f t="shared" si="95"/>
        <v>0</v>
      </c>
      <c r="D1222">
        <f t="shared" si="96"/>
        <v>1</v>
      </c>
      <c r="E1222">
        <f>SUM($D$2:D1222)</f>
        <v>979</v>
      </c>
      <c r="F1222">
        <f t="shared" si="97"/>
        <v>1221</v>
      </c>
      <c r="G1222">
        <f t="shared" si="98"/>
        <v>3.2072072072072073</v>
      </c>
      <c r="H1222">
        <f t="shared" si="99"/>
        <v>6.5614553617414195E-2</v>
      </c>
    </row>
    <row r="1223" spans="1:8" x14ac:dyDescent="0.25">
      <c r="A1223">
        <v>121</v>
      </c>
      <c r="B1223">
        <v>50</v>
      </c>
      <c r="C1223">
        <f t="shared" si="95"/>
        <v>0</v>
      </c>
      <c r="D1223">
        <f t="shared" si="96"/>
        <v>1</v>
      </c>
      <c r="E1223">
        <f>SUM($D$2:D1223)</f>
        <v>980</v>
      </c>
      <c r="F1223">
        <f t="shared" si="97"/>
        <v>1222</v>
      </c>
      <c r="G1223">
        <f t="shared" si="98"/>
        <v>3.2078559738134205</v>
      </c>
      <c r="H1223">
        <f t="shared" si="99"/>
        <v>6.6263320223627353E-2</v>
      </c>
    </row>
    <row r="1224" spans="1:8" x14ac:dyDescent="0.25">
      <c r="A1224" s="1">
        <v>322</v>
      </c>
      <c r="B1224">
        <v>362</v>
      </c>
      <c r="C1224">
        <f t="shared" si="95"/>
        <v>0</v>
      </c>
      <c r="D1224">
        <f t="shared" si="96"/>
        <v>0</v>
      </c>
      <c r="E1224">
        <f>SUM($D$2:D1224)</f>
        <v>980</v>
      </c>
      <c r="F1224">
        <f t="shared" si="97"/>
        <v>1223</v>
      </c>
      <c r="G1224">
        <f t="shared" si="98"/>
        <v>3.205233033524121</v>
      </c>
      <c r="H1224">
        <f t="shared" si="99"/>
        <v>6.3640379934327918E-2</v>
      </c>
    </row>
    <row r="1225" spans="1:8" x14ac:dyDescent="0.25">
      <c r="A1225" s="1">
        <v>303</v>
      </c>
      <c r="B1225">
        <v>243</v>
      </c>
      <c r="C1225">
        <f t="shared" si="95"/>
        <v>0</v>
      </c>
      <c r="D1225">
        <f t="shared" si="96"/>
        <v>1</v>
      </c>
      <c r="E1225">
        <f>SUM($D$2:D1225)</f>
        <v>981</v>
      </c>
      <c r="F1225">
        <f t="shared" si="97"/>
        <v>1224</v>
      </c>
      <c r="G1225">
        <f t="shared" si="98"/>
        <v>3.2058823529411766</v>
      </c>
      <c r="H1225">
        <f t="shared" si="99"/>
        <v>6.4289699351383511E-2</v>
      </c>
    </row>
    <row r="1226" spans="1:8" x14ac:dyDescent="0.25">
      <c r="A1226" s="1">
        <v>45</v>
      </c>
      <c r="B1226">
        <v>356</v>
      </c>
      <c r="C1226">
        <f t="shared" si="95"/>
        <v>0</v>
      </c>
      <c r="D1226">
        <f t="shared" si="96"/>
        <v>0</v>
      </c>
      <c r="E1226">
        <f>SUM($D$2:D1226)</f>
        <v>981</v>
      </c>
      <c r="F1226">
        <f t="shared" si="97"/>
        <v>1225</v>
      </c>
      <c r="G1226">
        <f t="shared" si="98"/>
        <v>3.2032653061224488</v>
      </c>
      <c r="H1226">
        <f t="shared" si="99"/>
        <v>6.1672652532655636E-2</v>
      </c>
    </row>
    <row r="1227" spans="1:8" x14ac:dyDescent="0.25">
      <c r="A1227">
        <v>17</v>
      </c>
      <c r="B1227">
        <v>68</v>
      </c>
      <c r="C1227">
        <f t="shared" si="95"/>
        <v>0</v>
      </c>
      <c r="D1227">
        <f t="shared" si="96"/>
        <v>0</v>
      </c>
      <c r="E1227">
        <f>SUM($D$2:D1227)</f>
        <v>981</v>
      </c>
      <c r="F1227">
        <f t="shared" si="97"/>
        <v>1226</v>
      </c>
      <c r="G1227">
        <f t="shared" si="98"/>
        <v>3.2006525285481238</v>
      </c>
      <c r="H1227">
        <f t="shared" si="99"/>
        <v>5.9059874958330649E-2</v>
      </c>
    </row>
    <row r="1228" spans="1:8" x14ac:dyDescent="0.25">
      <c r="A1228" s="1">
        <v>33</v>
      </c>
      <c r="B1228">
        <v>271</v>
      </c>
      <c r="C1228">
        <f t="shared" si="95"/>
        <v>0</v>
      </c>
      <c r="D1228">
        <f t="shared" si="96"/>
        <v>1</v>
      </c>
      <c r="E1228">
        <f>SUM($D$2:D1228)</f>
        <v>982</v>
      </c>
      <c r="F1228">
        <f t="shared" si="97"/>
        <v>1227</v>
      </c>
      <c r="G1228">
        <f t="shared" si="98"/>
        <v>3.2013039934800327</v>
      </c>
      <c r="H1228">
        <f t="shared" si="99"/>
        <v>5.9711339890239579E-2</v>
      </c>
    </row>
    <row r="1229" spans="1:8" x14ac:dyDescent="0.25">
      <c r="A1229">
        <v>20</v>
      </c>
      <c r="B1229">
        <v>44</v>
      </c>
      <c r="C1229">
        <f t="shared" si="95"/>
        <v>0</v>
      </c>
      <c r="D1229">
        <f t="shared" si="96"/>
        <v>0</v>
      </c>
      <c r="E1229">
        <f>SUM($D$2:D1229)</f>
        <v>982</v>
      </c>
      <c r="F1229">
        <f t="shared" si="97"/>
        <v>1228</v>
      </c>
      <c r="G1229">
        <f t="shared" si="98"/>
        <v>3.1986970684039084</v>
      </c>
      <c r="H1229">
        <f t="shared" si="99"/>
        <v>5.7104414814115323E-2</v>
      </c>
    </row>
    <row r="1230" spans="1:8" x14ac:dyDescent="0.25">
      <c r="A1230" s="1">
        <v>196</v>
      </c>
      <c r="B1230">
        <v>211</v>
      </c>
      <c r="C1230">
        <f t="shared" si="95"/>
        <v>0</v>
      </c>
      <c r="D1230">
        <f t="shared" si="96"/>
        <v>1</v>
      </c>
      <c r="E1230">
        <f>SUM($D$2:D1230)</f>
        <v>983</v>
      </c>
      <c r="F1230">
        <f t="shared" si="97"/>
        <v>1229</v>
      </c>
      <c r="G1230">
        <f t="shared" si="98"/>
        <v>3.1993490642799025</v>
      </c>
      <c r="H1230">
        <f t="shared" si="99"/>
        <v>5.7756410690109394E-2</v>
      </c>
    </row>
    <row r="1231" spans="1:8" x14ac:dyDescent="0.25">
      <c r="A1231" s="1">
        <v>198</v>
      </c>
      <c r="B1231">
        <v>303</v>
      </c>
      <c r="C1231">
        <f t="shared" si="95"/>
        <v>0</v>
      </c>
      <c r="D1231">
        <f t="shared" si="96"/>
        <v>1</v>
      </c>
      <c r="E1231">
        <f>SUM($D$2:D1231)</f>
        <v>984</v>
      </c>
      <c r="F1231">
        <f t="shared" si="97"/>
        <v>1230</v>
      </c>
      <c r="G1231">
        <f t="shared" si="98"/>
        <v>3.2</v>
      </c>
      <c r="H1231">
        <f t="shared" si="99"/>
        <v>5.8407346410207062E-2</v>
      </c>
    </row>
    <row r="1232" spans="1:8" x14ac:dyDescent="0.25">
      <c r="A1232">
        <v>22</v>
      </c>
      <c r="B1232">
        <v>88</v>
      </c>
      <c r="C1232">
        <f t="shared" si="95"/>
        <v>0</v>
      </c>
      <c r="D1232">
        <f t="shared" si="96"/>
        <v>0</v>
      </c>
      <c r="E1232">
        <f>SUM($D$2:D1232)</f>
        <v>984</v>
      </c>
      <c r="F1232">
        <f t="shared" si="97"/>
        <v>1231</v>
      </c>
      <c r="G1232">
        <f t="shared" si="98"/>
        <v>3.1974004874086108</v>
      </c>
      <c r="H1232">
        <f t="shared" si="99"/>
        <v>5.5807833818817709E-2</v>
      </c>
    </row>
    <row r="1233" spans="1:8" x14ac:dyDescent="0.25">
      <c r="A1233" s="1">
        <v>43</v>
      </c>
      <c r="B1233">
        <v>210</v>
      </c>
      <c r="C1233">
        <f t="shared" si="95"/>
        <v>0</v>
      </c>
      <c r="D1233">
        <f t="shared" si="96"/>
        <v>1</v>
      </c>
      <c r="E1233">
        <f>SUM($D$2:D1233)</f>
        <v>985</v>
      </c>
      <c r="F1233">
        <f t="shared" si="97"/>
        <v>1232</v>
      </c>
      <c r="G1233">
        <f t="shared" si="98"/>
        <v>3.198051948051948</v>
      </c>
      <c r="H1233">
        <f t="shared" si="99"/>
        <v>5.6459294462154919E-2</v>
      </c>
    </row>
    <row r="1234" spans="1:8" x14ac:dyDescent="0.25">
      <c r="A1234" s="1">
        <v>159</v>
      </c>
      <c r="B1234">
        <v>360</v>
      </c>
      <c r="C1234">
        <f t="shared" si="95"/>
        <v>0</v>
      </c>
      <c r="D1234">
        <f t="shared" si="96"/>
        <v>1</v>
      </c>
      <c r="E1234">
        <f>SUM($D$2:D1234)</f>
        <v>986</v>
      </c>
      <c r="F1234">
        <f t="shared" si="97"/>
        <v>1233</v>
      </c>
      <c r="G1234">
        <f t="shared" si="98"/>
        <v>3.1987023519870235</v>
      </c>
      <c r="H1234">
        <f t="shared" si="99"/>
        <v>5.7109698397230346E-2</v>
      </c>
    </row>
    <row r="1235" spans="1:8" x14ac:dyDescent="0.25">
      <c r="A1235" s="1">
        <v>159</v>
      </c>
      <c r="B1235">
        <v>388</v>
      </c>
      <c r="C1235">
        <f t="shared" si="95"/>
        <v>0</v>
      </c>
      <c r="D1235">
        <f t="shared" si="96"/>
        <v>1</v>
      </c>
      <c r="E1235">
        <f>SUM($D$2:D1235)</f>
        <v>987</v>
      </c>
      <c r="F1235">
        <f t="shared" si="97"/>
        <v>1234</v>
      </c>
      <c r="G1235">
        <f t="shared" si="98"/>
        <v>3.1993517017828204</v>
      </c>
      <c r="H1235">
        <f t="shared" si="99"/>
        <v>5.775904819302724E-2</v>
      </c>
    </row>
    <row r="1236" spans="1:8" x14ac:dyDescent="0.25">
      <c r="A1236">
        <v>55</v>
      </c>
      <c r="B1236">
        <v>90</v>
      </c>
      <c r="C1236">
        <f t="shared" si="95"/>
        <v>0</v>
      </c>
      <c r="D1236">
        <f t="shared" si="96"/>
        <v>1</v>
      </c>
      <c r="E1236">
        <f>SUM($D$2:D1236)</f>
        <v>988</v>
      </c>
      <c r="F1236">
        <f t="shared" si="97"/>
        <v>1235</v>
      </c>
      <c r="G1236">
        <f t="shared" si="98"/>
        <v>3.2</v>
      </c>
      <c r="H1236">
        <f t="shared" si="99"/>
        <v>5.8407346410207062E-2</v>
      </c>
    </row>
    <row r="1237" spans="1:8" x14ac:dyDescent="0.25">
      <c r="A1237" s="1">
        <v>375</v>
      </c>
      <c r="B1237">
        <v>377</v>
      </c>
      <c r="C1237">
        <f t="shared" si="95"/>
        <v>0</v>
      </c>
      <c r="D1237">
        <f t="shared" si="96"/>
        <v>0</v>
      </c>
      <c r="E1237">
        <f>SUM($D$2:D1237)</f>
        <v>988</v>
      </c>
      <c r="F1237">
        <f t="shared" si="97"/>
        <v>1236</v>
      </c>
      <c r="G1237">
        <f t="shared" si="98"/>
        <v>3.1974110032362462</v>
      </c>
      <c r="H1237">
        <f t="shared" si="99"/>
        <v>5.5818349646453047E-2</v>
      </c>
    </row>
    <row r="1238" spans="1:8" x14ac:dyDescent="0.25">
      <c r="A1238" s="1">
        <v>55</v>
      </c>
      <c r="B1238">
        <v>161</v>
      </c>
      <c r="C1238">
        <f t="shared" si="95"/>
        <v>0</v>
      </c>
      <c r="D1238">
        <f t="shared" si="96"/>
        <v>1</v>
      </c>
      <c r="E1238">
        <f>SUM($D$2:D1238)</f>
        <v>989</v>
      </c>
      <c r="F1238">
        <f t="shared" si="97"/>
        <v>1237</v>
      </c>
      <c r="G1238">
        <f t="shared" si="98"/>
        <v>3.198059822150364</v>
      </c>
      <c r="H1238">
        <f t="shared" si="99"/>
        <v>5.646716856057088E-2</v>
      </c>
    </row>
    <row r="1239" spans="1:8" x14ac:dyDescent="0.25">
      <c r="A1239" s="1">
        <v>262</v>
      </c>
      <c r="B1239">
        <v>190</v>
      </c>
      <c r="C1239">
        <f t="shared" si="95"/>
        <v>0</v>
      </c>
      <c r="D1239">
        <f t="shared" si="96"/>
        <v>1</v>
      </c>
      <c r="E1239">
        <f>SUM($D$2:D1239)</f>
        <v>990</v>
      </c>
      <c r="F1239">
        <f t="shared" si="97"/>
        <v>1238</v>
      </c>
      <c r="G1239">
        <f t="shared" si="98"/>
        <v>3.1987075928917608</v>
      </c>
      <c r="H1239">
        <f t="shared" si="99"/>
        <v>5.7114939301967649E-2</v>
      </c>
    </row>
    <row r="1240" spans="1:8" x14ac:dyDescent="0.25">
      <c r="A1240" s="1">
        <v>260</v>
      </c>
      <c r="B1240">
        <v>116</v>
      </c>
      <c r="C1240">
        <f t="shared" si="95"/>
        <v>0</v>
      </c>
      <c r="D1240">
        <f t="shared" si="96"/>
        <v>1</v>
      </c>
      <c r="E1240">
        <f>SUM($D$2:D1240)</f>
        <v>991</v>
      </c>
      <c r="F1240">
        <f t="shared" si="97"/>
        <v>1239</v>
      </c>
      <c r="G1240">
        <f t="shared" si="98"/>
        <v>3.1993543179983859</v>
      </c>
      <c r="H1240">
        <f t="shared" si="99"/>
        <v>5.7761664408592761E-2</v>
      </c>
    </row>
    <row r="1241" spans="1:8" x14ac:dyDescent="0.25">
      <c r="A1241">
        <v>268</v>
      </c>
      <c r="B1241">
        <v>26</v>
      </c>
      <c r="C1241">
        <f t="shared" si="95"/>
        <v>0</v>
      </c>
      <c r="D1241">
        <f t="shared" si="96"/>
        <v>1</v>
      </c>
      <c r="E1241">
        <f>SUM($D$2:D1241)</f>
        <v>992</v>
      </c>
      <c r="F1241">
        <f t="shared" si="97"/>
        <v>1240</v>
      </c>
      <c r="G1241">
        <f t="shared" si="98"/>
        <v>3.2</v>
      </c>
      <c r="H1241">
        <f t="shared" si="99"/>
        <v>5.8407346410207062E-2</v>
      </c>
    </row>
    <row r="1242" spans="1:8" x14ac:dyDescent="0.25">
      <c r="A1242" s="1">
        <v>152</v>
      </c>
      <c r="B1242">
        <v>219</v>
      </c>
      <c r="C1242">
        <f t="shared" si="95"/>
        <v>0</v>
      </c>
      <c r="D1242">
        <f t="shared" si="96"/>
        <v>1</v>
      </c>
      <c r="E1242">
        <f>SUM($D$2:D1242)</f>
        <v>993</v>
      </c>
      <c r="F1242">
        <f t="shared" si="97"/>
        <v>1241</v>
      </c>
      <c r="G1242">
        <f t="shared" si="98"/>
        <v>3.200644641418211</v>
      </c>
      <c r="H1242">
        <f t="shared" si="99"/>
        <v>5.9051987828417918E-2</v>
      </c>
    </row>
    <row r="1243" spans="1:8" x14ac:dyDescent="0.25">
      <c r="A1243" s="1">
        <v>234</v>
      </c>
      <c r="B1243">
        <v>244</v>
      </c>
      <c r="C1243">
        <f t="shared" si="95"/>
        <v>0</v>
      </c>
      <c r="D1243">
        <f t="shared" si="96"/>
        <v>1</v>
      </c>
      <c r="E1243">
        <f>SUM($D$2:D1243)</f>
        <v>994</v>
      </c>
      <c r="F1243">
        <f t="shared" si="97"/>
        <v>1242</v>
      </c>
      <c r="G1243">
        <f t="shared" si="98"/>
        <v>3.2012882447665056</v>
      </c>
      <c r="H1243">
        <f t="shared" si="99"/>
        <v>5.9695591176712526E-2</v>
      </c>
    </row>
    <row r="1244" spans="1:8" x14ac:dyDescent="0.25">
      <c r="A1244">
        <v>330</v>
      </c>
      <c r="B1244">
        <v>52</v>
      </c>
      <c r="C1244">
        <f t="shared" si="95"/>
        <v>0</v>
      </c>
      <c r="D1244">
        <f t="shared" si="96"/>
        <v>1</v>
      </c>
      <c r="E1244">
        <f>SUM($D$2:D1244)</f>
        <v>995</v>
      </c>
      <c r="F1244">
        <f t="shared" si="97"/>
        <v>1243</v>
      </c>
      <c r="G1244">
        <f t="shared" si="98"/>
        <v>3.2019308125502817</v>
      </c>
      <c r="H1244">
        <f t="shared" si="99"/>
        <v>6.0338158960488553E-2</v>
      </c>
    </row>
    <row r="1245" spans="1:8" x14ac:dyDescent="0.25">
      <c r="A1245" s="1">
        <v>298</v>
      </c>
      <c r="B1245">
        <v>200</v>
      </c>
      <c r="C1245">
        <f t="shared" si="95"/>
        <v>0</v>
      </c>
      <c r="D1245">
        <f t="shared" si="96"/>
        <v>1</v>
      </c>
      <c r="E1245">
        <f>SUM($D$2:D1245)</f>
        <v>996</v>
      </c>
      <c r="F1245">
        <f t="shared" si="97"/>
        <v>1244</v>
      </c>
      <c r="G1245">
        <f t="shared" si="98"/>
        <v>3.202572347266881</v>
      </c>
      <c r="H1245">
        <f t="shared" si="99"/>
        <v>6.0979693677087887E-2</v>
      </c>
    </row>
    <row r="1246" spans="1:8" x14ac:dyDescent="0.25">
      <c r="A1246" s="1">
        <v>390</v>
      </c>
      <c r="B1246">
        <v>375</v>
      </c>
      <c r="C1246">
        <f t="shared" si="95"/>
        <v>0</v>
      </c>
      <c r="D1246">
        <f t="shared" si="96"/>
        <v>0</v>
      </c>
      <c r="E1246">
        <f>SUM($D$2:D1246)</f>
        <v>996</v>
      </c>
      <c r="F1246">
        <f t="shared" si="97"/>
        <v>1245</v>
      </c>
      <c r="G1246">
        <f t="shared" si="98"/>
        <v>3.2</v>
      </c>
      <c r="H1246">
        <f t="shared" si="99"/>
        <v>5.8407346410207062E-2</v>
      </c>
    </row>
    <row r="1247" spans="1:8" x14ac:dyDescent="0.25">
      <c r="A1247">
        <v>312</v>
      </c>
      <c r="B1247">
        <v>23</v>
      </c>
      <c r="C1247">
        <f t="shared" si="95"/>
        <v>0</v>
      </c>
      <c r="D1247">
        <f t="shared" si="96"/>
        <v>0</v>
      </c>
      <c r="E1247">
        <f>SUM($D$2:D1247)</f>
        <v>996</v>
      </c>
      <c r="F1247">
        <f t="shared" si="97"/>
        <v>1246</v>
      </c>
      <c r="G1247">
        <f t="shared" si="98"/>
        <v>3.1974317817014444</v>
      </c>
      <c r="H1247">
        <f t="shared" si="99"/>
        <v>5.5839128111651259E-2</v>
      </c>
    </row>
    <row r="1248" spans="1:8" x14ac:dyDescent="0.25">
      <c r="A1248" s="1">
        <v>4</v>
      </c>
      <c r="B1248">
        <v>325</v>
      </c>
      <c r="C1248">
        <f t="shared" si="95"/>
        <v>0</v>
      </c>
      <c r="D1248">
        <f t="shared" si="96"/>
        <v>0</v>
      </c>
      <c r="E1248">
        <f>SUM($D$2:D1248)</f>
        <v>996</v>
      </c>
      <c r="F1248">
        <f t="shared" si="97"/>
        <v>1247</v>
      </c>
      <c r="G1248">
        <f t="shared" si="98"/>
        <v>3.194867682437851</v>
      </c>
      <c r="H1248">
        <f t="shared" si="99"/>
        <v>5.3275028848057904E-2</v>
      </c>
    </row>
    <row r="1249" spans="1:8" x14ac:dyDescent="0.25">
      <c r="A1249" s="1">
        <v>35</v>
      </c>
      <c r="B1249">
        <v>299</v>
      </c>
      <c r="C1249">
        <f t="shared" si="95"/>
        <v>0</v>
      </c>
      <c r="D1249">
        <f t="shared" si="96"/>
        <v>1</v>
      </c>
      <c r="E1249">
        <f>SUM($D$2:D1249)</f>
        <v>997</v>
      </c>
      <c r="F1249">
        <f t="shared" si="97"/>
        <v>1248</v>
      </c>
      <c r="G1249">
        <f t="shared" si="98"/>
        <v>3.1955128205128207</v>
      </c>
      <c r="H1249">
        <f t="shared" si="99"/>
        <v>5.392016692302759E-2</v>
      </c>
    </row>
    <row r="1250" spans="1:8" x14ac:dyDescent="0.25">
      <c r="A1250" s="1">
        <v>58</v>
      </c>
      <c r="B1250">
        <v>143</v>
      </c>
      <c r="C1250">
        <f t="shared" si="95"/>
        <v>0</v>
      </c>
      <c r="D1250">
        <f t="shared" si="96"/>
        <v>1</v>
      </c>
      <c r="E1250">
        <f>SUM($D$2:D1250)</f>
        <v>998</v>
      </c>
      <c r="F1250">
        <f t="shared" si="97"/>
        <v>1249</v>
      </c>
      <c r="G1250">
        <f t="shared" si="98"/>
        <v>3.1961569255404325</v>
      </c>
      <c r="H1250">
        <f t="shared" si="99"/>
        <v>5.4564271950639398E-2</v>
      </c>
    </row>
    <row r="1251" spans="1:8" x14ac:dyDescent="0.25">
      <c r="A1251" s="1">
        <v>331</v>
      </c>
      <c r="B1251">
        <v>246</v>
      </c>
      <c r="C1251">
        <f t="shared" si="95"/>
        <v>0</v>
      </c>
      <c r="D1251">
        <f t="shared" si="96"/>
        <v>1</v>
      </c>
      <c r="E1251">
        <f>SUM($D$2:D1251)</f>
        <v>999</v>
      </c>
      <c r="F1251">
        <f t="shared" si="97"/>
        <v>1250</v>
      </c>
      <c r="G1251">
        <f t="shared" si="98"/>
        <v>3.1968000000000001</v>
      </c>
      <c r="H1251">
        <f t="shared" si="99"/>
        <v>5.520734641020697E-2</v>
      </c>
    </row>
    <row r="1252" spans="1:8" x14ac:dyDescent="0.25">
      <c r="A1252">
        <v>314</v>
      </c>
      <c r="B1252">
        <v>25</v>
      </c>
      <c r="C1252">
        <f t="shared" si="95"/>
        <v>0</v>
      </c>
      <c r="D1252">
        <f t="shared" si="96"/>
        <v>0</v>
      </c>
      <c r="E1252">
        <f>SUM($D$2:D1252)</f>
        <v>999</v>
      </c>
      <c r="F1252">
        <f t="shared" si="97"/>
        <v>1251</v>
      </c>
      <c r="G1252">
        <f t="shared" si="98"/>
        <v>3.1942446043165464</v>
      </c>
      <c r="H1252">
        <f t="shared" si="99"/>
        <v>5.2651950726753327E-2</v>
      </c>
    </row>
    <row r="1253" spans="1:8" x14ac:dyDescent="0.25">
      <c r="A1253" s="1">
        <v>358</v>
      </c>
      <c r="B1253">
        <v>110</v>
      </c>
      <c r="C1253">
        <f t="shared" si="95"/>
        <v>0</v>
      </c>
      <c r="D1253">
        <f t="shared" si="96"/>
        <v>1</v>
      </c>
      <c r="E1253">
        <f>SUM($D$2:D1253)</f>
        <v>1000</v>
      </c>
      <c r="F1253">
        <f t="shared" si="97"/>
        <v>1252</v>
      </c>
      <c r="G1253">
        <f t="shared" si="98"/>
        <v>3.1948881789137382</v>
      </c>
      <c r="H1253">
        <f t="shared" si="99"/>
        <v>5.3295525323945103E-2</v>
      </c>
    </row>
    <row r="1254" spans="1:8" x14ac:dyDescent="0.25">
      <c r="A1254" s="1">
        <v>136</v>
      </c>
      <c r="B1254">
        <v>166</v>
      </c>
      <c r="C1254">
        <f t="shared" si="95"/>
        <v>0</v>
      </c>
      <c r="D1254">
        <f t="shared" si="96"/>
        <v>1</v>
      </c>
      <c r="E1254">
        <f>SUM($D$2:D1254)</f>
        <v>1001</v>
      </c>
      <c r="F1254">
        <f t="shared" si="97"/>
        <v>1253</v>
      </c>
      <c r="G1254">
        <f t="shared" si="98"/>
        <v>3.1955307262569832</v>
      </c>
      <c r="H1254">
        <f t="shared" si="99"/>
        <v>5.3938072667190085E-2</v>
      </c>
    </row>
    <row r="1255" spans="1:8" x14ac:dyDescent="0.25">
      <c r="A1255" s="1">
        <v>35</v>
      </c>
      <c r="B1255">
        <v>206</v>
      </c>
      <c r="C1255">
        <f t="shared" si="95"/>
        <v>0</v>
      </c>
      <c r="D1255">
        <f t="shared" si="96"/>
        <v>1</v>
      </c>
      <c r="E1255">
        <f>SUM($D$2:D1255)</f>
        <v>1002</v>
      </c>
      <c r="F1255">
        <f t="shared" si="97"/>
        <v>1254</v>
      </c>
      <c r="G1255">
        <f t="shared" si="98"/>
        <v>3.196172248803828</v>
      </c>
      <c r="H1255">
        <f t="shared" si="99"/>
        <v>5.4579595214034882E-2</v>
      </c>
    </row>
    <row r="1256" spans="1:8" x14ac:dyDescent="0.25">
      <c r="A1256" s="1">
        <v>148</v>
      </c>
      <c r="B1256">
        <v>311</v>
      </c>
      <c r="C1256">
        <f t="shared" si="95"/>
        <v>0</v>
      </c>
      <c r="D1256">
        <f t="shared" si="96"/>
        <v>1</v>
      </c>
      <c r="E1256">
        <f>SUM($D$2:D1256)</f>
        <v>1003</v>
      </c>
      <c r="F1256">
        <f t="shared" si="97"/>
        <v>1255</v>
      </c>
      <c r="G1256">
        <f t="shared" si="98"/>
        <v>3.1968127490039842</v>
      </c>
      <c r="H1256">
        <f t="shared" si="99"/>
        <v>5.5220095414191039E-2</v>
      </c>
    </row>
    <row r="1257" spans="1:8" x14ac:dyDescent="0.25">
      <c r="A1257" s="1">
        <v>300</v>
      </c>
      <c r="B1257">
        <v>211</v>
      </c>
      <c r="C1257">
        <f t="shared" si="95"/>
        <v>0</v>
      </c>
      <c r="D1257">
        <f t="shared" si="96"/>
        <v>1</v>
      </c>
      <c r="E1257">
        <f>SUM($D$2:D1257)</f>
        <v>1004</v>
      </c>
      <c r="F1257">
        <f t="shared" si="97"/>
        <v>1256</v>
      </c>
      <c r="G1257">
        <f t="shared" si="98"/>
        <v>3.1974522292993632</v>
      </c>
      <c r="H1257">
        <f t="shared" si="99"/>
        <v>5.585957570957012E-2</v>
      </c>
    </row>
    <row r="1258" spans="1:8" x14ac:dyDescent="0.25">
      <c r="A1258" s="1">
        <v>190</v>
      </c>
      <c r="B1258">
        <v>336</v>
      </c>
      <c r="C1258">
        <f t="shared" si="95"/>
        <v>0</v>
      </c>
      <c r="D1258">
        <f t="shared" si="96"/>
        <v>1</v>
      </c>
      <c r="E1258">
        <f>SUM($D$2:D1258)</f>
        <v>1005</v>
      </c>
      <c r="F1258">
        <f t="shared" si="97"/>
        <v>1257</v>
      </c>
      <c r="G1258">
        <f t="shared" si="98"/>
        <v>3.1980906921241052</v>
      </c>
      <c r="H1258">
        <f t="shared" si="99"/>
        <v>5.6498038534312123E-2</v>
      </c>
    </row>
    <row r="1259" spans="1:8" x14ac:dyDescent="0.25">
      <c r="A1259" s="1">
        <v>116</v>
      </c>
      <c r="B1259">
        <v>156</v>
      </c>
      <c r="C1259">
        <f t="shared" si="95"/>
        <v>0</v>
      </c>
      <c r="D1259">
        <f t="shared" si="96"/>
        <v>1</v>
      </c>
      <c r="E1259">
        <f>SUM($D$2:D1259)</f>
        <v>1006</v>
      </c>
      <c r="F1259">
        <f t="shared" si="97"/>
        <v>1258</v>
      </c>
      <c r="G1259">
        <f t="shared" si="98"/>
        <v>3.1987281399046106</v>
      </c>
      <c r="H1259">
        <f t="shared" si="99"/>
        <v>5.7135486314817463E-2</v>
      </c>
    </row>
    <row r="1260" spans="1:8" x14ac:dyDescent="0.25">
      <c r="A1260">
        <v>194</v>
      </c>
      <c r="B1260">
        <v>3</v>
      </c>
      <c r="C1260">
        <f t="shared" si="95"/>
        <v>0</v>
      </c>
      <c r="D1260">
        <f t="shared" si="96"/>
        <v>1</v>
      </c>
      <c r="E1260">
        <f>SUM($D$2:D1260)</f>
        <v>1007</v>
      </c>
      <c r="F1260">
        <f t="shared" si="97"/>
        <v>1259</v>
      </c>
      <c r="G1260">
        <f t="shared" si="98"/>
        <v>3.1993645750595712</v>
      </c>
      <c r="H1260">
        <f t="shared" si="99"/>
        <v>5.7771921469778054E-2</v>
      </c>
    </row>
    <row r="1261" spans="1:8" x14ac:dyDescent="0.25">
      <c r="A1261" s="1">
        <v>344</v>
      </c>
      <c r="B1261">
        <v>231</v>
      </c>
      <c r="C1261">
        <f t="shared" si="95"/>
        <v>0</v>
      </c>
      <c r="D1261">
        <f t="shared" si="96"/>
        <v>1</v>
      </c>
      <c r="E1261">
        <f>SUM($D$2:D1261)</f>
        <v>1008</v>
      </c>
      <c r="F1261">
        <f t="shared" si="97"/>
        <v>1260</v>
      </c>
      <c r="G1261">
        <f t="shared" si="98"/>
        <v>3.2</v>
      </c>
      <c r="H1261">
        <f t="shared" si="99"/>
        <v>5.8407346410207062E-2</v>
      </c>
    </row>
    <row r="1262" spans="1:8" x14ac:dyDescent="0.25">
      <c r="A1262" s="1">
        <v>156</v>
      </c>
      <c r="B1262">
        <v>294</v>
      </c>
      <c r="C1262">
        <f t="shared" si="95"/>
        <v>0</v>
      </c>
      <c r="D1262">
        <f t="shared" si="96"/>
        <v>1</v>
      </c>
      <c r="E1262">
        <f>SUM($D$2:D1262)</f>
        <v>1009</v>
      </c>
      <c r="F1262">
        <f t="shared" si="97"/>
        <v>1261</v>
      </c>
      <c r="G1262">
        <f t="shared" si="98"/>
        <v>3.2006344171292627</v>
      </c>
      <c r="H1262">
        <f t="shared" si="99"/>
        <v>5.9041763539469549E-2</v>
      </c>
    </row>
    <row r="1263" spans="1:8" x14ac:dyDescent="0.25">
      <c r="A1263" s="1">
        <v>165</v>
      </c>
      <c r="B1263">
        <v>170</v>
      </c>
      <c r="C1263">
        <f t="shared" si="95"/>
        <v>0</v>
      </c>
      <c r="D1263">
        <f t="shared" si="96"/>
        <v>1</v>
      </c>
      <c r="E1263">
        <f>SUM($D$2:D1263)</f>
        <v>1010</v>
      </c>
      <c r="F1263">
        <f t="shared" si="97"/>
        <v>1262</v>
      </c>
      <c r="G1263">
        <f t="shared" si="98"/>
        <v>3.2012678288431062</v>
      </c>
      <c r="H1263">
        <f t="shared" si="99"/>
        <v>5.9675175253313117E-2</v>
      </c>
    </row>
    <row r="1264" spans="1:8" x14ac:dyDescent="0.25">
      <c r="A1264" s="1">
        <v>324</v>
      </c>
      <c r="B1264">
        <v>103</v>
      </c>
      <c r="C1264">
        <f t="shared" si="95"/>
        <v>0</v>
      </c>
      <c r="D1264">
        <f t="shared" si="96"/>
        <v>1</v>
      </c>
      <c r="E1264">
        <f>SUM($D$2:D1264)</f>
        <v>1011</v>
      </c>
      <c r="F1264">
        <f t="shared" si="97"/>
        <v>1263</v>
      </c>
      <c r="G1264">
        <f t="shared" si="98"/>
        <v>3.2019002375296912</v>
      </c>
      <c r="H1264">
        <f t="shared" si="99"/>
        <v>6.0307583939898102E-2</v>
      </c>
    </row>
    <row r="1265" spans="1:8" x14ac:dyDescent="0.25">
      <c r="A1265" s="1">
        <v>189</v>
      </c>
      <c r="B1265">
        <v>136</v>
      </c>
      <c r="C1265">
        <f t="shared" si="95"/>
        <v>0</v>
      </c>
      <c r="D1265">
        <f t="shared" si="96"/>
        <v>1</v>
      </c>
      <c r="E1265">
        <f>SUM($D$2:D1265)</f>
        <v>1012</v>
      </c>
      <c r="F1265">
        <f t="shared" si="97"/>
        <v>1264</v>
      </c>
      <c r="G1265">
        <f t="shared" si="98"/>
        <v>3.2025316455696204</v>
      </c>
      <c r="H1265">
        <f t="shared" si="99"/>
        <v>6.0938991979827328E-2</v>
      </c>
    </row>
    <row r="1266" spans="1:8" x14ac:dyDescent="0.25">
      <c r="A1266" s="1">
        <v>257</v>
      </c>
      <c r="B1266">
        <v>144</v>
      </c>
      <c r="C1266">
        <f t="shared" si="95"/>
        <v>0</v>
      </c>
      <c r="D1266">
        <f t="shared" si="96"/>
        <v>1</v>
      </c>
      <c r="E1266">
        <f>SUM($D$2:D1266)</f>
        <v>1013</v>
      </c>
      <c r="F1266">
        <f t="shared" si="97"/>
        <v>1265</v>
      </c>
      <c r="G1266">
        <f t="shared" si="98"/>
        <v>3.2031620553359685</v>
      </c>
      <c r="H1266">
        <f t="shared" si="99"/>
        <v>6.1569401746175423E-2</v>
      </c>
    </row>
    <row r="1267" spans="1:8" x14ac:dyDescent="0.25">
      <c r="A1267" s="1">
        <v>311</v>
      </c>
      <c r="B1267">
        <v>377</v>
      </c>
      <c r="C1267">
        <f t="shared" si="95"/>
        <v>0</v>
      </c>
      <c r="D1267">
        <f t="shared" si="96"/>
        <v>0</v>
      </c>
      <c r="E1267">
        <f>SUM($D$2:D1267)</f>
        <v>1013</v>
      </c>
      <c r="F1267">
        <f t="shared" si="97"/>
        <v>1266</v>
      </c>
      <c r="G1267">
        <f t="shared" si="98"/>
        <v>3.2006319115323856</v>
      </c>
      <c r="H1267">
        <f t="shared" si="99"/>
        <v>5.903925794259246E-2</v>
      </c>
    </row>
    <row r="1268" spans="1:8" x14ac:dyDescent="0.25">
      <c r="A1268">
        <v>130</v>
      </c>
      <c r="B1268">
        <v>78</v>
      </c>
      <c r="C1268">
        <f t="shared" si="95"/>
        <v>0</v>
      </c>
      <c r="D1268">
        <f t="shared" si="96"/>
        <v>1</v>
      </c>
      <c r="E1268">
        <f>SUM($D$2:D1268)</f>
        <v>1014</v>
      </c>
      <c r="F1268">
        <f t="shared" si="97"/>
        <v>1267</v>
      </c>
      <c r="G1268">
        <f t="shared" si="98"/>
        <v>3.201262825572218</v>
      </c>
      <c r="H1268">
        <f t="shared" si="99"/>
        <v>5.9670171982424858E-2</v>
      </c>
    </row>
    <row r="1269" spans="1:8" x14ac:dyDescent="0.25">
      <c r="A1269" s="1">
        <v>48</v>
      </c>
      <c r="B1269">
        <v>202</v>
      </c>
      <c r="C1269">
        <f t="shared" si="95"/>
        <v>0</v>
      </c>
      <c r="D1269">
        <f t="shared" si="96"/>
        <v>1</v>
      </c>
      <c r="E1269">
        <f>SUM($D$2:D1269)</f>
        <v>1015</v>
      </c>
      <c r="F1269">
        <f t="shared" si="97"/>
        <v>1268</v>
      </c>
      <c r="G1269">
        <f t="shared" si="98"/>
        <v>3.2018927444794953</v>
      </c>
      <c r="H1269">
        <f t="shared" si="99"/>
        <v>6.0300090889702229E-2</v>
      </c>
    </row>
    <row r="1270" spans="1:8" x14ac:dyDescent="0.25">
      <c r="A1270" s="1">
        <v>156</v>
      </c>
      <c r="B1270">
        <v>149</v>
      </c>
      <c r="C1270">
        <f t="shared" si="95"/>
        <v>0</v>
      </c>
      <c r="D1270">
        <f t="shared" si="96"/>
        <v>1</v>
      </c>
      <c r="E1270">
        <f>SUM($D$2:D1270)</f>
        <v>1016</v>
      </c>
      <c r="F1270">
        <f t="shared" si="97"/>
        <v>1269</v>
      </c>
      <c r="G1270">
        <f t="shared" si="98"/>
        <v>3.2025216706067772</v>
      </c>
      <c r="H1270">
        <f t="shared" si="99"/>
        <v>6.0929017016984055E-2</v>
      </c>
    </row>
    <row r="1271" spans="1:8" x14ac:dyDescent="0.25">
      <c r="A1271" s="1">
        <v>39</v>
      </c>
      <c r="B1271">
        <v>104</v>
      </c>
      <c r="C1271">
        <f t="shared" si="95"/>
        <v>0</v>
      </c>
      <c r="D1271">
        <f t="shared" si="96"/>
        <v>1</v>
      </c>
      <c r="E1271">
        <f>SUM($D$2:D1271)</f>
        <v>1017</v>
      </c>
      <c r="F1271">
        <f t="shared" si="97"/>
        <v>1270</v>
      </c>
      <c r="G1271">
        <f t="shared" si="98"/>
        <v>3.2031496062992124</v>
      </c>
      <c r="H1271">
        <f t="shared" si="99"/>
        <v>6.1556952709419299E-2</v>
      </c>
    </row>
    <row r="1272" spans="1:8" x14ac:dyDescent="0.25">
      <c r="A1272" s="1">
        <v>236</v>
      </c>
      <c r="B1272">
        <v>245</v>
      </c>
      <c r="C1272">
        <f t="shared" si="95"/>
        <v>0</v>
      </c>
      <c r="D1272">
        <f t="shared" si="96"/>
        <v>1</v>
      </c>
      <c r="E1272">
        <f>SUM($D$2:D1272)</f>
        <v>1018</v>
      </c>
      <c r="F1272">
        <f t="shared" si="97"/>
        <v>1271</v>
      </c>
      <c r="G1272">
        <f t="shared" si="98"/>
        <v>3.2037765538945711</v>
      </c>
      <c r="H1272">
        <f t="shared" si="99"/>
        <v>6.2183900304777939E-2</v>
      </c>
    </row>
    <row r="1273" spans="1:8" x14ac:dyDescent="0.25">
      <c r="A1273" s="1">
        <v>139</v>
      </c>
      <c r="B1273">
        <v>152</v>
      </c>
      <c r="C1273">
        <f t="shared" si="95"/>
        <v>0</v>
      </c>
      <c r="D1273">
        <f t="shared" si="96"/>
        <v>1</v>
      </c>
      <c r="E1273">
        <f>SUM($D$2:D1273)</f>
        <v>1019</v>
      </c>
      <c r="F1273">
        <f t="shared" si="97"/>
        <v>1272</v>
      </c>
      <c r="G1273">
        <f t="shared" si="98"/>
        <v>3.2044025157232703</v>
      </c>
      <c r="H1273">
        <f t="shared" si="99"/>
        <v>6.2809862133477168E-2</v>
      </c>
    </row>
    <row r="1274" spans="1:8" x14ac:dyDescent="0.25">
      <c r="A1274" s="1">
        <v>158</v>
      </c>
      <c r="B1274">
        <v>186</v>
      </c>
      <c r="C1274">
        <f t="shared" si="95"/>
        <v>0</v>
      </c>
      <c r="D1274">
        <f t="shared" si="96"/>
        <v>1</v>
      </c>
      <c r="E1274">
        <f>SUM($D$2:D1274)</f>
        <v>1020</v>
      </c>
      <c r="F1274">
        <f t="shared" si="97"/>
        <v>1273</v>
      </c>
      <c r="G1274">
        <f t="shared" si="98"/>
        <v>3.2050274941084056</v>
      </c>
      <c r="H1274">
        <f t="shared" si="99"/>
        <v>6.3434840518612479E-2</v>
      </c>
    </row>
    <row r="1275" spans="1:8" x14ac:dyDescent="0.25">
      <c r="A1275" s="1">
        <v>181</v>
      </c>
      <c r="B1275">
        <v>207</v>
      </c>
      <c r="C1275">
        <f t="shared" si="95"/>
        <v>0</v>
      </c>
      <c r="D1275">
        <f t="shared" si="96"/>
        <v>1</v>
      </c>
      <c r="E1275">
        <f>SUM($D$2:D1275)</f>
        <v>1021</v>
      </c>
      <c r="F1275">
        <f t="shared" si="97"/>
        <v>1274</v>
      </c>
      <c r="G1275">
        <f t="shared" si="98"/>
        <v>3.205651491365777</v>
      </c>
      <c r="H1275">
        <f t="shared" si="99"/>
        <v>6.4058837775983868E-2</v>
      </c>
    </row>
    <row r="1276" spans="1:8" x14ac:dyDescent="0.25">
      <c r="A1276" s="1">
        <v>116</v>
      </c>
      <c r="B1276">
        <v>362</v>
      </c>
      <c r="C1276">
        <f t="shared" si="95"/>
        <v>0</v>
      </c>
      <c r="D1276">
        <f t="shared" si="96"/>
        <v>1</v>
      </c>
      <c r="E1276">
        <f>SUM($D$2:D1276)</f>
        <v>1022</v>
      </c>
      <c r="F1276">
        <f t="shared" si="97"/>
        <v>1275</v>
      </c>
      <c r="G1276">
        <f t="shared" si="98"/>
        <v>3.2062745098039218</v>
      </c>
      <c r="H1276">
        <f t="shared" si="99"/>
        <v>6.4681856214128697E-2</v>
      </c>
    </row>
    <row r="1277" spans="1:8" x14ac:dyDescent="0.25">
      <c r="A1277" s="1">
        <v>55</v>
      </c>
      <c r="B1277">
        <v>209</v>
      </c>
      <c r="C1277">
        <f t="shared" si="95"/>
        <v>0</v>
      </c>
      <c r="D1277">
        <f t="shared" si="96"/>
        <v>1</v>
      </c>
      <c r="E1277">
        <f>SUM($D$2:D1277)</f>
        <v>1023</v>
      </c>
      <c r="F1277">
        <f t="shared" si="97"/>
        <v>1276</v>
      </c>
      <c r="G1277">
        <f t="shared" si="98"/>
        <v>3.2068965517241379</v>
      </c>
      <c r="H1277">
        <f t="shared" si="99"/>
        <v>6.5303898134344784E-2</v>
      </c>
    </row>
    <row r="1278" spans="1:8" x14ac:dyDescent="0.25">
      <c r="A1278" s="1">
        <v>66</v>
      </c>
      <c r="B1278">
        <v>142</v>
      </c>
      <c r="C1278">
        <f t="shared" si="95"/>
        <v>0</v>
      </c>
      <c r="D1278">
        <f t="shared" si="96"/>
        <v>1</v>
      </c>
      <c r="E1278">
        <f>SUM($D$2:D1278)</f>
        <v>1024</v>
      </c>
      <c r="F1278">
        <f t="shared" si="97"/>
        <v>1277</v>
      </c>
      <c r="G1278">
        <f t="shared" si="98"/>
        <v>3.2075176194205168</v>
      </c>
      <c r="H1278">
        <f t="shared" si="99"/>
        <v>6.5924965830723714E-2</v>
      </c>
    </row>
    <row r="1279" spans="1:8" x14ac:dyDescent="0.25">
      <c r="A1279">
        <v>123</v>
      </c>
      <c r="B1279">
        <v>23</v>
      </c>
      <c r="C1279">
        <f t="shared" si="95"/>
        <v>0</v>
      </c>
      <c r="D1279">
        <f t="shared" si="96"/>
        <v>1</v>
      </c>
      <c r="E1279">
        <f>SUM($D$2:D1279)</f>
        <v>1025</v>
      </c>
      <c r="F1279">
        <f t="shared" si="97"/>
        <v>1278</v>
      </c>
      <c r="G1279">
        <f t="shared" si="98"/>
        <v>3.2081377151799688</v>
      </c>
      <c r="H1279">
        <f t="shared" si="99"/>
        <v>6.6545061590175703E-2</v>
      </c>
    </row>
    <row r="1280" spans="1:8" x14ac:dyDescent="0.25">
      <c r="A1280" s="1">
        <v>241</v>
      </c>
      <c r="B1280">
        <v>199</v>
      </c>
      <c r="C1280">
        <f t="shared" si="95"/>
        <v>0</v>
      </c>
      <c r="D1280">
        <f t="shared" si="96"/>
        <v>1</v>
      </c>
      <c r="E1280">
        <f>SUM($D$2:D1280)</f>
        <v>1026</v>
      </c>
      <c r="F1280">
        <f t="shared" si="97"/>
        <v>1279</v>
      </c>
      <c r="G1280">
        <f t="shared" si="98"/>
        <v>3.208756841282252</v>
      </c>
      <c r="H1280">
        <f t="shared" si="99"/>
        <v>6.716418769245891E-2</v>
      </c>
    </row>
    <row r="1281" spans="1:8" x14ac:dyDescent="0.25">
      <c r="A1281">
        <v>128</v>
      </c>
      <c r="B1281">
        <v>71</v>
      </c>
      <c r="C1281">
        <f t="shared" si="95"/>
        <v>0</v>
      </c>
      <c r="D1281">
        <f t="shared" si="96"/>
        <v>1</v>
      </c>
      <c r="E1281">
        <f>SUM($D$2:D1281)</f>
        <v>1027</v>
      </c>
      <c r="F1281">
        <f t="shared" si="97"/>
        <v>1280</v>
      </c>
      <c r="G1281">
        <f t="shared" si="98"/>
        <v>3.2093750000000001</v>
      </c>
      <c r="H1281">
        <f t="shared" si="99"/>
        <v>6.7782346410206973E-2</v>
      </c>
    </row>
    <row r="1282" spans="1:8" x14ac:dyDescent="0.25">
      <c r="A1282" s="1">
        <v>313</v>
      </c>
      <c r="B1282">
        <v>209</v>
      </c>
      <c r="C1282">
        <f t="shared" si="95"/>
        <v>0</v>
      </c>
      <c r="D1282">
        <f t="shared" si="96"/>
        <v>1</v>
      </c>
      <c r="E1282">
        <f>SUM($D$2:D1282)</f>
        <v>1028</v>
      </c>
      <c r="F1282">
        <f t="shared" si="97"/>
        <v>1281</v>
      </c>
      <c r="G1282">
        <f t="shared" si="98"/>
        <v>3.209992193598751</v>
      </c>
      <c r="H1282">
        <f t="shared" si="99"/>
        <v>6.8399540008957871E-2</v>
      </c>
    </row>
    <row r="1283" spans="1:8" x14ac:dyDescent="0.25">
      <c r="A1283">
        <v>212</v>
      </c>
      <c r="B1283">
        <v>74</v>
      </c>
      <c r="C1283">
        <f t="shared" ref="C1283:C1346" si="100">IF(POWER((A1283-200),2)+POWER(B1283-200,2)=POWER(200,2),1,0)</f>
        <v>0</v>
      </c>
      <c r="D1283">
        <f t="shared" ref="D1283:D1346" si="101">IF(POWER((A1283-200),2)+POWER(B1283-200,2)&lt;=POWER(200,2),1,0)</f>
        <v>1</v>
      </c>
      <c r="E1283">
        <f>SUM($D$2:D1283)</f>
        <v>1029</v>
      </c>
      <c r="F1283">
        <f t="shared" ref="F1283:F1346" si="102">ROW(E1283)-1</f>
        <v>1282</v>
      </c>
      <c r="G1283">
        <f t="shared" ref="G1283:G1346" si="103">((E1283*POWER(400,2))/F1283)/POWER(200,2)</f>
        <v>3.2106084243369737</v>
      </c>
      <c r="H1283">
        <f t="shared" ref="H1283:H1346" si="104">ABS(PI()-G1283)</f>
        <v>6.9015770747180571E-2</v>
      </c>
    </row>
    <row r="1284" spans="1:8" x14ac:dyDescent="0.25">
      <c r="A1284" s="1">
        <v>191</v>
      </c>
      <c r="B1284">
        <v>233</v>
      </c>
      <c r="C1284">
        <f t="shared" si="100"/>
        <v>0</v>
      </c>
      <c r="D1284">
        <f t="shared" si="101"/>
        <v>1</v>
      </c>
      <c r="E1284">
        <f>SUM($D$2:D1284)</f>
        <v>1030</v>
      </c>
      <c r="F1284">
        <f t="shared" si="102"/>
        <v>1283</v>
      </c>
      <c r="G1284">
        <f t="shared" si="103"/>
        <v>3.2112236944660952</v>
      </c>
      <c r="H1284">
        <f t="shared" si="104"/>
        <v>6.9631040876302119E-2</v>
      </c>
    </row>
    <row r="1285" spans="1:8" x14ac:dyDescent="0.25">
      <c r="A1285" s="1">
        <v>32</v>
      </c>
      <c r="B1285">
        <v>363</v>
      </c>
      <c r="C1285">
        <f t="shared" si="100"/>
        <v>0</v>
      </c>
      <c r="D1285">
        <f t="shared" si="101"/>
        <v>0</v>
      </c>
      <c r="E1285">
        <f>SUM($D$2:D1285)</f>
        <v>1030</v>
      </c>
      <c r="F1285">
        <f t="shared" si="102"/>
        <v>1284</v>
      </c>
      <c r="G1285">
        <f t="shared" si="103"/>
        <v>3.2087227414330215</v>
      </c>
      <c r="H1285">
        <f t="shared" si="104"/>
        <v>6.7130087843228381E-2</v>
      </c>
    </row>
    <row r="1286" spans="1:8" x14ac:dyDescent="0.25">
      <c r="A1286" s="1">
        <v>21</v>
      </c>
      <c r="B1286">
        <v>362</v>
      </c>
      <c r="C1286">
        <f t="shared" si="100"/>
        <v>0</v>
      </c>
      <c r="D1286">
        <f t="shared" si="101"/>
        <v>0</v>
      </c>
      <c r="E1286">
        <f>SUM($D$2:D1286)</f>
        <v>1030</v>
      </c>
      <c r="F1286">
        <f t="shared" si="102"/>
        <v>1285</v>
      </c>
      <c r="G1286">
        <f t="shared" si="103"/>
        <v>3.2062256809338519</v>
      </c>
      <c r="H1286">
        <f t="shared" si="104"/>
        <v>6.4633027344058736E-2</v>
      </c>
    </row>
    <row r="1287" spans="1:8" x14ac:dyDescent="0.25">
      <c r="A1287" s="1">
        <v>124</v>
      </c>
      <c r="B1287">
        <v>231</v>
      </c>
      <c r="C1287">
        <f t="shared" si="100"/>
        <v>0</v>
      </c>
      <c r="D1287">
        <f t="shared" si="101"/>
        <v>1</v>
      </c>
      <c r="E1287">
        <f>SUM($D$2:D1287)</f>
        <v>1031</v>
      </c>
      <c r="F1287">
        <f t="shared" si="102"/>
        <v>1286</v>
      </c>
      <c r="G1287">
        <f t="shared" si="103"/>
        <v>3.2068429237947123</v>
      </c>
      <c r="H1287">
        <f t="shared" si="104"/>
        <v>6.5250270204919136E-2</v>
      </c>
    </row>
    <row r="1288" spans="1:8" x14ac:dyDescent="0.25">
      <c r="A1288">
        <v>353</v>
      </c>
      <c r="B1288">
        <v>96</v>
      </c>
      <c r="C1288">
        <f t="shared" si="100"/>
        <v>0</v>
      </c>
      <c r="D1288">
        <f t="shared" si="101"/>
        <v>1</v>
      </c>
      <c r="E1288">
        <f>SUM($D$2:D1288)</f>
        <v>1032</v>
      </c>
      <c r="F1288">
        <f t="shared" si="102"/>
        <v>1287</v>
      </c>
      <c r="G1288">
        <f t="shared" si="103"/>
        <v>3.2074592074592072</v>
      </c>
      <c r="H1288">
        <f t="shared" si="104"/>
        <v>6.5866553869414091E-2</v>
      </c>
    </row>
    <row r="1289" spans="1:8" x14ac:dyDescent="0.25">
      <c r="A1289" s="1">
        <v>115</v>
      </c>
      <c r="B1289">
        <v>349</v>
      </c>
      <c r="C1289">
        <f t="shared" si="100"/>
        <v>0</v>
      </c>
      <c r="D1289">
        <f t="shared" si="101"/>
        <v>1</v>
      </c>
      <c r="E1289">
        <f>SUM($D$2:D1289)</f>
        <v>1033</v>
      </c>
      <c r="F1289">
        <f t="shared" si="102"/>
        <v>1288</v>
      </c>
      <c r="G1289">
        <f t="shared" si="103"/>
        <v>3.2080745341614909</v>
      </c>
      <c r="H1289">
        <f t="shared" si="104"/>
        <v>6.6481880571697793E-2</v>
      </c>
    </row>
    <row r="1290" spans="1:8" x14ac:dyDescent="0.25">
      <c r="A1290">
        <v>270</v>
      </c>
      <c r="B1290">
        <v>21</v>
      </c>
      <c r="C1290">
        <f t="shared" si="100"/>
        <v>0</v>
      </c>
      <c r="D1290">
        <f t="shared" si="101"/>
        <v>1</v>
      </c>
      <c r="E1290">
        <f>SUM($D$2:D1290)</f>
        <v>1034</v>
      </c>
      <c r="F1290">
        <f t="shared" si="102"/>
        <v>1289</v>
      </c>
      <c r="G1290">
        <f t="shared" si="103"/>
        <v>3.2086889061287822</v>
      </c>
      <c r="H1290">
        <f t="shared" si="104"/>
        <v>6.7096252538989098E-2</v>
      </c>
    </row>
    <row r="1291" spans="1:8" x14ac:dyDescent="0.25">
      <c r="A1291" s="1">
        <v>40</v>
      </c>
      <c r="B1291">
        <v>355</v>
      </c>
      <c r="C1291">
        <f t="shared" si="100"/>
        <v>0</v>
      </c>
      <c r="D1291">
        <f t="shared" si="101"/>
        <v>0</v>
      </c>
      <c r="E1291">
        <f>SUM($D$2:D1291)</f>
        <v>1034</v>
      </c>
      <c r="F1291">
        <f t="shared" si="102"/>
        <v>1290</v>
      </c>
      <c r="G1291">
        <f t="shared" si="103"/>
        <v>3.2062015503875969</v>
      </c>
      <c r="H1291">
        <f t="shared" si="104"/>
        <v>6.4608896797803794E-2</v>
      </c>
    </row>
    <row r="1292" spans="1:8" x14ac:dyDescent="0.25">
      <c r="A1292" s="1">
        <v>276</v>
      </c>
      <c r="B1292">
        <v>252</v>
      </c>
      <c r="C1292">
        <f t="shared" si="100"/>
        <v>0</v>
      </c>
      <c r="D1292">
        <f t="shared" si="101"/>
        <v>1</v>
      </c>
      <c r="E1292">
        <f>SUM($D$2:D1292)</f>
        <v>1035</v>
      </c>
      <c r="F1292">
        <f t="shared" si="102"/>
        <v>1291</v>
      </c>
      <c r="G1292">
        <f t="shared" si="103"/>
        <v>3.2068164213787762</v>
      </c>
      <c r="H1292">
        <f t="shared" si="104"/>
        <v>6.5223767788983089E-2</v>
      </c>
    </row>
    <row r="1293" spans="1:8" x14ac:dyDescent="0.25">
      <c r="A1293" s="1">
        <v>144</v>
      </c>
      <c r="B1293">
        <v>146</v>
      </c>
      <c r="C1293">
        <f t="shared" si="100"/>
        <v>0</v>
      </c>
      <c r="D1293">
        <f t="shared" si="101"/>
        <v>1</v>
      </c>
      <c r="E1293">
        <f>SUM($D$2:D1293)</f>
        <v>1036</v>
      </c>
      <c r="F1293">
        <f t="shared" si="102"/>
        <v>1292</v>
      </c>
      <c r="G1293">
        <f t="shared" si="103"/>
        <v>3.2074303405572753</v>
      </c>
      <c r="H1293">
        <f t="shared" si="104"/>
        <v>6.5837686967482156E-2</v>
      </c>
    </row>
    <row r="1294" spans="1:8" x14ac:dyDescent="0.25">
      <c r="A1294" s="1">
        <v>178</v>
      </c>
      <c r="B1294">
        <v>301</v>
      </c>
      <c r="C1294">
        <f t="shared" si="100"/>
        <v>0</v>
      </c>
      <c r="D1294">
        <f t="shared" si="101"/>
        <v>1</v>
      </c>
      <c r="E1294">
        <f>SUM($D$2:D1294)</f>
        <v>1037</v>
      </c>
      <c r="F1294">
        <f t="shared" si="102"/>
        <v>1293</v>
      </c>
      <c r="G1294">
        <f t="shared" si="103"/>
        <v>3.2080433101314769</v>
      </c>
      <c r="H1294">
        <f t="shared" si="104"/>
        <v>6.6450656541683806E-2</v>
      </c>
    </row>
    <row r="1295" spans="1:8" x14ac:dyDescent="0.25">
      <c r="A1295">
        <v>375</v>
      </c>
      <c r="B1295">
        <v>15</v>
      </c>
      <c r="C1295">
        <f t="shared" si="100"/>
        <v>0</v>
      </c>
      <c r="D1295">
        <f t="shared" si="101"/>
        <v>0</v>
      </c>
      <c r="E1295">
        <f>SUM($D$2:D1295)</f>
        <v>1037</v>
      </c>
      <c r="F1295">
        <f t="shared" si="102"/>
        <v>1294</v>
      </c>
      <c r="G1295">
        <f t="shared" si="103"/>
        <v>3.2055641421947452</v>
      </c>
      <c r="H1295">
        <f t="shared" si="104"/>
        <v>6.3971488604952054E-2</v>
      </c>
    </row>
    <row r="1296" spans="1:8" x14ac:dyDescent="0.25">
      <c r="A1296" s="1">
        <v>282</v>
      </c>
      <c r="B1296">
        <v>133</v>
      </c>
      <c r="C1296">
        <f t="shared" si="100"/>
        <v>0</v>
      </c>
      <c r="D1296">
        <f t="shared" si="101"/>
        <v>1</v>
      </c>
      <c r="E1296">
        <f>SUM($D$2:D1296)</f>
        <v>1038</v>
      </c>
      <c r="F1296">
        <f t="shared" si="102"/>
        <v>1295</v>
      </c>
      <c r="G1296">
        <f t="shared" si="103"/>
        <v>3.2061776061776062</v>
      </c>
      <c r="H1296">
        <f t="shared" si="104"/>
        <v>6.4584952587813049E-2</v>
      </c>
    </row>
    <row r="1297" spans="1:8" x14ac:dyDescent="0.25">
      <c r="A1297" s="1">
        <v>46</v>
      </c>
      <c r="B1297">
        <v>256</v>
      </c>
      <c r="C1297">
        <f t="shared" si="100"/>
        <v>0</v>
      </c>
      <c r="D1297">
        <f t="shared" si="101"/>
        <v>1</v>
      </c>
      <c r="E1297">
        <f>SUM($D$2:D1297)</f>
        <v>1039</v>
      </c>
      <c r="F1297">
        <f t="shared" si="102"/>
        <v>1296</v>
      </c>
      <c r="G1297">
        <f t="shared" si="103"/>
        <v>3.2067901234567899</v>
      </c>
      <c r="H1297">
        <f t="shared" si="104"/>
        <v>6.5197469866996816E-2</v>
      </c>
    </row>
    <row r="1298" spans="1:8" x14ac:dyDescent="0.25">
      <c r="A1298">
        <v>274</v>
      </c>
      <c r="B1298">
        <v>80</v>
      </c>
      <c r="C1298">
        <f t="shared" si="100"/>
        <v>0</v>
      </c>
      <c r="D1298">
        <f t="shared" si="101"/>
        <v>1</v>
      </c>
      <c r="E1298">
        <f>SUM($D$2:D1298)</f>
        <v>1040</v>
      </c>
      <c r="F1298">
        <f t="shared" si="102"/>
        <v>1297</v>
      </c>
      <c r="G1298">
        <f t="shared" si="103"/>
        <v>3.2074016962220511</v>
      </c>
      <c r="H1298">
        <f t="shared" si="104"/>
        <v>6.5809042632257952E-2</v>
      </c>
    </row>
    <row r="1299" spans="1:8" x14ac:dyDescent="0.25">
      <c r="A1299" s="1">
        <v>370</v>
      </c>
      <c r="B1299">
        <v>352</v>
      </c>
      <c r="C1299">
        <f t="shared" si="100"/>
        <v>0</v>
      </c>
      <c r="D1299">
        <f t="shared" si="101"/>
        <v>0</v>
      </c>
      <c r="E1299">
        <f>SUM($D$2:D1299)</f>
        <v>1040</v>
      </c>
      <c r="F1299">
        <f t="shared" si="102"/>
        <v>1298</v>
      </c>
      <c r="G1299">
        <f t="shared" si="103"/>
        <v>3.2049306625577811</v>
      </c>
      <c r="H1299">
        <f t="shared" si="104"/>
        <v>6.3338008967988024E-2</v>
      </c>
    </row>
    <row r="1300" spans="1:8" x14ac:dyDescent="0.25">
      <c r="A1300">
        <v>243</v>
      </c>
      <c r="B1300">
        <v>12</v>
      </c>
      <c r="C1300">
        <f t="shared" si="100"/>
        <v>0</v>
      </c>
      <c r="D1300">
        <f t="shared" si="101"/>
        <v>1</v>
      </c>
      <c r="E1300">
        <f>SUM($D$2:D1300)</f>
        <v>1041</v>
      </c>
      <c r="F1300">
        <f t="shared" si="102"/>
        <v>1299</v>
      </c>
      <c r="G1300">
        <f t="shared" si="103"/>
        <v>3.2055427251732103</v>
      </c>
      <c r="H1300">
        <f t="shared" si="104"/>
        <v>6.3950071583417145E-2</v>
      </c>
    </row>
    <row r="1301" spans="1:8" x14ac:dyDescent="0.25">
      <c r="A1301">
        <v>383</v>
      </c>
      <c r="B1301">
        <v>4</v>
      </c>
      <c r="C1301">
        <f t="shared" si="100"/>
        <v>0</v>
      </c>
      <c r="D1301">
        <f t="shared" si="101"/>
        <v>0</v>
      </c>
      <c r="E1301">
        <f>SUM($D$2:D1301)</f>
        <v>1041</v>
      </c>
      <c r="F1301">
        <f t="shared" si="102"/>
        <v>1300</v>
      </c>
      <c r="G1301">
        <f t="shared" si="103"/>
        <v>3.2030769230769232</v>
      </c>
      <c r="H1301">
        <f t="shared" si="104"/>
        <v>6.1484269487130039E-2</v>
      </c>
    </row>
    <row r="1302" spans="1:8" x14ac:dyDescent="0.25">
      <c r="A1302" s="1">
        <v>397</v>
      </c>
      <c r="B1302">
        <v>314</v>
      </c>
      <c r="C1302">
        <f t="shared" si="100"/>
        <v>0</v>
      </c>
      <c r="D1302">
        <f t="shared" si="101"/>
        <v>0</v>
      </c>
      <c r="E1302">
        <f>SUM($D$2:D1302)</f>
        <v>1041</v>
      </c>
      <c r="F1302">
        <f t="shared" si="102"/>
        <v>1301</v>
      </c>
      <c r="G1302">
        <f t="shared" si="103"/>
        <v>3.2006149116064568</v>
      </c>
      <c r="H1302">
        <f t="shared" si="104"/>
        <v>5.902225801666372E-2</v>
      </c>
    </row>
    <row r="1303" spans="1:8" x14ac:dyDescent="0.25">
      <c r="A1303" s="1">
        <v>162</v>
      </c>
      <c r="B1303">
        <v>284</v>
      </c>
      <c r="C1303">
        <f t="shared" si="100"/>
        <v>0</v>
      </c>
      <c r="D1303">
        <f t="shared" si="101"/>
        <v>1</v>
      </c>
      <c r="E1303">
        <f>SUM($D$2:D1303)</f>
        <v>1042</v>
      </c>
      <c r="F1303">
        <f t="shared" si="102"/>
        <v>1302</v>
      </c>
      <c r="G1303">
        <f t="shared" si="103"/>
        <v>3.2012288786482337</v>
      </c>
      <c r="H1303">
        <f t="shared" si="104"/>
        <v>5.9636225058440573E-2</v>
      </c>
    </row>
    <row r="1304" spans="1:8" x14ac:dyDescent="0.25">
      <c r="A1304">
        <v>9</v>
      </c>
      <c r="B1304">
        <v>81</v>
      </c>
      <c r="C1304">
        <f t="shared" si="100"/>
        <v>0</v>
      </c>
      <c r="D1304">
        <f t="shared" si="101"/>
        <v>0</v>
      </c>
      <c r="E1304">
        <f>SUM($D$2:D1304)</f>
        <v>1042</v>
      </c>
      <c r="F1304">
        <f t="shared" si="102"/>
        <v>1303</v>
      </c>
      <c r="G1304">
        <f t="shared" si="103"/>
        <v>3.1987720644666156</v>
      </c>
      <c r="H1304">
        <f t="shared" si="104"/>
        <v>5.7179410876822434E-2</v>
      </c>
    </row>
    <row r="1305" spans="1:8" x14ac:dyDescent="0.25">
      <c r="A1305" s="1">
        <v>374</v>
      </c>
      <c r="B1305">
        <v>203</v>
      </c>
      <c r="C1305">
        <f t="shared" si="100"/>
        <v>0</v>
      </c>
      <c r="D1305">
        <f t="shared" si="101"/>
        <v>1</v>
      </c>
      <c r="E1305">
        <f>SUM($D$2:D1305)</f>
        <v>1043</v>
      </c>
      <c r="F1305">
        <f t="shared" si="102"/>
        <v>1304</v>
      </c>
      <c r="G1305">
        <f t="shared" si="103"/>
        <v>3.1993865030674846</v>
      </c>
      <c r="H1305">
        <f t="shared" si="104"/>
        <v>5.7793849477691506E-2</v>
      </c>
    </row>
    <row r="1306" spans="1:8" x14ac:dyDescent="0.25">
      <c r="A1306">
        <v>16</v>
      </c>
      <c r="B1306">
        <v>16</v>
      </c>
      <c r="C1306">
        <f t="shared" si="100"/>
        <v>0</v>
      </c>
      <c r="D1306">
        <f t="shared" si="101"/>
        <v>0</v>
      </c>
      <c r="E1306">
        <f>SUM($D$2:D1306)</f>
        <v>1043</v>
      </c>
      <c r="F1306">
        <f t="shared" si="102"/>
        <v>1305</v>
      </c>
      <c r="G1306">
        <f t="shared" si="103"/>
        <v>3.1969348659003831</v>
      </c>
      <c r="H1306">
        <f t="shared" si="104"/>
        <v>5.534221231059E-2</v>
      </c>
    </row>
    <row r="1307" spans="1:8" x14ac:dyDescent="0.25">
      <c r="A1307">
        <v>93</v>
      </c>
      <c r="B1307">
        <v>95</v>
      </c>
      <c r="C1307">
        <f t="shared" si="100"/>
        <v>0</v>
      </c>
      <c r="D1307">
        <f t="shared" si="101"/>
        <v>1</v>
      </c>
      <c r="E1307">
        <f>SUM($D$2:D1307)</f>
        <v>1044</v>
      </c>
      <c r="F1307">
        <f t="shared" si="102"/>
        <v>1306</v>
      </c>
      <c r="G1307">
        <f t="shared" si="103"/>
        <v>3.1975497702909648</v>
      </c>
      <c r="H1307">
        <f t="shared" si="104"/>
        <v>5.595711670117165E-2</v>
      </c>
    </row>
    <row r="1308" spans="1:8" x14ac:dyDescent="0.25">
      <c r="A1308">
        <v>196</v>
      </c>
      <c r="B1308">
        <v>96</v>
      </c>
      <c r="C1308">
        <f t="shared" si="100"/>
        <v>0</v>
      </c>
      <c r="D1308">
        <f t="shared" si="101"/>
        <v>1</v>
      </c>
      <c r="E1308">
        <f>SUM($D$2:D1308)</f>
        <v>1045</v>
      </c>
      <c r="F1308">
        <f t="shared" si="102"/>
        <v>1307</v>
      </c>
      <c r="G1308">
        <f t="shared" si="103"/>
        <v>3.1981637337413926</v>
      </c>
      <c r="H1308">
        <f t="shared" si="104"/>
        <v>5.6571080151599507E-2</v>
      </c>
    </row>
    <row r="1309" spans="1:8" x14ac:dyDescent="0.25">
      <c r="A1309" s="1">
        <v>220</v>
      </c>
      <c r="B1309">
        <v>145</v>
      </c>
      <c r="C1309">
        <f t="shared" si="100"/>
        <v>0</v>
      </c>
      <c r="D1309">
        <f t="shared" si="101"/>
        <v>1</v>
      </c>
      <c r="E1309">
        <f>SUM($D$2:D1309)</f>
        <v>1046</v>
      </c>
      <c r="F1309">
        <f t="shared" si="102"/>
        <v>1308</v>
      </c>
      <c r="G1309">
        <f t="shared" si="103"/>
        <v>3.1987767584097857</v>
      </c>
      <c r="H1309">
        <f t="shared" si="104"/>
        <v>5.7184104819992587E-2</v>
      </c>
    </row>
    <row r="1310" spans="1:8" x14ac:dyDescent="0.25">
      <c r="A1310">
        <v>337</v>
      </c>
      <c r="B1310">
        <v>34</v>
      </c>
      <c r="C1310">
        <f t="shared" si="100"/>
        <v>0</v>
      </c>
      <c r="D1310">
        <f t="shared" si="101"/>
        <v>0</v>
      </c>
      <c r="E1310">
        <f>SUM($D$2:D1310)</f>
        <v>1046</v>
      </c>
      <c r="F1310">
        <f t="shared" si="102"/>
        <v>1309</v>
      </c>
      <c r="G1310">
        <f t="shared" si="103"/>
        <v>3.19633307868602</v>
      </c>
      <c r="H1310">
        <f t="shared" si="104"/>
        <v>5.4740425096226897E-2</v>
      </c>
    </row>
    <row r="1311" spans="1:8" x14ac:dyDescent="0.25">
      <c r="A1311">
        <v>304</v>
      </c>
      <c r="B1311">
        <v>49</v>
      </c>
      <c r="C1311">
        <f t="shared" si="100"/>
        <v>0</v>
      </c>
      <c r="D1311">
        <f t="shared" si="101"/>
        <v>1</v>
      </c>
      <c r="E1311">
        <f>SUM($D$2:D1311)</f>
        <v>1047</v>
      </c>
      <c r="F1311">
        <f t="shared" si="102"/>
        <v>1310</v>
      </c>
      <c r="G1311">
        <f t="shared" si="103"/>
        <v>3.1969465648854962</v>
      </c>
      <c r="H1311">
        <f t="shared" si="104"/>
        <v>5.5353911295703107E-2</v>
      </c>
    </row>
    <row r="1312" spans="1:8" x14ac:dyDescent="0.25">
      <c r="A1312" s="1">
        <v>197</v>
      </c>
      <c r="B1312">
        <v>297</v>
      </c>
      <c r="C1312">
        <f t="shared" si="100"/>
        <v>0</v>
      </c>
      <c r="D1312">
        <f t="shared" si="101"/>
        <v>1</v>
      </c>
      <c r="E1312">
        <f>SUM($D$2:D1312)</f>
        <v>1048</v>
      </c>
      <c r="F1312">
        <f t="shared" si="102"/>
        <v>1311</v>
      </c>
      <c r="G1312">
        <f t="shared" si="103"/>
        <v>3.1975591151792524</v>
      </c>
      <c r="H1312">
        <f t="shared" si="104"/>
        <v>5.5966461589459282E-2</v>
      </c>
    </row>
    <row r="1313" spans="1:8" x14ac:dyDescent="0.25">
      <c r="A1313">
        <v>385</v>
      </c>
      <c r="B1313">
        <v>62</v>
      </c>
      <c r="C1313">
        <f t="shared" si="100"/>
        <v>0</v>
      </c>
      <c r="D1313">
        <f t="shared" si="101"/>
        <v>0</v>
      </c>
      <c r="E1313">
        <f>SUM($D$2:D1313)</f>
        <v>1048</v>
      </c>
      <c r="F1313">
        <f t="shared" si="102"/>
        <v>1312</v>
      </c>
      <c r="G1313">
        <f t="shared" si="103"/>
        <v>3.1951219512195124</v>
      </c>
      <c r="H1313">
        <f t="shared" si="104"/>
        <v>5.3529297629719252E-2</v>
      </c>
    </row>
    <row r="1314" spans="1:8" x14ac:dyDescent="0.25">
      <c r="A1314" s="1">
        <v>193</v>
      </c>
      <c r="B1314">
        <v>179</v>
      </c>
      <c r="C1314">
        <f t="shared" si="100"/>
        <v>0</v>
      </c>
      <c r="D1314">
        <f t="shared" si="101"/>
        <v>1</v>
      </c>
      <c r="E1314">
        <f>SUM($D$2:D1314)</f>
        <v>1049</v>
      </c>
      <c r="F1314">
        <f t="shared" si="102"/>
        <v>1313</v>
      </c>
      <c r="G1314">
        <f t="shared" si="103"/>
        <v>3.1957349581111956</v>
      </c>
      <c r="H1314">
        <f t="shared" si="104"/>
        <v>5.4142304521402451E-2</v>
      </c>
    </row>
    <row r="1315" spans="1:8" x14ac:dyDescent="0.25">
      <c r="A1315" s="1">
        <v>343</v>
      </c>
      <c r="B1315">
        <v>274</v>
      </c>
      <c r="C1315">
        <f t="shared" si="100"/>
        <v>0</v>
      </c>
      <c r="D1315">
        <f t="shared" si="101"/>
        <v>1</v>
      </c>
      <c r="E1315">
        <f>SUM($D$2:D1315)</f>
        <v>1050</v>
      </c>
      <c r="F1315">
        <f t="shared" si="102"/>
        <v>1314</v>
      </c>
      <c r="G1315">
        <f t="shared" si="103"/>
        <v>3.1963470319634704</v>
      </c>
      <c r="H1315">
        <f t="shared" si="104"/>
        <v>5.4754378373677248E-2</v>
      </c>
    </row>
    <row r="1316" spans="1:8" x14ac:dyDescent="0.25">
      <c r="A1316" s="1">
        <v>396</v>
      </c>
      <c r="B1316">
        <v>129</v>
      </c>
      <c r="C1316">
        <f t="shared" si="100"/>
        <v>0</v>
      </c>
      <c r="D1316">
        <f t="shared" si="101"/>
        <v>0</v>
      </c>
      <c r="E1316">
        <f>SUM($D$2:D1316)</f>
        <v>1050</v>
      </c>
      <c r="F1316">
        <f t="shared" si="102"/>
        <v>1315</v>
      </c>
      <c r="G1316">
        <f t="shared" si="103"/>
        <v>3.1939163498098861</v>
      </c>
      <c r="H1316">
        <f t="shared" si="104"/>
        <v>5.232369622009303E-2</v>
      </c>
    </row>
    <row r="1317" spans="1:8" x14ac:dyDescent="0.25">
      <c r="A1317" s="1">
        <v>211</v>
      </c>
      <c r="B1317">
        <v>340</v>
      </c>
      <c r="C1317">
        <f t="shared" si="100"/>
        <v>0</v>
      </c>
      <c r="D1317">
        <f t="shared" si="101"/>
        <v>1</v>
      </c>
      <c r="E1317">
        <f>SUM($D$2:D1317)</f>
        <v>1051</v>
      </c>
      <c r="F1317">
        <f t="shared" si="102"/>
        <v>1316</v>
      </c>
      <c r="G1317">
        <f t="shared" si="103"/>
        <v>3.1945288753799392</v>
      </c>
      <c r="H1317">
        <f t="shared" si="104"/>
        <v>5.2936221790146121E-2</v>
      </c>
    </row>
    <row r="1318" spans="1:8" x14ac:dyDescent="0.25">
      <c r="A1318" s="1">
        <v>74</v>
      </c>
      <c r="B1318">
        <v>119</v>
      </c>
      <c r="C1318">
        <f t="shared" si="100"/>
        <v>0</v>
      </c>
      <c r="D1318">
        <f t="shared" si="101"/>
        <v>1</v>
      </c>
      <c r="E1318">
        <f>SUM($D$2:D1318)</f>
        <v>1052</v>
      </c>
      <c r="F1318">
        <f t="shared" si="102"/>
        <v>1317</v>
      </c>
      <c r="G1318">
        <f t="shared" si="103"/>
        <v>3.1951404707668947</v>
      </c>
      <c r="H1318">
        <f t="shared" si="104"/>
        <v>5.3547817177101553E-2</v>
      </c>
    </row>
    <row r="1319" spans="1:8" x14ac:dyDescent="0.25">
      <c r="A1319">
        <v>394</v>
      </c>
      <c r="B1319">
        <v>48</v>
      </c>
      <c r="C1319">
        <f t="shared" si="100"/>
        <v>0</v>
      </c>
      <c r="D1319">
        <f t="shared" si="101"/>
        <v>0</v>
      </c>
      <c r="E1319">
        <f>SUM($D$2:D1319)</f>
        <v>1052</v>
      </c>
      <c r="F1319">
        <f t="shared" si="102"/>
        <v>1318</v>
      </c>
      <c r="G1319">
        <f t="shared" si="103"/>
        <v>3.1927162367223065</v>
      </c>
      <c r="H1319">
        <f t="shared" si="104"/>
        <v>5.1123583132513417E-2</v>
      </c>
    </row>
    <row r="1320" spans="1:8" x14ac:dyDescent="0.25">
      <c r="A1320">
        <v>18</v>
      </c>
      <c r="B1320">
        <v>55</v>
      </c>
      <c r="C1320">
        <f t="shared" si="100"/>
        <v>0</v>
      </c>
      <c r="D1320">
        <f t="shared" si="101"/>
        <v>0</v>
      </c>
      <c r="E1320">
        <f>SUM($D$2:D1320)</f>
        <v>1052</v>
      </c>
      <c r="F1320">
        <f t="shared" si="102"/>
        <v>1319</v>
      </c>
      <c r="G1320">
        <f t="shared" si="103"/>
        <v>3.1902956785443517</v>
      </c>
      <c r="H1320">
        <f t="shared" si="104"/>
        <v>4.8703024954558582E-2</v>
      </c>
    </row>
    <row r="1321" spans="1:8" x14ac:dyDescent="0.25">
      <c r="A1321" s="1">
        <v>4</v>
      </c>
      <c r="B1321">
        <v>323</v>
      </c>
      <c r="C1321">
        <f t="shared" si="100"/>
        <v>0</v>
      </c>
      <c r="D1321">
        <f t="shared" si="101"/>
        <v>0</v>
      </c>
      <c r="E1321">
        <f>SUM($D$2:D1321)</f>
        <v>1052</v>
      </c>
      <c r="F1321">
        <f t="shared" si="102"/>
        <v>1320</v>
      </c>
      <c r="G1321">
        <f t="shared" si="103"/>
        <v>3.187878787878788</v>
      </c>
      <c r="H1321">
        <f t="shared" si="104"/>
        <v>4.6286134288994862E-2</v>
      </c>
    </row>
    <row r="1322" spans="1:8" x14ac:dyDescent="0.25">
      <c r="A1322">
        <v>24</v>
      </c>
      <c r="B1322">
        <v>50</v>
      </c>
      <c r="C1322">
        <f t="shared" si="100"/>
        <v>0</v>
      </c>
      <c r="D1322">
        <f t="shared" si="101"/>
        <v>0</v>
      </c>
      <c r="E1322">
        <f>SUM($D$2:D1322)</f>
        <v>1052</v>
      </c>
      <c r="F1322">
        <f t="shared" si="102"/>
        <v>1321</v>
      </c>
      <c r="G1322">
        <f t="shared" si="103"/>
        <v>3.185465556396669</v>
      </c>
      <c r="H1322">
        <f t="shared" si="104"/>
        <v>4.3872902806875835E-2</v>
      </c>
    </row>
    <row r="1323" spans="1:8" x14ac:dyDescent="0.25">
      <c r="A1323">
        <v>296</v>
      </c>
      <c r="B1323">
        <v>39</v>
      </c>
      <c r="C1323">
        <f t="shared" si="100"/>
        <v>0</v>
      </c>
      <c r="D1323">
        <f t="shared" si="101"/>
        <v>1</v>
      </c>
      <c r="E1323">
        <f>SUM($D$2:D1323)</f>
        <v>1053</v>
      </c>
      <c r="F1323">
        <f t="shared" si="102"/>
        <v>1322</v>
      </c>
      <c r="G1323">
        <f t="shared" si="103"/>
        <v>3.1860816944024206</v>
      </c>
      <c r="H1323">
        <f t="shared" si="104"/>
        <v>4.4489040812627501E-2</v>
      </c>
    </row>
    <row r="1324" spans="1:8" x14ac:dyDescent="0.25">
      <c r="A1324" s="1">
        <v>350</v>
      </c>
      <c r="B1324">
        <v>384</v>
      </c>
      <c r="C1324">
        <f t="shared" si="100"/>
        <v>0</v>
      </c>
      <c r="D1324">
        <f t="shared" si="101"/>
        <v>0</v>
      </c>
      <c r="E1324">
        <f>SUM($D$2:D1324)</f>
        <v>1053</v>
      </c>
      <c r="F1324">
        <f t="shared" si="102"/>
        <v>1323</v>
      </c>
      <c r="G1324">
        <f t="shared" si="103"/>
        <v>3.1836734693877551</v>
      </c>
      <c r="H1324">
        <f t="shared" si="104"/>
        <v>4.2080815797961968E-2</v>
      </c>
    </row>
    <row r="1325" spans="1:8" x14ac:dyDescent="0.25">
      <c r="A1325" s="1">
        <v>394</v>
      </c>
      <c r="B1325">
        <v>165</v>
      </c>
      <c r="C1325">
        <f t="shared" si="100"/>
        <v>0</v>
      </c>
      <c r="D1325">
        <f t="shared" si="101"/>
        <v>1</v>
      </c>
      <c r="E1325">
        <f>SUM($D$2:D1325)</f>
        <v>1054</v>
      </c>
      <c r="F1325">
        <f t="shared" si="102"/>
        <v>1324</v>
      </c>
      <c r="G1325">
        <f t="shared" si="103"/>
        <v>3.1842900302114803</v>
      </c>
      <c r="H1325">
        <f t="shared" si="104"/>
        <v>4.2697376621687155E-2</v>
      </c>
    </row>
    <row r="1326" spans="1:8" x14ac:dyDescent="0.25">
      <c r="A1326" s="1">
        <v>145</v>
      </c>
      <c r="B1326">
        <v>236</v>
      </c>
      <c r="C1326">
        <f t="shared" si="100"/>
        <v>0</v>
      </c>
      <c r="D1326">
        <f t="shared" si="101"/>
        <v>1</v>
      </c>
      <c r="E1326">
        <f>SUM($D$2:D1326)</f>
        <v>1055</v>
      </c>
      <c r="F1326">
        <f t="shared" si="102"/>
        <v>1325</v>
      </c>
      <c r="G1326">
        <f t="shared" si="103"/>
        <v>3.1849056603773582</v>
      </c>
      <c r="H1326">
        <f t="shared" si="104"/>
        <v>4.3313006787565111E-2</v>
      </c>
    </row>
    <row r="1327" spans="1:8" x14ac:dyDescent="0.25">
      <c r="A1327" s="1">
        <v>120</v>
      </c>
      <c r="B1327">
        <v>218</v>
      </c>
      <c r="C1327">
        <f t="shared" si="100"/>
        <v>0</v>
      </c>
      <c r="D1327">
        <f t="shared" si="101"/>
        <v>1</v>
      </c>
      <c r="E1327">
        <f>SUM($D$2:D1327)</f>
        <v>1056</v>
      </c>
      <c r="F1327">
        <f t="shared" si="102"/>
        <v>1326</v>
      </c>
      <c r="G1327">
        <f t="shared" si="103"/>
        <v>3.18552036199095</v>
      </c>
      <c r="H1327">
        <f t="shared" si="104"/>
        <v>4.3927708401156895E-2</v>
      </c>
    </row>
    <row r="1328" spans="1:8" x14ac:dyDescent="0.25">
      <c r="A1328" s="1">
        <v>49</v>
      </c>
      <c r="B1328">
        <v>372</v>
      </c>
      <c r="C1328">
        <f t="shared" si="100"/>
        <v>0</v>
      </c>
      <c r="D1328">
        <f t="shared" si="101"/>
        <v>0</v>
      </c>
      <c r="E1328">
        <f>SUM($D$2:D1328)</f>
        <v>1056</v>
      </c>
      <c r="F1328">
        <f t="shared" si="102"/>
        <v>1327</v>
      </c>
      <c r="G1328">
        <f t="shared" si="103"/>
        <v>3.1831198191409191</v>
      </c>
      <c r="H1328">
        <f t="shared" si="104"/>
        <v>4.1527165551126011E-2</v>
      </c>
    </row>
    <row r="1329" spans="1:8" x14ac:dyDescent="0.25">
      <c r="A1329" s="1">
        <v>111</v>
      </c>
      <c r="B1329">
        <v>196</v>
      </c>
      <c r="C1329">
        <f t="shared" si="100"/>
        <v>0</v>
      </c>
      <c r="D1329">
        <f t="shared" si="101"/>
        <v>1</v>
      </c>
      <c r="E1329">
        <f>SUM($D$2:D1329)</f>
        <v>1057</v>
      </c>
      <c r="F1329">
        <f t="shared" si="102"/>
        <v>1328</v>
      </c>
      <c r="G1329">
        <f t="shared" si="103"/>
        <v>3.1837349397590362</v>
      </c>
      <c r="H1329">
        <f t="shared" si="104"/>
        <v>4.2142286169243093E-2</v>
      </c>
    </row>
    <row r="1330" spans="1:8" x14ac:dyDescent="0.25">
      <c r="A1330">
        <v>260</v>
      </c>
      <c r="B1330">
        <v>88</v>
      </c>
      <c r="C1330">
        <f t="shared" si="100"/>
        <v>0</v>
      </c>
      <c r="D1330">
        <f t="shared" si="101"/>
        <v>1</v>
      </c>
      <c r="E1330">
        <f>SUM($D$2:D1330)</f>
        <v>1058</v>
      </c>
      <c r="F1330">
        <f t="shared" si="102"/>
        <v>1329</v>
      </c>
      <c r="G1330">
        <f t="shared" si="103"/>
        <v>3.1843491346877353</v>
      </c>
      <c r="H1330">
        <f t="shared" si="104"/>
        <v>4.2756481097942167E-2</v>
      </c>
    </row>
    <row r="1331" spans="1:8" x14ac:dyDescent="0.25">
      <c r="A1331" s="1">
        <v>104</v>
      </c>
      <c r="B1331">
        <v>394</v>
      </c>
      <c r="C1331">
        <f t="shared" si="100"/>
        <v>0</v>
      </c>
      <c r="D1331">
        <f t="shared" si="101"/>
        <v>0</v>
      </c>
      <c r="E1331">
        <f>SUM($D$2:D1331)</f>
        <v>1058</v>
      </c>
      <c r="F1331">
        <f t="shared" si="102"/>
        <v>1330</v>
      </c>
      <c r="G1331">
        <f t="shared" si="103"/>
        <v>3.181954887218045</v>
      </c>
      <c r="H1331">
        <f t="shared" si="104"/>
        <v>4.0362233628251865E-2</v>
      </c>
    </row>
    <row r="1332" spans="1:8" x14ac:dyDescent="0.25">
      <c r="A1332" s="1">
        <v>289</v>
      </c>
      <c r="B1332">
        <v>275</v>
      </c>
      <c r="C1332">
        <f t="shared" si="100"/>
        <v>0</v>
      </c>
      <c r="D1332">
        <f t="shared" si="101"/>
        <v>1</v>
      </c>
      <c r="E1332">
        <f>SUM($D$2:D1332)</f>
        <v>1059</v>
      </c>
      <c r="F1332">
        <f t="shared" si="102"/>
        <v>1331</v>
      </c>
      <c r="G1332">
        <f t="shared" si="103"/>
        <v>3.1825694966190832</v>
      </c>
      <c r="H1332">
        <f t="shared" si="104"/>
        <v>4.0976843029290055E-2</v>
      </c>
    </row>
    <row r="1333" spans="1:8" x14ac:dyDescent="0.25">
      <c r="A1333" s="1">
        <v>15</v>
      </c>
      <c r="B1333">
        <v>303</v>
      </c>
      <c r="C1333">
        <f t="shared" si="100"/>
        <v>0</v>
      </c>
      <c r="D1333">
        <f t="shared" si="101"/>
        <v>0</v>
      </c>
      <c r="E1333">
        <f>SUM($D$2:D1333)</f>
        <v>1059</v>
      </c>
      <c r="F1333">
        <f t="shared" si="102"/>
        <v>1332</v>
      </c>
      <c r="G1333">
        <f t="shared" si="103"/>
        <v>3.1801801801801801</v>
      </c>
      <c r="H1333">
        <f t="shared" si="104"/>
        <v>3.8587526590387E-2</v>
      </c>
    </row>
    <row r="1334" spans="1:8" x14ac:dyDescent="0.25">
      <c r="A1334" s="1">
        <v>43</v>
      </c>
      <c r="B1334">
        <v>347</v>
      </c>
      <c r="C1334">
        <f t="shared" si="100"/>
        <v>0</v>
      </c>
      <c r="D1334">
        <f t="shared" si="101"/>
        <v>0</v>
      </c>
      <c r="E1334">
        <f>SUM($D$2:D1334)</f>
        <v>1059</v>
      </c>
      <c r="F1334">
        <f t="shared" si="102"/>
        <v>1333</v>
      </c>
      <c r="G1334">
        <f t="shared" si="103"/>
        <v>3.1777944486121532</v>
      </c>
      <c r="H1334">
        <f t="shared" si="104"/>
        <v>3.6201795022360095E-2</v>
      </c>
    </row>
    <row r="1335" spans="1:8" x14ac:dyDescent="0.25">
      <c r="A1335">
        <v>360</v>
      </c>
      <c r="B1335">
        <v>65</v>
      </c>
      <c r="C1335">
        <f t="shared" si="100"/>
        <v>0</v>
      </c>
      <c r="D1335">
        <f t="shared" si="101"/>
        <v>0</v>
      </c>
      <c r="E1335">
        <f>SUM($D$2:D1335)</f>
        <v>1059</v>
      </c>
      <c r="F1335">
        <f t="shared" si="102"/>
        <v>1334</v>
      </c>
      <c r="G1335">
        <f t="shared" si="103"/>
        <v>3.1754122938530736</v>
      </c>
      <c r="H1335">
        <f t="shared" si="104"/>
        <v>3.3819640263280437E-2</v>
      </c>
    </row>
    <row r="1336" spans="1:8" x14ac:dyDescent="0.25">
      <c r="A1336">
        <v>200</v>
      </c>
      <c r="B1336">
        <v>69</v>
      </c>
      <c r="C1336">
        <f t="shared" si="100"/>
        <v>0</v>
      </c>
      <c r="D1336">
        <f t="shared" si="101"/>
        <v>1</v>
      </c>
      <c r="E1336">
        <f>SUM($D$2:D1336)</f>
        <v>1060</v>
      </c>
      <c r="F1336">
        <f t="shared" si="102"/>
        <v>1335</v>
      </c>
      <c r="G1336">
        <f t="shared" si="103"/>
        <v>3.1760299625468162</v>
      </c>
      <c r="H1336">
        <f t="shared" si="104"/>
        <v>3.4437308957023127E-2</v>
      </c>
    </row>
    <row r="1337" spans="1:8" x14ac:dyDescent="0.25">
      <c r="A1337" s="1">
        <v>312</v>
      </c>
      <c r="B1337">
        <v>224</v>
      </c>
      <c r="C1337">
        <f t="shared" si="100"/>
        <v>0</v>
      </c>
      <c r="D1337">
        <f t="shared" si="101"/>
        <v>1</v>
      </c>
      <c r="E1337">
        <f>SUM($D$2:D1337)</f>
        <v>1061</v>
      </c>
      <c r="F1337">
        <f t="shared" si="102"/>
        <v>1336</v>
      </c>
      <c r="G1337">
        <f t="shared" si="103"/>
        <v>3.1766467065868262</v>
      </c>
      <c r="H1337">
        <f t="shared" si="104"/>
        <v>3.5054052997033125E-2</v>
      </c>
    </row>
    <row r="1338" spans="1:8" x14ac:dyDescent="0.25">
      <c r="A1338" s="1">
        <v>163</v>
      </c>
      <c r="B1338">
        <v>365</v>
      </c>
      <c r="C1338">
        <f t="shared" si="100"/>
        <v>0</v>
      </c>
      <c r="D1338">
        <f t="shared" si="101"/>
        <v>1</v>
      </c>
      <c r="E1338">
        <f>SUM($D$2:D1338)</f>
        <v>1062</v>
      </c>
      <c r="F1338">
        <f t="shared" si="102"/>
        <v>1337</v>
      </c>
      <c r="G1338">
        <f t="shared" si="103"/>
        <v>3.1772625280478684</v>
      </c>
      <c r="H1338">
        <f t="shared" si="104"/>
        <v>3.5669874458075235E-2</v>
      </c>
    </row>
    <row r="1339" spans="1:8" x14ac:dyDescent="0.25">
      <c r="A1339" s="1">
        <v>378</v>
      </c>
      <c r="B1339">
        <v>319</v>
      </c>
      <c r="C1339">
        <f t="shared" si="100"/>
        <v>0</v>
      </c>
      <c r="D1339">
        <f t="shared" si="101"/>
        <v>0</v>
      </c>
      <c r="E1339">
        <f>SUM($D$2:D1339)</f>
        <v>1062</v>
      </c>
      <c r="F1339">
        <f t="shared" si="102"/>
        <v>1338</v>
      </c>
      <c r="G1339">
        <f t="shared" si="103"/>
        <v>3.1748878923766819</v>
      </c>
      <c r="H1339">
        <f t="shared" si="104"/>
        <v>3.3295238786888781E-2</v>
      </c>
    </row>
    <row r="1340" spans="1:8" x14ac:dyDescent="0.25">
      <c r="A1340" s="1">
        <v>385</v>
      </c>
      <c r="B1340">
        <v>288</v>
      </c>
      <c r="C1340">
        <f t="shared" si="100"/>
        <v>0</v>
      </c>
      <c r="D1340">
        <f t="shared" si="101"/>
        <v>0</v>
      </c>
      <c r="E1340">
        <f>SUM($D$2:D1340)</f>
        <v>1062</v>
      </c>
      <c r="F1340">
        <f t="shared" si="102"/>
        <v>1339</v>
      </c>
      <c r="G1340">
        <f t="shared" si="103"/>
        <v>3.1725168035847648</v>
      </c>
      <c r="H1340">
        <f t="shared" si="104"/>
        <v>3.0924149994971728E-2</v>
      </c>
    </row>
    <row r="1341" spans="1:8" x14ac:dyDescent="0.25">
      <c r="A1341" s="1">
        <v>270</v>
      </c>
      <c r="B1341">
        <v>199</v>
      </c>
      <c r="C1341">
        <f t="shared" si="100"/>
        <v>0</v>
      </c>
      <c r="D1341">
        <f t="shared" si="101"/>
        <v>1</v>
      </c>
      <c r="E1341">
        <f>SUM($D$2:D1341)</f>
        <v>1063</v>
      </c>
      <c r="F1341">
        <f t="shared" si="102"/>
        <v>1340</v>
      </c>
      <c r="G1341">
        <f t="shared" si="103"/>
        <v>3.1731343283582087</v>
      </c>
      <c r="H1341">
        <f t="shared" si="104"/>
        <v>3.1541674768415628E-2</v>
      </c>
    </row>
    <row r="1342" spans="1:8" x14ac:dyDescent="0.25">
      <c r="A1342" s="1">
        <v>288</v>
      </c>
      <c r="B1342">
        <v>201</v>
      </c>
      <c r="C1342">
        <f t="shared" si="100"/>
        <v>0</v>
      </c>
      <c r="D1342">
        <f t="shared" si="101"/>
        <v>1</v>
      </c>
      <c r="E1342">
        <f>SUM($D$2:D1342)</f>
        <v>1064</v>
      </c>
      <c r="F1342">
        <f t="shared" si="102"/>
        <v>1341</v>
      </c>
      <c r="G1342">
        <f t="shared" si="103"/>
        <v>3.173750932140194</v>
      </c>
      <c r="H1342">
        <f t="shared" si="104"/>
        <v>3.2158278550400876E-2</v>
      </c>
    </row>
    <row r="1343" spans="1:8" x14ac:dyDescent="0.25">
      <c r="A1343" s="1">
        <v>364</v>
      </c>
      <c r="B1343">
        <v>170</v>
      </c>
      <c r="C1343">
        <f t="shared" si="100"/>
        <v>0</v>
      </c>
      <c r="D1343">
        <f t="shared" si="101"/>
        <v>1</v>
      </c>
      <c r="E1343">
        <f>SUM($D$2:D1343)</f>
        <v>1065</v>
      </c>
      <c r="F1343">
        <f t="shared" si="102"/>
        <v>1342</v>
      </c>
      <c r="G1343">
        <f t="shared" si="103"/>
        <v>3.1743666169895679</v>
      </c>
      <c r="H1343">
        <f t="shared" si="104"/>
        <v>3.2773963399774786E-2</v>
      </c>
    </row>
    <row r="1344" spans="1:8" x14ac:dyDescent="0.25">
      <c r="A1344">
        <v>46</v>
      </c>
      <c r="B1344">
        <v>20</v>
      </c>
      <c r="C1344">
        <f t="shared" si="100"/>
        <v>0</v>
      </c>
      <c r="D1344">
        <f t="shared" si="101"/>
        <v>0</v>
      </c>
      <c r="E1344">
        <f>SUM($D$2:D1344)</f>
        <v>1065</v>
      </c>
      <c r="F1344">
        <f t="shared" si="102"/>
        <v>1343</v>
      </c>
      <c r="G1344">
        <f t="shared" si="103"/>
        <v>3.1720029784065527</v>
      </c>
      <c r="H1344">
        <f t="shared" si="104"/>
        <v>3.0410324816759537E-2</v>
      </c>
    </row>
    <row r="1345" spans="1:8" x14ac:dyDescent="0.25">
      <c r="A1345">
        <v>78</v>
      </c>
      <c r="B1345">
        <v>96</v>
      </c>
      <c r="C1345">
        <f t="shared" si="100"/>
        <v>0</v>
      </c>
      <c r="D1345">
        <f t="shared" si="101"/>
        <v>1</v>
      </c>
      <c r="E1345">
        <f>SUM($D$2:D1345)</f>
        <v>1066</v>
      </c>
      <c r="F1345">
        <f t="shared" si="102"/>
        <v>1344</v>
      </c>
      <c r="G1345">
        <f t="shared" si="103"/>
        <v>3.1726190476190479</v>
      </c>
      <c r="H1345">
        <f t="shared" si="104"/>
        <v>3.1026394029254778E-2</v>
      </c>
    </row>
    <row r="1346" spans="1:8" x14ac:dyDescent="0.25">
      <c r="A1346" s="1">
        <v>147</v>
      </c>
      <c r="B1346">
        <v>150</v>
      </c>
      <c r="C1346">
        <f t="shared" si="100"/>
        <v>0</v>
      </c>
      <c r="D1346">
        <f t="shared" si="101"/>
        <v>1</v>
      </c>
      <c r="E1346">
        <f>SUM($D$2:D1346)</f>
        <v>1067</v>
      </c>
      <c r="F1346">
        <f t="shared" si="102"/>
        <v>1345</v>
      </c>
      <c r="G1346">
        <f t="shared" si="103"/>
        <v>3.1732342007434946</v>
      </c>
      <c r="H1346">
        <f t="shared" si="104"/>
        <v>3.1641547153701488E-2</v>
      </c>
    </row>
    <row r="1347" spans="1:8" x14ac:dyDescent="0.25">
      <c r="A1347" s="1">
        <v>37</v>
      </c>
      <c r="B1347">
        <v>165</v>
      </c>
      <c r="C1347">
        <f t="shared" ref="C1347:C1410" si="105">IF(POWER((A1347-200),2)+POWER(B1347-200,2)=POWER(200,2),1,0)</f>
        <v>0</v>
      </c>
      <c r="D1347">
        <f t="shared" ref="D1347:D1410" si="106">IF(POWER((A1347-200),2)+POWER(B1347-200,2)&lt;=POWER(200,2),1,0)</f>
        <v>1</v>
      </c>
      <c r="E1347">
        <f>SUM($D$2:D1347)</f>
        <v>1068</v>
      </c>
      <c r="F1347">
        <f t="shared" ref="F1347:F1410" si="107">ROW(E1347)-1</f>
        <v>1346</v>
      </c>
      <c r="G1347">
        <f t="shared" ref="G1347:G1410" si="108">((E1347*POWER(400,2))/F1347)/POWER(200,2)</f>
        <v>3.1738484398216942</v>
      </c>
      <c r="H1347">
        <f t="shared" ref="H1347:H1410" si="109">ABS(PI()-G1347)</f>
        <v>3.2255786231901062E-2</v>
      </c>
    </row>
    <row r="1348" spans="1:8" x14ac:dyDescent="0.25">
      <c r="A1348">
        <v>119</v>
      </c>
      <c r="B1348">
        <v>59</v>
      </c>
      <c r="C1348">
        <f t="shared" si="105"/>
        <v>0</v>
      </c>
      <c r="D1348">
        <f t="shared" si="106"/>
        <v>1</v>
      </c>
      <c r="E1348">
        <f>SUM($D$2:D1348)</f>
        <v>1069</v>
      </c>
      <c r="F1348">
        <f t="shared" si="107"/>
        <v>1347</v>
      </c>
      <c r="G1348">
        <f t="shared" si="108"/>
        <v>3.174461766889384</v>
      </c>
      <c r="H1348">
        <f t="shared" si="109"/>
        <v>3.2869113299590857E-2</v>
      </c>
    </row>
    <row r="1349" spans="1:8" x14ac:dyDescent="0.25">
      <c r="A1349" s="1">
        <v>277</v>
      </c>
      <c r="B1349">
        <v>134</v>
      </c>
      <c r="C1349">
        <f t="shared" si="105"/>
        <v>0</v>
      </c>
      <c r="D1349">
        <f t="shared" si="106"/>
        <v>1</v>
      </c>
      <c r="E1349">
        <f>SUM($D$2:D1349)</f>
        <v>1070</v>
      </c>
      <c r="F1349">
        <f t="shared" si="107"/>
        <v>1348</v>
      </c>
      <c r="G1349">
        <f t="shared" si="108"/>
        <v>3.1750741839762608</v>
      </c>
      <c r="H1349">
        <f t="shared" si="109"/>
        <v>3.3481530386467728E-2</v>
      </c>
    </row>
    <row r="1350" spans="1:8" x14ac:dyDescent="0.25">
      <c r="A1350">
        <v>35</v>
      </c>
      <c r="B1350">
        <v>94</v>
      </c>
      <c r="C1350">
        <f t="shared" si="105"/>
        <v>0</v>
      </c>
      <c r="D1350">
        <f t="shared" si="106"/>
        <v>1</v>
      </c>
      <c r="E1350">
        <f>SUM($D$2:D1350)</f>
        <v>1071</v>
      </c>
      <c r="F1350">
        <f t="shared" si="107"/>
        <v>1349</v>
      </c>
      <c r="G1350">
        <f t="shared" si="108"/>
        <v>3.1756856931060042</v>
      </c>
      <c r="H1350">
        <f t="shared" si="109"/>
        <v>3.4093039516211121E-2</v>
      </c>
    </row>
    <row r="1351" spans="1:8" x14ac:dyDescent="0.25">
      <c r="A1351" s="1">
        <v>26</v>
      </c>
      <c r="B1351">
        <v>364</v>
      </c>
      <c r="C1351">
        <f t="shared" si="105"/>
        <v>0</v>
      </c>
      <c r="D1351">
        <f t="shared" si="106"/>
        <v>0</v>
      </c>
      <c r="E1351">
        <f>SUM($D$2:D1351)</f>
        <v>1071</v>
      </c>
      <c r="F1351">
        <f t="shared" si="107"/>
        <v>1350</v>
      </c>
      <c r="G1351">
        <f t="shared" si="108"/>
        <v>3.1733333333333333</v>
      </c>
      <c r="H1351">
        <f t="shared" si="109"/>
        <v>3.1740679743540223E-2</v>
      </c>
    </row>
    <row r="1352" spans="1:8" x14ac:dyDescent="0.25">
      <c r="A1352">
        <v>94</v>
      </c>
      <c r="B1352">
        <v>15</v>
      </c>
      <c r="C1352">
        <f t="shared" si="105"/>
        <v>0</v>
      </c>
      <c r="D1352">
        <f t="shared" si="106"/>
        <v>0</v>
      </c>
      <c r="E1352">
        <f>SUM($D$2:D1352)</f>
        <v>1071</v>
      </c>
      <c r="F1352">
        <f t="shared" si="107"/>
        <v>1351</v>
      </c>
      <c r="G1352">
        <f t="shared" si="108"/>
        <v>3.1709844559585494</v>
      </c>
      <c r="H1352">
        <f t="shared" si="109"/>
        <v>2.939180236875627E-2</v>
      </c>
    </row>
    <row r="1353" spans="1:8" x14ac:dyDescent="0.25">
      <c r="A1353" s="1">
        <v>99</v>
      </c>
      <c r="B1353">
        <v>203</v>
      </c>
      <c r="C1353">
        <f t="shared" si="105"/>
        <v>0</v>
      </c>
      <c r="D1353">
        <f t="shared" si="106"/>
        <v>1</v>
      </c>
      <c r="E1353">
        <f>SUM($D$2:D1353)</f>
        <v>1072</v>
      </c>
      <c r="F1353">
        <f t="shared" si="107"/>
        <v>1352</v>
      </c>
      <c r="G1353">
        <f t="shared" si="108"/>
        <v>3.1715976331360949</v>
      </c>
      <c r="H1353">
        <f t="shared" si="109"/>
        <v>3.0004979546301769E-2</v>
      </c>
    </row>
    <row r="1354" spans="1:8" x14ac:dyDescent="0.25">
      <c r="A1354">
        <v>173</v>
      </c>
      <c r="B1354">
        <v>16</v>
      </c>
      <c r="C1354">
        <f t="shared" si="105"/>
        <v>0</v>
      </c>
      <c r="D1354">
        <f t="shared" si="106"/>
        <v>1</v>
      </c>
      <c r="E1354">
        <f>SUM($D$2:D1354)</f>
        <v>1073</v>
      </c>
      <c r="F1354">
        <f t="shared" si="107"/>
        <v>1353</v>
      </c>
      <c r="G1354">
        <f t="shared" si="108"/>
        <v>3.1722099039172211</v>
      </c>
      <c r="H1354">
        <f t="shared" si="109"/>
        <v>3.0617250327428014E-2</v>
      </c>
    </row>
    <row r="1355" spans="1:8" x14ac:dyDescent="0.25">
      <c r="A1355" s="1">
        <v>315</v>
      </c>
      <c r="B1355">
        <v>145</v>
      </c>
      <c r="C1355">
        <f t="shared" si="105"/>
        <v>0</v>
      </c>
      <c r="D1355">
        <f t="shared" si="106"/>
        <v>1</v>
      </c>
      <c r="E1355">
        <f>SUM($D$2:D1355)</f>
        <v>1074</v>
      </c>
      <c r="F1355">
        <f t="shared" si="107"/>
        <v>1354</v>
      </c>
      <c r="G1355">
        <f t="shared" si="108"/>
        <v>3.1728212703101919</v>
      </c>
      <c r="H1355">
        <f t="shared" si="109"/>
        <v>3.1228616720398783E-2</v>
      </c>
    </row>
    <row r="1356" spans="1:8" x14ac:dyDescent="0.25">
      <c r="A1356" s="1">
        <v>398</v>
      </c>
      <c r="B1356">
        <v>185</v>
      </c>
      <c r="C1356">
        <f t="shared" si="105"/>
        <v>0</v>
      </c>
      <c r="D1356">
        <f t="shared" si="106"/>
        <v>1</v>
      </c>
      <c r="E1356">
        <f>SUM($D$2:D1356)</f>
        <v>1075</v>
      </c>
      <c r="F1356">
        <f t="shared" si="107"/>
        <v>1355</v>
      </c>
      <c r="G1356">
        <f t="shared" si="108"/>
        <v>3.1734317343173433</v>
      </c>
      <c r="H1356">
        <f t="shared" si="109"/>
        <v>3.1839080727550151E-2</v>
      </c>
    </row>
    <row r="1357" spans="1:8" x14ac:dyDescent="0.25">
      <c r="A1357" s="1">
        <v>326</v>
      </c>
      <c r="B1357">
        <v>133</v>
      </c>
      <c r="C1357">
        <f t="shared" si="105"/>
        <v>0</v>
      </c>
      <c r="D1357">
        <f t="shared" si="106"/>
        <v>1</v>
      </c>
      <c r="E1357">
        <f>SUM($D$2:D1357)</f>
        <v>1076</v>
      </c>
      <c r="F1357">
        <f t="shared" si="107"/>
        <v>1356</v>
      </c>
      <c r="G1357">
        <f t="shared" si="108"/>
        <v>3.1740412979351031</v>
      </c>
      <c r="H1357">
        <f t="shared" si="109"/>
        <v>3.2448644345310029E-2</v>
      </c>
    </row>
    <row r="1358" spans="1:8" x14ac:dyDescent="0.25">
      <c r="A1358" s="1">
        <v>289</v>
      </c>
      <c r="B1358">
        <v>352</v>
      </c>
      <c r="C1358">
        <f t="shared" si="105"/>
        <v>0</v>
      </c>
      <c r="D1358">
        <f t="shared" si="106"/>
        <v>1</v>
      </c>
      <c r="E1358">
        <f>SUM($D$2:D1358)</f>
        <v>1077</v>
      </c>
      <c r="F1358">
        <f t="shared" si="107"/>
        <v>1357</v>
      </c>
      <c r="G1358">
        <f t="shared" si="108"/>
        <v>3.1746499631540162</v>
      </c>
      <c r="H1358">
        <f t="shared" si="109"/>
        <v>3.3057309564223036E-2</v>
      </c>
    </row>
    <row r="1359" spans="1:8" x14ac:dyDescent="0.25">
      <c r="A1359" s="1">
        <v>80</v>
      </c>
      <c r="B1359">
        <v>301</v>
      </c>
      <c r="C1359">
        <f t="shared" si="105"/>
        <v>0</v>
      </c>
      <c r="D1359">
        <f t="shared" si="106"/>
        <v>1</v>
      </c>
      <c r="E1359">
        <f>SUM($D$2:D1359)</f>
        <v>1078</v>
      </c>
      <c r="F1359">
        <f t="shared" si="107"/>
        <v>1358</v>
      </c>
      <c r="G1359">
        <f t="shared" si="108"/>
        <v>3.1752577319587627</v>
      </c>
      <c r="H1359">
        <f t="shared" si="109"/>
        <v>3.3665078368969592E-2</v>
      </c>
    </row>
    <row r="1360" spans="1:8" x14ac:dyDescent="0.25">
      <c r="A1360" s="1">
        <v>172</v>
      </c>
      <c r="B1360">
        <v>151</v>
      </c>
      <c r="C1360">
        <f t="shared" si="105"/>
        <v>0</v>
      </c>
      <c r="D1360">
        <f t="shared" si="106"/>
        <v>1</v>
      </c>
      <c r="E1360">
        <f>SUM($D$2:D1360)</f>
        <v>1079</v>
      </c>
      <c r="F1360">
        <f t="shared" si="107"/>
        <v>1359</v>
      </c>
      <c r="G1360">
        <f t="shared" si="108"/>
        <v>3.1758646063281821</v>
      </c>
      <c r="H1360">
        <f t="shared" si="109"/>
        <v>3.4271952738389011E-2</v>
      </c>
    </row>
    <row r="1361" spans="1:8" x14ac:dyDescent="0.25">
      <c r="A1361">
        <v>221</v>
      </c>
      <c r="B1361">
        <v>78</v>
      </c>
      <c r="C1361">
        <f t="shared" si="105"/>
        <v>0</v>
      </c>
      <c r="D1361">
        <f t="shared" si="106"/>
        <v>1</v>
      </c>
      <c r="E1361">
        <f>SUM($D$2:D1361)</f>
        <v>1080</v>
      </c>
      <c r="F1361">
        <f t="shared" si="107"/>
        <v>1360</v>
      </c>
      <c r="G1361">
        <f t="shared" si="108"/>
        <v>3.1764705882352939</v>
      </c>
      <c r="H1361">
        <f t="shared" si="109"/>
        <v>3.4877934645500819E-2</v>
      </c>
    </row>
    <row r="1362" spans="1:8" x14ac:dyDescent="0.25">
      <c r="A1362" s="1">
        <v>203</v>
      </c>
      <c r="B1362">
        <v>144</v>
      </c>
      <c r="C1362">
        <f t="shared" si="105"/>
        <v>0</v>
      </c>
      <c r="D1362">
        <f t="shared" si="106"/>
        <v>1</v>
      </c>
      <c r="E1362">
        <f>SUM($D$2:D1362)</f>
        <v>1081</v>
      </c>
      <c r="F1362">
        <f t="shared" si="107"/>
        <v>1361</v>
      </c>
      <c r="G1362">
        <f t="shared" si="108"/>
        <v>3.1770756796473183</v>
      </c>
      <c r="H1362">
        <f t="shared" si="109"/>
        <v>3.548302605752518E-2</v>
      </c>
    </row>
    <row r="1363" spans="1:8" x14ac:dyDescent="0.25">
      <c r="A1363">
        <v>168</v>
      </c>
      <c r="B1363">
        <v>38</v>
      </c>
      <c r="C1363">
        <f t="shared" si="105"/>
        <v>0</v>
      </c>
      <c r="D1363">
        <f t="shared" si="106"/>
        <v>1</v>
      </c>
      <c r="E1363">
        <f>SUM($D$2:D1363)</f>
        <v>1082</v>
      </c>
      <c r="F1363">
        <f t="shared" si="107"/>
        <v>1362</v>
      </c>
      <c r="G1363">
        <f t="shared" si="108"/>
        <v>3.1776798825256973</v>
      </c>
      <c r="H1363">
        <f t="shared" si="109"/>
        <v>3.6087228935904214E-2</v>
      </c>
    </row>
    <row r="1364" spans="1:8" x14ac:dyDescent="0.25">
      <c r="A1364">
        <v>330</v>
      </c>
      <c r="B1364">
        <v>98</v>
      </c>
      <c r="C1364">
        <f t="shared" si="105"/>
        <v>0</v>
      </c>
      <c r="D1364">
        <f t="shared" si="106"/>
        <v>1</v>
      </c>
      <c r="E1364">
        <f>SUM($D$2:D1364)</f>
        <v>1083</v>
      </c>
      <c r="F1364">
        <f t="shared" si="107"/>
        <v>1363</v>
      </c>
      <c r="G1364">
        <f t="shared" si="108"/>
        <v>3.1782831988261186</v>
      </c>
      <c r="H1364">
        <f t="shared" si="109"/>
        <v>3.6690545236325534E-2</v>
      </c>
    </row>
    <row r="1365" spans="1:8" x14ac:dyDescent="0.25">
      <c r="A1365" s="1">
        <v>79</v>
      </c>
      <c r="B1365">
        <v>264</v>
      </c>
      <c r="C1365">
        <f t="shared" si="105"/>
        <v>0</v>
      </c>
      <c r="D1365">
        <f t="shared" si="106"/>
        <v>1</v>
      </c>
      <c r="E1365">
        <f>SUM($D$2:D1365)</f>
        <v>1084</v>
      </c>
      <c r="F1365">
        <f t="shared" si="107"/>
        <v>1364</v>
      </c>
      <c r="G1365">
        <f t="shared" si="108"/>
        <v>3.1788856304985336</v>
      </c>
      <c r="H1365">
        <f t="shared" si="109"/>
        <v>3.7292976908740449E-2</v>
      </c>
    </row>
    <row r="1366" spans="1:8" x14ac:dyDescent="0.25">
      <c r="A1366" s="1">
        <v>321</v>
      </c>
      <c r="B1366">
        <v>197</v>
      </c>
      <c r="C1366">
        <f t="shared" si="105"/>
        <v>0</v>
      </c>
      <c r="D1366">
        <f t="shared" si="106"/>
        <v>1</v>
      </c>
      <c r="E1366">
        <f>SUM($D$2:D1366)</f>
        <v>1085</v>
      </c>
      <c r="F1366">
        <f t="shared" si="107"/>
        <v>1365</v>
      </c>
      <c r="G1366">
        <f t="shared" si="108"/>
        <v>3.1794871794871793</v>
      </c>
      <c r="H1366">
        <f t="shared" si="109"/>
        <v>3.7894525897386178E-2</v>
      </c>
    </row>
    <row r="1367" spans="1:8" x14ac:dyDescent="0.25">
      <c r="A1367" s="1">
        <v>123</v>
      </c>
      <c r="B1367">
        <v>302</v>
      </c>
      <c r="C1367">
        <f t="shared" si="105"/>
        <v>0</v>
      </c>
      <c r="D1367">
        <f t="shared" si="106"/>
        <v>1</v>
      </c>
      <c r="E1367">
        <f>SUM($D$2:D1367)</f>
        <v>1086</v>
      </c>
      <c r="F1367">
        <f t="shared" si="107"/>
        <v>1366</v>
      </c>
      <c r="G1367">
        <f t="shared" si="108"/>
        <v>3.1800878477306003</v>
      </c>
      <c r="H1367">
        <f t="shared" si="109"/>
        <v>3.8495194140807154E-2</v>
      </c>
    </row>
    <row r="1368" spans="1:8" x14ac:dyDescent="0.25">
      <c r="A1368" s="1">
        <v>305</v>
      </c>
      <c r="B1368">
        <v>267</v>
      </c>
      <c r="C1368">
        <f t="shared" si="105"/>
        <v>0</v>
      </c>
      <c r="D1368">
        <f t="shared" si="106"/>
        <v>1</v>
      </c>
      <c r="E1368">
        <f>SUM($D$2:D1368)</f>
        <v>1087</v>
      </c>
      <c r="F1368">
        <f t="shared" si="107"/>
        <v>1367</v>
      </c>
      <c r="G1368">
        <f t="shared" si="108"/>
        <v>3.1806876371616681</v>
      </c>
      <c r="H1368">
        <f t="shared" si="109"/>
        <v>3.9094983571875019E-2</v>
      </c>
    </row>
    <row r="1369" spans="1:8" x14ac:dyDescent="0.25">
      <c r="A1369" s="1">
        <v>346</v>
      </c>
      <c r="B1369">
        <v>385</v>
      </c>
      <c r="C1369">
        <f t="shared" si="105"/>
        <v>0</v>
      </c>
      <c r="D1369">
        <f t="shared" si="106"/>
        <v>0</v>
      </c>
      <c r="E1369">
        <f>SUM($D$2:D1369)</f>
        <v>1087</v>
      </c>
      <c r="F1369">
        <f t="shared" si="107"/>
        <v>1368</v>
      </c>
      <c r="G1369">
        <f t="shared" si="108"/>
        <v>3.1783625730994154</v>
      </c>
      <c r="H1369">
        <f t="shared" si="109"/>
        <v>3.6769919509622273E-2</v>
      </c>
    </row>
    <row r="1370" spans="1:8" x14ac:dyDescent="0.25">
      <c r="A1370" s="1">
        <v>200</v>
      </c>
      <c r="B1370">
        <v>261</v>
      </c>
      <c r="C1370">
        <f t="shared" si="105"/>
        <v>0</v>
      </c>
      <c r="D1370">
        <f t="shared" si="106"/>
        <v>1</v>
      </c>
      <c r="E1370">
        <f>SUM($D$2:D1370)</f>
        <v>1088</v>
      </c>
      <c r="F1370">
        <f t="shared" si="107"/>
        <v>1369</v>
      </c>
      <c r="G1370">
        <f t="shared" si="108"/>
        <v>3.1789627465303139</v>
      </c>
      <c r="H1370">
        <f t="shared" si="109"/>
        <v>3.7370092940520738E-2</v>
      </c>
    </row>
    <row r="1371" spans="1:8" x14ac:dyDescent="0.25">
      <c r="A1371" s="1">
        <v>199</v>
      </c>
      <c r="B1371">
        <v>384</v>
      </c>
      <c r="C1371">
        <f t="shared" si="105"/>
        <v>0</v>
      </c>
      <c r="D1371">
        <f t="shared" si="106"/>
        <v>1</v>
      </c>
      <c r="E1371">
        <f>SUM($D$2:D1371)</f>
        <v>1089</v>
      </c>
      <c r="F1371">
        <f t="shared" si="107"/>
        <v>1370</v>
      </c>
      <c r="G1371">
        <f t="shared" si="108"/>
        <v>3.1795620437956202</v>
      </c>
      <c r="H1371">
        <f t="shared" si="109"/>
        <v>3.7969390205827125E-2</v>
      </c>
    </row>
    <row r="1372" spans="1:8" x14ac:dyDescent="0.25">
      <c r="A1372" s="1">
        <v>295</v>
      </c>
      <c r="B1372">
        <v>336</v>
      </c>
      <c r="C1372">
        <f t="shared" si="105"/>
        <v>0</v>
      </c>
      <c r="D1372">
        <f t="shared" si="106"/>
        <v>1</v>
      </c>
      <c r="E1372">
        <f>SUM($D$2:D1372)</f>
        <v>1090</v>
      </c>
      <c r="F1372">
        <f t="shared" si="107"/>
        <v>1371</v>
      </c>
      <c r="G1372">
        <f t="shared" si="108"/>
        <v>3.1801604668125454</v>
      </c>
      <c r="H1372">
        <f t="shared" si="109"/>
        <v>3.8567813222752267E-2</v>
      </c>
    </row>
    <row r="1373" spans="1:8" x14ac:dyDescent="0.25">
      <c r="A1373" s="1">
        <v>310</v>
      </c>
      <c r="B1373">
        <v>282</v>
      </c>
      <c r="C1373">
        <f t="shared" si="105"/>
        <v>0</v>
      </c>
      <c r="D1373">
        <f t="shared" si="106"/>
        <v>1</v>
      </c>
      <c r="E1373">
        <f>SUM($D$2:D1373)</f>
        <v>1091</v>
      </c>
      <c r="F1373">
        <f t="shared" si="107"/>
        <v>1372</v>
      </c>
      <c r="G1373">
        <f t="shared" si="108"/>
        <v>3.1807580174927113</v>
      </c>
      <c r="H1373">
        <f t="shared" si="109"/>
        <v>3.9165363902918138E-2</v>
      </c>
    </row>
    <row r="1374" spans="1:8" x14ac:dyDescent="0.25">
      <c r="A1374" s="1">
        <v>179</v>
      </c>
      <c r="B1374">
        <v>389</v>
      </c>
      <c r="C1374">
        <f t="shared" si="105"/>
        <v>0</v>
      </c>
      <c r="D1374">
        <f t="shared" si="106"/>
        <v>1</v>
      </c>
      <c r="E1374">
        <f>SUM($D$2:D1374)</f>
        <v>1092</v>
      </c>
      <c r="F1374">
        <f t="shared" si="107"/>
        <v>1373</v>
      </c>
      <c r="G1374">
        <f t="shared" si="108"/>
        <v>3.1813546977421705</v>
      </c>
      <c r="H1374">
        <f t="shared" si="109"/>
        <v>3.9762044152377385E-2</v>
      </c>
    </row>
    <row r="1375" spans="1:8" x14ac:dyDescent="0.25">
      <c r="A1375" s="1">
        <v>97</v>
      </c>
      <c r="B1375">
        <v>141</v>
      </c>
      <c r="C1375">
        <f t="shared" si="105"/>
        <v>0</v>
      </c>
      <c r="D1375">
        <f t="shared" si="106"/>
        <v>1</v>
      </c>
      <c r="E1375">
        <f>SUM($D$2:D1375)</f>
        <v>1093</v>
      </c>
      <c r="F1375">
        <f t="shared" si="107"/>
        <v>1374</v>
      </c>
      <c r="G1375">
        <f t="shared" si="108"/>
        <v>3.1819505094614264</v>
      </c>
      <c r="H1375">
        <f t="shared" si="109"/>
        <v>4.0357855871633319E-2</v>
      </c>
    </row>
    <row r="1376" spans="1:8" x14ac:dyDescent="0.25">
      <c r="A1376" s="1">
        <v>192</v>
      </c>
      <c r="B1376">
        <v>346</v>
      </c>
      <c r="C1376">
        <f t="shared" si="105"/>
        <v>0</v>
      </c>
      <c r="D1376">
        <f t="shared" si="106"/>
        <v>1</v>
      </c>
      <c r="E1376">
        <f>SUM($D$2:D1376)</f>
        <v>1094</v>
      </c>
      <c r="F1376">
        <f t="shared" si="107"/>
        <v>1375</v>
      </c>
      <c r="G1376">
        <f t="shared" si="108"/>
        <v>3.1825454545454543</v>
      </c>
      <c r="H1376">
        <f t="shared" si="109"/>
        <v>4.0952800955661228E-2</v>
      </c>
    </row>
    <row r="1377" spans="1:8" x14ac:dyDescent="0.25">
      <c r="A1377">
        <v>189</v>
      </c>
      <c r="B1377">
        <v>31</v>
      </c>
      <c r="C1377">
        <f t="shared" si="105"/>
        <v>0</v>
      </c>
      <c r="D1377">
        <f t="shared" si="106"/>
        <v>1</v>
      </c>
      <c r="E1377">
        <f>SUM($D$2:D1377)</f>
        <v>1095</v>
      </c>
      <c r="F1377">
        <f t="shared" si="107"/>
        <v>1376</v>
      </c>
      <c r="G1377">
        <f t="shared" si="108"/>
        <v>3.183139534883721</v>
      </c>
      <c r="H1377">
        <f t="shared" si="109"/>
        <v>4.1546881293927918E-2</v>
      </c>
    </row>
    <row r="1378" spans="1:8" x14ac:dyDescent="0.25">
      <c r="A1378" s="1">
        <v>384</v>
      </c>
      <c r="B1378">
        <v>337</v>
      </c>
      <c r="C1378">
        <f t="shared" si="105"/>
        <v>0</v>
      </c>
      <c r="D1378">
        <f t="shared" si="106"/>
        <v>0</v>
      </c>
      <c r="E1378">
        <f>SUM($D$2:D1378)</f>
        <v>1095</v>
      </c>
      <c r="F1378">
        <f t="shared" si="107"/>
        <v>1377</v>
      </c>
      <c r="G1378">
        <f t="shared" si="108"/>
        <v>3.1808278867102397</v>
      </c>
      <c r="H1378">
        <f t="shared" si="109"/>
        <v>3.9235233120446633E-2</v>
      </c>
    </row>
    <row r="1379" spans="1:8" x14ac:dyDescent="0.25">
      <c r="A1379" s="1">
        <v>374</v>
      </c>
      <c r="B1379">
        <v>263</v>
      </c>
      <c r="C1379">
        <f t="shared" si="105"/>
        <v>0</v>
      </c>
      <c r="D1379">
        <f t="shared" si="106"/>
        <v>1</v>
      </c>
      <c r="E1379">
        <f>SUM($D$2:D1379)</f>
        <v>1096</v>
      </c>
      <c r="F1379">
        <f t="shared" si="107"/>
        <v>1378</v>
      </c>
      <c r="G1379">
        <f t="shared" si="108"/>
        <v>3.1814223512336719</v>
      </c>
      <c r="H1379">
        <f t="shared" si="109"/>
        <v>3.9829697643878781E-2</v>
      </c>
    </row>
    <row r="1380" spans="1:8" x14ac:dyDescent="0.25">
      <c r="A1380">
        <v>257</v>
      </c>
      <c r="B1380">
        <v>81</v>
      </c>
      <c r="C1380">
        <f t="shared" si="105"/>
        <v>0</v>
      </c>
      <c r="D1380">
        <f t="shared" si="106"/>
        <v>1</v>
      </c>
      <c r="E1380">
        <f>SUM($D$2:D1380)</f>
        <v>1097</v>
      </c>
      <c r="F1380">
        <f t="shared" si="107"/>
        <v>1379</v>
      </c>
      <c r="G1380">
        <f t="shared" si="108"/>
        <v>3.1820159535895578</v>
      </c>
      <c r="H1380">
        <f t="shared" si="109"/>
        <v>4.0423299999764684E-2</v>
      </c>
    </row>
    <row r="1381" spans="1:8" x14ac:dyDescent="0.25">
      <c r="A1381" s="1">
        <v>283</v>
      </c>
      <c r="B1381">
        <v>190</v>
      </c>
      <c r="C1381">
        <f t="shared" si="105"/>
        <v>0</v>
      </c>
      <c r="D1381">
        <f t="shared" si="106"/>
        <v>1</v>
      </c>
      <c r="E1381">
        <f>SUM($D$2:D1381)</f>
        <v>1098</v>
      </c>
      <c r="F1381">
        <f t="shared" si="107"/>
        <v>1380</v>
      </c>
      <c r="G1381">
        <f t="shared" si="108"/>
        <v>3.1826086956521742</v>
      </c>
      <c r="H1381">
        <f t="shared" si="109"/>
        <v>4.1016042062381075E-2</v>
      </c>
    </row>
    <row r="1382" spans="1:8" x14ac:dyDescent="0.25">
      <c r="A1382">
        <v>108</v>
      </c>
      <c r="B1382">
        <v>72</v>
      </c>
      <c r="C1382">
        <f t="shared" si="105"/>
        <v>0</v>
      </c>
      <c r="D1382">
        <f t="shared" si="106"/>
        <v>1</v>
      </c>
      <c r="E1382">
        <f>SUM($D$2:D1382)</f>
        <v>1099</v>
      </c>
      <c r="F1382">
        <f t="shared" si="107"/>
        <v>1381</v>
      </c>
      <c r="G1382">
        <f t="shared" si="108"/>
        <v>3.1832005792903693</v>
      </c>
      <c r="H1382">
        <f t="shared" si="109"/>
        <v>4.1607925700576143E-2</v>
      </c>
    </row>
    <row r="1383" spans="1:8" x14ac:dyDescent="0.25">
      <c r="A1383" s="1">
        <v>52</v>
      </c>
      <c r="B1383">
        <v>251</v>
      </c>
      <c r="C1383">
        <f t="shared" si="105"/>
        <v>0</v>
      </c>
      <c r="D1383">
        <f t="shared" si="106"/>
        <v>1</v>
      </c>
      <c r="E1383">
        <f>SUM($D$2:D1383)</f>
        <v>1100</v>
      </c>
      <c r="F1383">
        <f t="shared" si="107"/>
        <v>1382</v>
      </c>
      <c r="G1383">
        <f t="shared" si="108"/>
        <v>3.1837916063675831</v>
      </c>
      <c r="H1383">
        <f t="shared" si="109"/>
        <v>4.2198952777789955E-2</v>
      </c>
    </row>
    <row r="1384" spans="1:8" x14ac:dyDescent="0.25">
      <c r="A1384" s="1">
        <v>206</v>
      </c>
      <c r="B1384">
        <v>381</v>
      </c>
      <c r="C1384">
        <f t="shared" si="105"/>
        <v>0</v>
      </c>
      <c r="D1384">
        <f t="shared" si="106"/>
        <v>1</v>
      </c>
      <c r="E1384">
        <f>SUM($D$2:D1384)</f>
        <v>1101</v>
      </c>
      <c r="F1384">
        <f t="shared" si="107"/>
        <v>1383</v>
      </c>
      <c r="G1384">
        <f t="shared" si="108"/>
        <v>3.1843817787418653</v>
      </c>
      <c r="H1384">
        <f t="shared" si="109"/>
        <v>4.2789125152072227E-2</v>
      </c>
    </row>
    <row r="1385" spans="1:8" x14ac:dyDescent="0.25">
      <c r="A1385" s="1">
        <v>19</v>
      </c>
      <c r="B1385">
        <v>282</v>
      </c>
      <c r="C1385">
        <f t="shared" si="105"/>
        <v>0</v>
      </c>
      <c r="D1385">
        <f t="shared" si="106"/>
        <v>1</v>
      </c>
      <c r="E1385">
        <f>SUM($D$2:D1385)</f>
        <v>1102</v>
      </c>
      <c r="F1385">
        <f t="shared" si="107"/>
        <v>1384</v>
      </c>
      <c r="G1385">
        <f t="shared" si="108"/>
        <v>3.1849710982658959</v>
      </c>
      <c r="H1385">
        <f t="shared" si="109"/>
        <v>4.3378444676102745E-2</v>
      </c>
    </row>
    <row r="1386" spans="1:8" x14ac:dyDescent="0.25">
      <c r="A1386" s="1">
        <v>281</v>
      </c>
      <c r="B1386">
        <v>369</v>
      </c>
      <c r="C1386">
        <f t="shared" si="105"/>
        <v>0</v>
      </c>
      <c r="D1386">
        <f t="shared" si="106"/>
        <v>1</v>
      </c>
      <c r="E1386">
        <f>SUM($D$2:D1386)</f>
        <v>1103</v>
      </c>
      <c r="F1386">
        <f t="shared" si="107"/>
        <v>1385</v>
      </c>
      <c r="G1386">
        <f t="shared" si="108"/>
        <v>3.1855595667870036</v>
      </c>
      <c r="H1386">
        <f t="shared" si="109"/>
        <v>4.3966913197210467E-2</v>
      </c>
    </row>
    <row r="1387" spans="1:8" x14ac:dyDescent="0.25">
      <c r="A1387" s="1">
        <v>234</v>
      </c>
      <c r="B1387">
        <v>396</v>
      </c>
      <c r="C1387">
        <f t="shared" si="105"/>
        <v>0</v>
      </c>
      <c r="D1387">
        <f t="shared" si="106"/>
        <v>1</v>
      </c>
      <c r="E1387">
        <f>SUM($D$2:D1387)</f>
        <v>1104</v>
      </c>
      <c r="F1387">
        <f t="shared" si="107"/>
        <v>1386</v>
      </c>
      <c r="G1387">
        <f t="shared" si="108"/>
        <v>3.1861471861471862</v>
      </c>
      <c r="H1387">
        <f t="shared" si="109"/>
        <v>4.4554532557393056E-2</v>
      </c>
    </row>
    <row r="1388" spans="1:8" x14ac:dyDescent="0.25">
      <c r="A1388" s="1">
        <v>73</v>
      </c>
      <c r="B1388">
        <v>158</v>
      </c>
      <c r="C1388">
        <f t="shared" si="105"/>
        <v>0</v>
      </c>
      <c r="D1388">
        <f t="shared" si="106"/>
        <v>1</v>
      </c>
      <c r="E1388">
        <f>SUM($D$2:D1388)</f>
        <v>1105</v>
      </c>
      <c r="F1388">
        <f t="shared" si="107"/>
        <v>1387</v>
      </c>
      <c r="G1388">
        <f t="shared" si="108"/>
        <v>3.1867339581831291</v>
      </c>
      <c r="H1388">
        <f t="shared" si="109"/>
        <v>4.5141304593335985E-2</v>
      </c>
    </row>
    <row r="1389" spans="1:8" x14ac:dyDescent="0.25">
      <c r="A1389">
        <v>18</v>
      </c>
      <c r="B1389">
        <v>39</v>
      </c>
      <c r="C1389">
        <f t="shared" si="105"/>
        <v>0</v>
      </c>
      <c r="D1389">
        <f t="shared" si="106"/>
        <v>0</v>
      </c>
      <c r="E1389">
        <f>SUM($D$2:D1389)</f>
        <v>1105</v>
      </c>
      <c r="F1389">
        <f t="shared" si="107"/>
        <v>1388</v>
      </c>
      <c r="G1389">
        <f t="shared" si="108"/>
        <v>3.1844380403458215</v>
      </c>
      <c r="H1389">
        <f t="shared" si="109"/>
        <v>4.2845386756028336E-2</v>
      </c>
    </row>
    <row r="1390" spans="1:8" x14ac:dyDescent="0.25">
      <c r="A1390" s="1">
        <v>360</v>
      </c>
      <c r="B1390">
        <v>207</v>
      </c>
      <c r="C1390">
        <f t="shared" si="105"/>
        <v>0</v>
      </c>
      <c r="D1390">
        <f t="shared" si="106"/>
        <v>1</v>
      </c>
      <c r="E1390">
        <f>SUM($D$2:D1390)</f>
        <v>1106</v>
      </c>
      <c r="F1390">
        <f t="shared" si="107"/>
        <v>1389</v>
      </c>
      <c r="G1390">
        <f t="shared" si="108"/>
        <v>3.1850251979841615</v>
      </c>
      <c r="H1390">
        <f t="shared" si="109"/>
        <v>4.3432544394368389E-2</v>
      </c>
    </row>
    <row r="1391" spans="1:8" x14ac:dyDescent="0.25">
      <c r="A1391" s="1">
        <v>77</v>
      </c>
      <c r="B1391">
        <v>186</v>
      </c>
      <c r="C1391">
        <f t="shared" si="105"/>
        <v>0</v>
      </c>
      <c r="D1391">
        <f t="shared" si="106"/>
        <v>1</v>
      </c>
      <c r="E1391">
        <f>SUM($D$2:D1391)</f>
        <v>1107</v>
      </c>
      <c r="F1391">
        <f t="shared" si="107"/>
        <v>1390</v>
      </c>
      <c r="G1391">
        <f t="shared" si="108"/>
        <v>3.1856115107913667</v>
      </c>
      <c r="H1391">
        <f t="shared" si="109"/>
        <v>4.4018857201573613E-2</v>
      </c>
    </row>
    <row r="1392" spans="1:8" x14ac:dyDescent="0.25">
      <c r="A1392">
        <v>89</v>
      </c>
      <c r="B1392">
        <v>27</v>
      </c>
      <c r="C1392">
        <f t="shared" si="105"/>
        <v>0</v>
      </c>
      <c r="D1392">
        <f t="shared" si="106"/>
        <v>0</v>
      </c>
      <c r="E1392">
        <f>SUM($D$2:D1392)</f>
        <v>1107</v>
      </c>
      <c r="F1392">
        <f t="shared" si="107"/>
        <v>1391</v>
      </c>
      <c r="G1392">
        <f t="shared" si="108"/>
        <v>3.1833213515456507</v>
      </c>
      <c r="H1392">
        <f t="shared" si="109"/>
        <v>4.1728697955857541E-2</v>
      </c>
    </row>
    <row r="1393" spans="1:8" x14ac:dyDescent="0.25">
      <c r="A1393" s="1">
        <v>62</v>
      </c>
      <c r="B1393">
        <v>320</v>
      </c>
      <c r="C1393">
        <f t="shared" si="105"/>
        <v>0</v>
      </c>
      <c r="D1393">
        <f t="shared" si="106"/>
        <v>1</v>
      </c>
      <c r="E1393">
        <f>SUM($D$2:D1393)</f>
        <v>1108</v>
      </c>
      <c r="F1393">
        <f t="shared" si="107"/>
        <v>1392</v>
      </c>
      <c r="G1393">
        <f t="shared" si="108"/>
        <v>3.1839080459770113</v>
      </c>
      <c r="H1393">
        <f t="shared" si="109"/>
        <v>4.2315392387218154E-2</v>
      </c>
    </row>
    <row r="1394" spans="1:8" x14ac:dyDescent="0.25">
      <c r="A1394">
        <v>397</v>
      </c>
      <c r="B1394">
        <v>76</v>
      </c>
      <c r="C1394">
        <f t="shared" si="105"/>
        <v>0</v>
      </c>
      <c r="D1394">
        <f t="shared" si="106"/>
        <v>0</v>
      </c>
      <c r="E1394">
        <f>SUM($D$2:D1394)</f>
        <v>1108</v>
      </c>
      <c r="F1394">
        <f t="shared" si="107"/>
        <v>1393</v>
      </c>
      <c r="G1394">
        <f t="shared" si="108"/>
        <v>3.1816223977027995</v>
      </c>
      <c r="H1394">
        <f t="shared" si="109"/>
        <v>4.0029744113006416E-2</v>
      </c>
    </row>
    <row r="1395" spans="1:8" x14ac:dyDescent="0.25">
      <c r="A1395" s="1">
        <v>197</v>
      </c>
      <c r="B1395">
        <v>356</v>
      </c>
      <c r="C1395">
        <f t="shared" si="105"/>
        <v>0</v>
      </c>
      <c r="D1395">
        <f t="shared" si="106"/>
        <v>1</v>
      </c>
      <c r="E1395">
        <f>SUM($D$2:D1395)</f>
        <v>1109</v>
      </c>
      <c r="F1395">
        <f t="shared" si="107"/>
        <v>1394</v>
      </c>
      <c r="G1395">
        <f t="shared" si="108"/>
        <v>3.1822094691535154</v>
      </c>
      <c r="H1395">
        <f t="shared" si="109"/>
        <v>4.0616815563722319E-2</v>
      </c>
    </row>
    <row r="1396" spans="1:8" x14ac:dyDescent="0.25">
      <c r="A1396">
        <v>34</v>
      </c>
      <c r="B1396">
        <v>48</v>
      </c>
      <c r="C1396">
        <f t="shared" si="105"/>
        <v>0</v>
      </c>
      <c r="D1396">
        <f t="shared" si="106"/>
        <v>0</v>
      </c>
      <c r="E1396">
        <f>SUM($D$2:D1396)</f>
        <v>1109</v>
      </c>
      <c r="F1396">
        <f t="shared" si="107"/>
        <v>1395</v>
      </c>
      <c r="G1396">
        <f t="shared" si="108"/>
        <v>3.179928315412186</v>
      </c>
      <c r="H1396">
        <f t="shared" si="109"/>
        <v>3.8335661822392897E-2</v>
      </c>
    </row>
    <row r="1397" spans="1:8" x14ac:dyDescent="0.25">
      <c r="A1397" s="1">
        <v>40</v>
      </c>
      <c r="B1397">
        <v>233</v>
      </c>
      <c r="C1397">
        <f t="shared" si="105"/>
        <v>0</v>
      </c>
      <c r="D1397">
        <f t="shared" si="106"/>
        <v>1</v>
      </c>
      <c r="E1397">
        <f>SUM($D$2:D1397)</f>
        <v>1110</v>
      </c>
      <c r="F1397">
        <f t="shared" si="107"/>
        <v>1396</v>
      </c>
      <c r="G1397">
        <f t="shared" si="108"/>
        <v>3.1805157593123212</v>
      </c>
      <c r="H1397">
        <f t="shared" si="109"/>
        <v>3.8923105722528106E-2</v>
      </c>
    </row>
    <row r="1398" spans="1:8" x14ac:dyDescent="0.25">
      <c r="A1398" s="1">
        <v>124</v>
      </c>
      <c r="B1398">
        <v>106</v>
      </c>
      <c r="C1398">
        <f t="shared" si="105"/>
        <v>0</v>
      </c>
      <c r="D1398">
        <f t="shared" si="106"/>
        <v>1</v>
      </c>
      <c r="E1398">
        <f>SUM($D$2:D1398)</f>
        <v>1111</v>
      </c>
      <c r="F1398">
        <f t="shared" si="107"/>
        <v>1397</v>
      </c>
      <c r="G1398">
        <f t="shared" si="108"/>
        <v>3.1811023622047245</v>
      </c>
      <c r="H1398">
        <f t="shared" si="109"/>
        <v>3.9509708614931416E-2</v>
      </c>
    </row>
    <row r="1399" spans="1:8" x14ac:dyDescent="0.25">
      <c r="A1399">
        <v>140</v>
      </c>
      <c r="B1399">
        <v>85</v>
      </c>
      <c r="C1399">
        <f t="shared" si="105"/>
        <v>0</v>
      </c>
      <c r="D1399">
        <f t="shared" si="106"/>
        <v>1</v>
      </c>
      <c r="E1399">
        <f>SUM($D$2:D1399)</f>
        <v>1112</v>
      </c>
      <c r="F1399">
        <f t="shared" si="107"/>
        <v>1398</v>
      </c>
      <c r="G1399">
        <f t="shared" si="108"/>
        <v>3.1816881258941345</v>
      </c>
      <c r="H1399">
        <f t="shared" si="109"/>
        <v>4.0095472304341406E-2</v>
      </c>
    </row>
    <row r="1400" spans="1:8" x14ac:dyDescent="0.25">
      <c r="A1400" s="1">
        <v>40</v>
      </c>
      <c r="B1400">
        <v>362</v>
      </c>
      <c r="C1400">
        <f t="shared" si="105"/>
        <v>0</v>
      </c>
      <c r="D1400">
        <f t="shared" si="106"/>
        <v>0</v>
      </c>
      <c r="E1400">
        <f>SUM($D$2:D1400)</f>
        <v>1112</v>
      </c>
      <c r="F1400">
        <f t="shared" si="107"/>
        <v>1399</v>
      </c>
      <c r="G1400">
        <f t="shared" si="108"/>
        <v>3.1794138670478915</v>
      </c>
      <c r="H1400">
        <f t="shared" si="109"/>
        <v>3.7821213458098413E-2</v>
      </c>
    </row>
    <row r="1401" spans="1:8" x14ac:dyDescent="0.25">
      <c r="A1401" s="1">
        <v>165</v>
      </c>
      <c r="B1401">
        <v>320</v>
      </c>
      <c r="C1401">
        <f t="shared" si="105"/>
        <v>0</v>
      </c>
      <c r="D1401">
        <f t="shared" si="106"/>
        <v>1</v>
      </c>
      <c r="E1401">
        <f>SUM($D$2:D1401)</f>
        <v>1113</v>
      </c>
      <c r="F1401">
        <f t="shared" si="107"/>
        <v>1400</v>
      </c>
      <c r="G1401">
        <f t="shared" si="108"/>
        <v>3.18</v>
      </c>
      <c r="H1401">
        <f t="shared" si="109"/>
        <v>3.8407346410207044E-2</v>
      </c>
    </row>
    <row r="1402" spans="1:8" x14ac:dyDescent="0.25">
      <c r="A1402" s="1">
        <v>372</v>
      </c>
      <c r="B1402">
        <v>239</v>
      </c>
      <c r="C1402">
        <f t="shared" si="105"/>
        <v>0</v>
      </c>
      <c r="D1402">
        <f t="shared" si="106"/>
        <v>1</v>
      </c>
      <c r="E1402">
        <f>SUM($D$2:D1402)</f>
        <v>1114</v>
      </c>
      <c r="F1402">
        <f t="shared" si="107"/>
        <v>1401</v>
      </c>
      <c r="G1402">
        <f t="shared" si="108"/>
        <v>3.180585296216988</v>
      </c>
      <c r="H1402">
        <f t="shared" si="109"/>
        <v>3.8992642627194929E-2</v>
      </c>
    </row>
    <row r="1403" spans="1:8" x14ac:dyDescent="0.25">
      <c r="A1403" s="1">
        <v>39</v>
      </c>
      <c r="B1403">
        <v>399</v>
      </c>
      <c r="C1403">
        <f t="shared" si="105"/>
        <v>0</v>
      </c>
      <c r="D1403">
        <f t="shared" si="106"/>
        <v>0</v>
      </c>
      <c r="E1403">
        <f>SUM($D$2:D1403)</f>
        <v>1114</v>
      </c>
      <c r="F1403">
        <f t="shared" si="107"/>
        <v>1402</v>
      </c>
      <c r="G1403">
        <f t="shared" si="108"/>
        <v>3.1783166904422253</v>
      </c>
      <c r="H1403">
        <f t="shared" si="109"/>
        <v>3.6724036852432196E-2</v>
      </c>
    </row>
    <row r="1404" spans="1:8" x14ac:dyDescent="0.25">
      <c r="A1404" s="1">
        <v>169</v>
      </c>
      <c r="B1404">
        <v>360</v>
      </c>
      <c r="C1404">
        <f t="shared" si="105"/>
        <v>0</v>
      </c>
      <c r="D1404">
        <f t="shared" si="106"/>
        <v>1</v>
      </c>
      <c r="E1404">
        <f>SUM($D$2:D1404)</f>
        <v>1115</v>
      </c>
      <c r="F1404">
        <f t="shared" si="107"/>
        <v>1403</v>
      </c>
      <c r="G1404">
        <f t="shared" si="108"/>
        <v>3.1789023521026372</v>
      </c>
      <c r="H1404">
        <f t="shared" si="109"/>
        <v>3.7309698512844047E-2</v>
      </c>
    </row>
    <row r="1405" spans="1:8" x14ac:dyDescent="0.25">
      <c r="A1405">
        <v>287</v>
      </c>
      <c r="B1405">
        <v>67</v>
      </c>
      <c r="C1405">
        <f t="shared" si="105"/>
        <v>0</v>
      </c>
      <c r="D1405">
        <f t="shared" si="106"/>
        <v>1</v>
      </c>
      <c r="E1405">
        <f>SUM($D$2:D1405)</f>
        <v>1116</v>
      </c>
      <c r="F1405">
        <f t="shared" si="107"/>
        <v>1404</v>
      </c>
      <c r="G1405">
        <f t="shared" si="108"/>
        <v>3.1794871794871793</v>
      </c>
      <c r="H1405">
        <f t="shared" si="109"/>
        <v>3.7894525897386178E-2</v>
      </c>
    </row>
    <row r="1406" spans="1:8" x14ac:dyDescent="0.25">
      <c r="A1406" s="1">
        <v>118</v>
      </c>
      <c r="B1406">
        <v>349</v>
      </c>
      <c r="C1406">
        <f t="shared" si="105"/>
        <v>0</v>
      </c>
      <c r="D1406">
        <f t="shared" si="106"/>
        <v>1</v>
      </c>
      <c r="E1406">
        <f>SUM($D$2:D1406)</f>
        <v>1117</v>
      </c>
      <c r="F1406">
        <f t="shared" si="107"/>
        <v>1405</v>
      </c>
      <c r="G1406">
        <f t="shared" si="108"/>
        <v>3.1800711743772241</v>
      </c>
      <c r="H1406">
        <f t="shared" si="109"/>
        <v>3.847852078743097E-2</v>
      </c>
    </row>
    <row r="1407" spans="1:8" x14ac:dyDescent="0.25">
      <c r="A1407">
        <v>162</v>
      </c>
      <c r="B1407">
        <v>62</v>
      </c>
      <c r="C1407">
        <f t="shared" si="105"/>
        <v>0</v>
      </c>
      <c r="D1407">
        <f t="shared" si="106"/>
        <v>1</v>
      </c>
      <c r="E1407">
        <f>SUM($D$2:D1407)</f>
        <v>1118</v>
      </c>
      <c r="F1407">
        <f t="shared" si="107"/>
        <v>1406</v>
      </c>
      <c r="G1407">
        <f t="shared" si="108"/>
        <v>3.1806543385490755</v>
      </c>
      <c r="H1407">
        <f t="shared" si="109"/>
        <v>3.9061684959282417E-2</v>
      </c>
    </row>
    <row r="1408" spans="1:8" x14ac:dyDescent="0.25">
      <c r="A1408">
        <v>374</v>
      </c>
      <c r="B1408">
        <v>9</v>
      </c>
      <c r="C1408">
        <f t="shared" si="105"/>
        <v>0</v>
      </c>
      <c r="D1408">
        <f t="shared" si="106"/>
        <v>0</v>
      </c>
      <c r="E1408">
        <f>SUM($D$2:D1408)</f>
        <v>1118</v>
      </c>
      <c r="F1408">
        <f t="shared" si="107"/>
        <v>1407</v>
      </c>
      <c r="G1408">
        <f t="shared" si="108"/>
        <v>3.1783937455579245</v>
      </c>
      <c r="H1408">
        <f t="shared" si="109"/>
        <v>3.6801091968131416E-2</v>
      </c>
    </row>
    <row r="1409" spans="1:8" x14ac:dyDescent="0.25">
      <c r="A1409" s="1">
        <v>194</v>
      </c>
      <c r="B1409">
        <v>386</v>
      </c>
      <c r="C1409">
        <f t="shared" si="105"/>
        <v>0</v>
      </c>
      <c r="D1409">
        <f t="shared" si="106"/>
        <v>1</v>
      </c>
      <c r="E1409">
        <f>SUM($D$2:D1409)</f>
        <v>1119</v>
      </c>
      <c r="F1409">
        <f t="shared" si="107"/>
        <v>1408</v>
      </c>
      <c r="G1409">
        <f t="shared" si="108"/>
        <v>3.1789772727272729</v>
      </c>
      <c r="H1409">
        <f t="shared" si="109"/>
        <v>3.7384619137479813E-2</v>
      </c>
    </row>
    <row r="1410" spans="1:8" x14ac:dyDescent="0.25">
      <c r="A1410" s="1">
        <v>11</v>
      </c>
      <c r="B1410">
        <v>253</v>
      </c>
      <c r="C1410">
        <f t="shared" si="105"/>
        <v>0</v>
      </c>
      <c r="D1410">
        <f t="shared" si="106"/>
        <v>1</v>
      </c>
      <c r="E1410">
        <f>SUM($D$2:D1410)</f>
        <v>1120</v>
      </c>
      <c r="F1410">
        <f t="shared" si="107"/>
        <v>1409</v>
      </c>
      <c r="G1410">
        <f t="shared" si="108"/>
        <v>3.1795599716110714</v>
      </c>
      <c r="H1410">
        <f t="shared" si="109"/>
        <v>3.7967318021278285E-2</v>
      </c>
    </row>
    <row r="1411" spans="1:8" x14ac:dyDescent="0.25">
      <c r="A1411" s="1">
        <v>286</v>
      </c>
      <c r="B1411">
        <v>226</v>
      </c>
      <c r="C1411">
        <f t="shared" ref="C1411:C1474" si="110">IF(POWER((A1411-200),2)+POWER(B1411-200,2)=POWER(200,2),1,0)</f>
        <v>0</v>
      </c>
      <c r="D1411">
        <f t="shared" ref="D1411:D1474" si="111">IF(POWER((A1411-200),2)+POWER(B1411-200,2)&lt;=POWER(200,2),1,0)</f>
        <v>1</v>
      </c>
      <c r="E1411">
        <f>SUM($D$2:D1411)</f>
        <v>1121</v>
      </c>
      <c r="F1411">
        <f t="shared" ref="F1411:F1474" si="112">ROW(E1411)-1</f>
        <v>1410</v>
      </c>
      <c r="G1411">
        <f t="shared" ref="G1411:G1474" si="113">((E1411*POWER(400,2))/F1411)/POWER(200,2)</f>
        <v>3.1801418439716311</v>
      </c>
      <c r="H1411">
        <f t="shared" ref="H1411:H1474" si="114">ABS(PI()-G1411)</f>
        <v>3.8549190381838017E-2</v>
      </c>
    </row>
    <row r="1412" spans="1:8" x14ac:dyDescent="0.25">
      <c r="A1412" s="1">
        <v>139</v>
      </c>
      <c r="B1412">
        <v>332</v>
      </c>
      <c r="C1412">
        <f t="shared" si="110"/>
        <v>0</v>
      </c>
      <c r="D1412">
        <f t="shared" si="111"/>
        <v>1</v>
      </c>
      <c r="E1412">
        <f>SUM($D$2:D1412)</f>
        <v>1122</v>
      </c>
      <c r="F1412">
        <f t="shared" si="112"/>
        <v>1411</v>
      </c>
      <c r="G1412">
        <f t="shared" si="113"/>
        <v>3.1807228915662651</v>
      </c>
      <c r="H1412">
        <f t="shared" si="114"/>
        <v>3.9130237976471971E-2</v>
      </c>
    </row>
    <row r="1413" spans="1:8" x14ac:dyDescent="0.25">
      <c r="A1413">
        <v>254</v>
      </c>
      <c r="B1413">
        <v>44</v>
      </c>
      <c r="C1413">
        <f t="shared" si="110"/>
        <v>0</v>
      </c>
      <c r="D1413">
        <f t="shared" si="111"/>
        <v>1</v>
      </c>
      <c r="E1413">
        <f>SUM($D$2:D1413)</f>
        <v>1123</v>
      </c>
      <c r="F1413">
        <f t="shared" si="112"/>
        <v>1412</v>
      </c>
      <c r="G1413">
        <f t="shared" si="113"/>
        <v>3.1813031161473089</v>
      </c>
      <c r="H1413">
        <f t="shared" si="114"/>
        <v>3.9710462557515758E-2</v>
      </c>
    </row>
    <row r="1414" spans="1:8" x14ac:dyDescent="0.25">
      <c r="A1414">
        <v>80</v>
      </c>
      <c r="B1414">
        <v>76</v>
      </c>
      <c r="C1414">
        <f t="shared" si="110"/>
        <v>0</v>
      </c>
      <c r="D1414">
        <f t="shared" si="111"/>
        <v>1</v>
      </c>
      <c r="E1414">
        <f>SUM($D$2:D1414)</f>
        <v>1124</v>
      </c>
      <c r="F1414">
        <f t="shared" si="112"/>
        <v>1413</v>
      </c>
      <c r="G1414">
        <f t="shared" si="113"/>
        <v>3.1818825194621372</v>
      </c>
      <c r="H1414">
        <f t="shared" si="114"/>
        <v>4.0289865872344066E-2</v>
      </c>
    </row>
    <row r="1415" spans="1:8" x14ac:dyDescent="0.25">
      <c r="A1415" s="1">
        <v>298</v>
      </c>
      <c r="B1415">
        <v>289</v>
      </c>
      <c r="C1415">
        <f t="shared" si="110"/>
        <v>0</v>
      </c>
      <c r="D1415">
        <f t="shared" si="111"/>
        <v>1</v>
      </c>
      <c r="E1415">
        <f>SUM($D$2:D1415)</f>
        <v>1125</v>
      </c>
      <c r="F1415">
        <f t="shared" si="112"/>
        <v>1414</v>
      </c>
      <c r="G1415">
        <f t="shared" si="113"/>
        <v>3.1824611032531824</v>
      </c>
      <c r="H1415">
        <f t="shared" si="114"/>
        <v>4.0868449663389317E-2</v>
      </c>
    </row>
    <row r="1416" spans="1:8" x14ac:dyDescent="0.25">
      <c r="A1416" s="1">
        <v>366</v>
      </c>
      <c r="B1416">
        <v>358</v>
      </c>
      <c r="C1416">
        <f t="shared" si="110"/>
        <v>0</v>
      </c>
      <c r="D1416">
        <f t="shared" si="111"/>
        <v>0</v>
      </c>
      <c r="E1416">
        <f>SUM($D$2:D1416)</f>
        <v>1125</v>
      </c>
      <c r="F1416">
        <f t="shared" si="112"/>
        <v>1415</v>
      </c>
      <c r="G1416">
        <f t="shared" si="113"/>
        <v>3.1802120141342756</v>
      </c>
      <c r="H1416">
        <f t="shared" si="114"/>
        <v>3.8619360544482451E-2</v>
      </c>
    </row>
    <row r="1417" spans="1:8" x14ac:dyDescent="0.25">
      <c r="A1417">
        <v>186</v>
      </c>
      <c r="B1417">
        <v>94</v>
      </c>
      <c r="C1417">
        <f t="shared" si="110"/>
        <v>0</v>
      </c>
      <c r="D1417">
        <f t="shared" si="111"/>
        <v>1</v>
      </c>
      <c r="E1417">
        <f>SUM($D$2:D1417)</f>
        <v>1126</v>
      </c>
      <c r="F1417">
        <f t="shared" si="112"/>
        <v>1416</v>
      </c>
      <c r="G1417">
        <f t="shared" si="113"/>
        <v>3.1807909604519775</v>
      </c>
      <c r="H1417">
        <f t="shared" si="114"/>
        <v>3.9198306862184396E-2</v>
      </c>
    </row>
    <row r="1418" spans="1:8" x14ac:dyDescent="0.25">
      <c r="A1418">
        <v>30</v>
      </c>
      <c r="B1418">
        <v>7</v>
      </c>
      <c r="C1418">
        <f t="shared" si="110"/>
        <v>0</v>
      </c>
      <c r="D1418">
        <f t="shared" si="111"/>
        <v>0</v>
      </c>
      <c r="E1418">
        <f>SUM($D$2:D1418)</f>
        <v>1126</v>
      </c>
      <c r="F1418">
        <f t="shared" si="112"/>
        <v>1417</v>
      </c>
      <c r="G1418">
        <f t="shared" si="113"/>
        <v>3.1785462244177842</v>
      </c>
      <c r="H1418">
        <f t="shared" si="114"/>
        <v>3.6953570827991111E-2</v>
      </c>
    </row>
    <row r="1419" spans="1:8" x14ac:dyDescent="0.25">
      <c r="A1419" s="1">
        <v>119</v>
      </c>
      <c r="B1419">
        <v>248</v>
      </c>
      <c r="C1419">
        <f t="shared" si="110"/>
        <v>0</v>
      </c>
      <c r="D1419">
        <f t="shared" si="111"/>
        <v>1</v>
      </c>
      <c r="E1419">
        <f>SUM($D$2:D1419)</f>
        <v>1127</v>
      </c>
      <c r="F1419">
        <f t="shared" si="112"/>
        <v>1418</v>
      </c>
      <c r="G1419">
        <f t="shared" si="113"/>
        <v>3.1791255289139633</v>
      </c>
      <c r="H1419">
        <f t="shared" si="114"/>
        <v>3.7532875324170156E-2</v>
      </c>
    </row>
    <row r="1420" spans="1:8" x14ac:dyDescent="0.25">
      <c r="A1420" s="1">
        <v>282</v>
      </c>
      <c r="B1420">
        <v>114</v>
      </c>
      <c r="C1420">
        <f t="shared" si="110"/>
        <v>0</v>
      </c>
      <c r="D1420">
        <f t="shared" si="111"/>
        <v>1</v>
      </c>
      <c r="E1420">
        <f>SUM($D$2:D1420)</f>
        <v>1128</v>
      </c>
      <c r="F1420">
        <f t="shared" si="112"/>
        <v>1419</v>
      </c>
      <c r="G1420">
        <f t="shared" si="113"/>
        <v>3.1797040169133193</v>
      </c>
      <c r="H1420">
        <f t="shared" si="114"/>
        <v>3.811136332352616E-2</v>
      </c>
    </row>
    <row r="1421" spans="1:8" x14ac:dyDescent="0.25">
      <c r="A1421" s="1">
        <v>154</v>
      </c>
      <c r="B1421">
        <v>150</v>
      </c>
      <c r="C1421">
        <f t="shared" si="110"/>
        <v>0</v>
      </c>
      <c r="D1421">
        <f t="shared" si="111"/>
        <v>1</v>
      </c>
      <c r="E1421">
        <f>SUM($D$2:D1421)</f>
        <v>1129</v>
      </c>
      <c r="F1421">
        <f t="shared" si="112"/>
        <v>1420</v>
      </c>
      <c r="G1421">
        <f t="shared" si="113"/>
        <v>3.1802816901408453</v>
      </c>
      <c r="H1421">
        <f t="shared" si="114"/>
        <v>3.8689036551052158E-2</v>
      </c>
    </row>
    <row r="1422" spans="1:8" x14ac:dyDescent="0.25">
      <c r="A1422">
        <v>11</v>
      </c>
      <c r="B1422">
        <v>46</v>
      </c>
      <c r="C1422">
        <f t="shared" si="110"/>
        <v>0</v>
      </c>
      <c r="D1422">
        <f t="shared" si="111"/>
        <v>0</v>
      </c>
      <c r="E1422">
        <f>SUM($D$2:D1422)</f>
        <v>1129</v>
      </c>
      <c r="F1422">
        <f t="shared" si="112"/>
        <v>1421</v>
      </c>
      <c r="G1422">
        <f t="shared" si="113"/>
        <v>3.1780436312456017</v>
      </c>
      <c r="H1422">
        <f t="shared" si="114"/>
        <v>3.6450977655808625E-2</v>
      </c>
    </row>
    <row r="1423" spans="1:8" x14ac:dyDescent="0.25">
      <c r="A1423" s="1">
        <v>86</v>
      </c>
      <c r="B1423">
        <v>105</v>
      </c>
      <c r="C1423">
        <f t="shared" si="110"/>
        <v>0</v>
      </c>
      <c r="D1423">
        <f t="shared" si="111"/>
        <v>1</v>
      </c>
      <c r="E1423">
        <f>SUM($D$2:D1423)</f>
        <v>1130</v>
      </c>
      <c r="F1423">
        <f t="shared" si="112"/>
        <v>1422</v>
      </c>
      <c r="G1423">
        <f t="shared" si="113"/>
        <v>3.178621659634318</v>
      </c>
      <c r="H1423">
        <f t="shared" si="114"/>
        <v>3.7029006044524859E-2</v>
      </c>
    </row>
    <row r="1424" spans="1:8" x14ac:dyDescent="0.25">
      <c r="A1424" s="1">
        <v>122</v>
      </c>
      <c r="B1424">
        <v>110</v>
      </c>
      <c r="C1424">
        <f t="shared" si="110"/>
        <v>0</v>
      </c>
      <c r="D1424">
        <f t="shared" si="111"/>
        <v>1</v>
      </c>
      <c r="E1424">
        <f>SUM($D$2:D1424)</f>
        <v>1131</v>
      </c>
      <c r="F1424">
        <f t="shared" si="112"/>
        <v>1423</v>
      </c>
      <c r="G1424">
        <f t="shared" si="113"/>
        <v>3.1791988756148983</v>
      </c>
      <c r="H1424">
        <f t="shared" si="114"/>
        <v>3.7606222025105218E-2</v>
      </c>
    </row>
    <row r="1425" spans="1:8" x14ac:dyDescent="0.25">
      <c r="A1425" s="1">
        <v>295</v>
      </c>
      <c r="B1425">
        <v>119</v>
      </c>
      <c r="C1425">
        <f t="shared" si="110"/>
        <v>0</v>
      </c>
      <c r="D1425">
        <f t="shared" si="111"/>
        <v>1</v>
      </c>
      <c r="E1425">
        <f>SUM($D$2:D1425)</f>
        <v>1132</v>
      </c>
      <c r="F1425">
        <f t="shared" si="112"/>
        <v>1424</v>
      </c>
      <c r="G1425">
        <f t="shared" si="113"/>
        <v>3.1797752808988764</v>
      </c>
      <c r="H1425">
        <f t="shared" si="114"/>
        <v>3.8182627309083284E-2</v>
      </c>
    </row>
    <row r="1426" spans="1:8" x14ac:dyDescent="0.25">
      <c r="A1426" s="1">
        <v>102</v>
      </c>
      <c r="B1426">
        <v>229</v>
      </c>
      <c r="C1426">
        <f t="shared" si="110"/>
        <v>0</v>
      </c>
      <c r="D1426">
        <f t="shared" si="111"/>
        <v>1</v>
      </c>
      <c r="E1426">
        <f>SUM($D$2:D1426)</f>
        <v>1133</v>
      </c>
      <c r="F1426">
        <f t="shared" si="112"/>
        <v>1425</v>
      </c>
      <c r="G1426">
        <f t="shared" si="113"/>
        <v>3.1803508771929825</v>
      </c>
      <c r="H1426">
        <f t="shared" si="114"/>
        <v>3.8758223603189368E-2</v>
      </c>
    </row>
    <row r="1427" spans="1:8" x14ac:dyDescent="0.25">
      <c r="A1427" s="1">
        <v>45</v>
      </c>
      <c r="B1427">
        <v>138</v>
      </c>
      <c r="C1427">
        <f t="shared" si="110"/>
        <v>0</v>
      </c>
      <c r="D1427">
        <f t="shared" si="111"/>
        <v>1</v>
      </c>
      <c r="E1427">
        <f>SUM($D$2:D1427)</f>
        <v>1134</v>
      </c>
      <c r="F1427">
        <f t="shared" si="112"/>
        <v>1426</v>
      </c>
      <c r="G1427">
        <f t="shared" si="113"/>
        <v>3.1809256661991587</v>
      </c>
      <c r="H1427">
        <f t="shared" si="114"/>
        <v>3.9333012609365614E-2</v>
      </c>
    </row>
    <row r="1428" spans="1:8" x14ac:dyDescent="0.25">
      <c r="A1428">
        <v>395</v>
      </c>
      <c r="B1428">
        <v>61</v>
      </c>
      <c r="C1428">
        <f t="shared" si="110"/>
        <v>0</v>
      </c>
      <c r="D1428">
        <f t="shared" si="111"/>
        <v>0</v>
      </c>
      <c r="E1428">
        <f>SUM($D$2:D1428)</f>
        <v>1134</v>
      </c>
      <c r="F1428">
        <f t="shared" si="112"/>
        <v>1427</v>
      </c>
      <c r="G1428">
        <f t="shared" si="113"/>
        <v>3.1786965662228455</v>
      </c>
      <c r="H1428">
        <f t="shared" si="114"/>
        <v>3.7103912633052349E-2</v>
      </c>
    </row>
    <row r="1429" spans="1:8" x14ac:dyDescent="0.25">
      <c r="A1429" s="1">
        <v>267</v>
      </c>
      <c r="B1429">
        <v>238</v>
      </c>
      <c r="C1429">
        <f t="shared" si="110"/>
        <v>0</v>
      </c>
      <c r="D1429">
        <f t="shared" si="111"/>
        <v>1</v>
      </c>
      <c r="E1429">
        <f>SUM($D$2:D1429)</f>
        <v>1135</v>
      </c>
      <c r="F1429">
        <f t="shared" si="112"/>
        <v>1428</v>
      </c>
      <c r="G1429">
        <f t="shared" si="113"/>
        <v>3.1792717086834736</v>
      </c>
      <c r="H1429">
        <f t="shared" si="114"/>
        <v>3.7679055093680525E-2</v>
      </c>
    </row>
    <row r="1430" spans="1:8" x14ac:dyDescent="0.25">
      <c r="A1430">
        <v>26</v>
      </c>
      <c r="B1430">
        <v>0</v>
      </c>
      <c r="C1430">
        <f t="shared" si="110"/>
        <v>0</v>
      </c>
      <c r="D1430">
        <f t="shared" si="111"/>
        <v>0</v>
      </c>
      <c r="E1430">
        <f>SUM($D$2:D1430)</f>
        <v>1135</v>
      </c>
      <c r="F1430">
        <f t="shared" si="112"/>
        <v>1429</v>
      </c>
      <c r="G1430">
        <f t="shared" si="113"/>
        <v>3.1770468859342196</v>
      </c>
      <c r="H1430">
        <f t="shared" si="114"/>
        <v>3.5454232344426462E-2</v>
      </c>
    </row>
    <row r="1431" spans="1:8" x14ac:dyDescent="0.25">
      <c r="A1431" s="1">
        <v>328</v>
      </c>
      <c r="B1431">
        <v>260</v>
      </c>
      <c r="C1431">
        <f t="shared" si="110"/>
        <v>0</v>
      </c>
      <c r="D1431">
        <f t="shared" si="111"/>
        <v>1</v>
      </c>
      <c r="E1431">
        <f>SUM($D$2:D1431)</f>
        <v>1136</v>
      </c>
      <c r="F1431">
        <f t="shared" si="112"/>
        <v>1430</v>
      </c>
      <c r="G1431">
        <f t="shared" si="113"/>
        <v>3.1776223776223773</v>
      </c>
      <c r="H1431">
        <f t="shared" si="114"/>
        <v>3.6029724032584198E-2</v>
      </c>
    </row>
    <row r="1432" spans="1:8" x14ac:dyDescent="0.25">
      <c r="A1432" s="1">
        <v>314</v>
      </c>
      <c r="B1432">
        <v>312</v>
      </c>
      <c r="C1432">
        <f t="shared" si="110"/>
        <v>0</v>
      </c>
      <c r="D1432">
        <f t="shared" si="111"/>
        <v>1</v>
      </c>
      <c r="E1432">
        <f>SUM($D$2:D1432)</f>
        <v>1137</v>
      </c>
      <c r="F1432">
        <f t="shared" si="112"/>
        <v>1431</v>
      </c>
      <c r="G1432">
        <f t="shared" si="113"/>
        <v>3.1781970649895177</v>
      </c>
      <c r="H1432">
        <f t="shared" si="114"/>
        <v>3.660441139972459E-2</v>
      </c>
    </row>
    <row r="1433" spans="1:8" x14ac:dyDescent="0.25">
      <c r="A1433" s="1">
        <v>339</v>
      </c>
      <c r="B1433">
        <v>374</v>
      </c>
      <c r="C1433">
        <f t="shared" si="110"/>
        <v>0</v>
      </c>
      <c r="D1433">
        <f t="shared" si="111"/>
        <v>0</v>
      </c>
      <c r="E1433">
        <f>SUM($D$2:D1433)</f>
        <v>1137</v>
      </c>
      <c r="F1433">
        <f t="shared" si="112"/>
        <v>1432</v>
      </c>
      <c r="G1433">
        <f t="shared" si="113"/>
        <v>3.1759776536312847</v>
      </c>
      <c r="H1433">
        <f t="shared" si="114"/>
        <v>3.4385000041491587E-2</v>
      </c>
    </row>
    <row r="1434" spans="1:8" x14ac:dyDescent="0.25">
      <c r="A1434">
        <v>287</v>
      </c>
      <c r="B1434">
        <v>45</v>
      </c>
      <c r="C1434">
        <f t="shared" si="110"/>
        <v>0</v>
      </c>
      <c r="D1434">
        <f t="shared" si="111"/>
        <v>1</v>
      </c>
      <c r="E1434">
        <f>SUM($D$2:D1434)</f>
        <v>1138</v>
      </c>
      <c r="F1434">
        <f t="shared" si="112"/>
        <v>1433</v>
      </c>
      <c r="G1434">
        <f t="shared" si="113"/>
        <v>3.176552686671319</v>
      </c>
      <c r="H1434">
        <f t="shared" si="114"/>
        <v>3.4960033081525843E-2</v>
      </c>
    </row>
    <row r="1435" spans="1:8" x14ac:dyDescent="0.25">
      <c r="A1435" s="1">
        <v>380</v>
      </c>
      <c r="B1435">
        <v>372</v>
      </c>
      <c r="C1435">
        <f t="shared" si="110"/>
        <v>0</v>
      </c>
      <c r="D1435">
        <f t="shared" si="111"/>
        <v>0</v>
      </c>
      <c r="E1435">
        <f>SUM($D$2:D1435)</f>
        <v>1138</v>
      </c>
      <c r="F1435">
        <f t="shared" si="112"/>
        <v>1434</v>
      </c>
      <c r="G1435">
        <f t="shared" si="113"/>
        <v>3.1743375174337518</v>
      </c>
      <c r="H1435">
        <f t="shared" si="114"/>
        <v>3.2744863843958694E-2</v>
      </c>
    </row>
    <row r="1436" spans="1:8" x14ac:dyDescent="0.25">
      <c r="A1436">
        <v>219</v>
      </c>
      <c r="B1436">
        <v>94</v>
      </c>
      <c r="C1436">
        <f t="shared" si="110"/>
        <v>0</v>
      </c>
      <c r="D1436">
        <f t="shared" si="111"/>
        <v>1</v>
      </c>
      <c r="E1436">
        <f>SUM($D$2:D1436)</f>
        <v>1139</v>
      </c>
      <c r="F1436">
        <f t="shared" si="112"/>
        <v>1435</v>
      </c>
      <c r="G1436">
        <f t="shared" si="113"/>
        <v>3.1749128919860627</v>
      </c>
      <c r="H1436">
        <f t="shared" si="114"/>
        <v>3.332023839626963E-2</v>
      </c>
    </row>
    <row r="1437" spans="1:8" x14ac:dyDescent="0.25">
      <c r="A1437">
        <v>133</v>
      </c>
      <c r="B1437">
        <v>16</v>
      </c>
      <c r="C1437">
        <f t="shared" si="110"/>
        <v>0</v>
      </c>
      <c r="D1437">
        <f t="shared" si="111"/>
        <v>1</v>
      </c>
      <c r="E1437">
        <f>SUM($D$2:D1437)</f>
        <v>1140</v>
      </c>
      <c r="F1437">
        <f t="shared" si="112"/>
        <v>1436</v>
      </c>
      <c r="G1437">
        <f t="shared" si="113"/>
        <v>3.1754874651810585</v>
      </c>
      <c r="H1437">
        <f t="shared" si="114"/>
        <v>3.3894811591265395E-2</v>
      </c>
    </row>
    <row r="1438" spans="1:8" x14ac:dyDescent="0.25">
      <c r="A1438">
        <v>100</v>
      </c>
      <c r="B1438">
        <v>60</v>
      </c>
      <c r="C1438">
        <f t="shared" si="110"/>
        <v>0</v>
      </c>
      <c r="D1438">
        <f t="shared" si="111"/>
        <v>1</v>
      </c>
      <c r="E1438">
        <f>SUM($D$2:D1438)</f>
        <v>1141</v>
      </c>
      <c r="F1438">
        <f t="shared" si="112"/>
        <v>1437</v>
      </c>
      <c r="G1438">
        <f t="shared" si="113"/>
        <v>3.1760612386917191</v>
      </c>
      <c r="H1438">
        <f t="shared" si="114"/>
        <v>3.4468585101925964E-2</v>
      </c>
    </row>
    <row r="1439" spans="1:8" x14ac:dyDescent="0.25">
      <c r="A1439">
        <v>59</v>
      </c>
      <c r="B1439">
        <v>7</v>
      </c>
      <c r="C1439">
        <f t="shared" si="110"/>
        <v>0</v>
      </c>
      <c r="D1439">
        <f t="shared" si="111"/>
        <v>0</v>
      </c>
      <c r="E1439">
        <f>SUM($D$2:D1439)</f>
        <v>1141</v>
      </c>
      <c r="F1439">
        <f t="shared" si="112"/>
        <v>1438</v>
      </c>
      <c r="G1439">
        <f t="shared" si="113"/>
        <v>3.1738525730180807</v>
      </c>
      <c r="H1439">
        <f t="shared" si="114"/>
        <v>3.2259919428287542E-2</v>
      </c>
    </row>
    <row r="1440" spans="1:8" x14ac:dyDescent="0.25">
      <c r="A1440" s="1">
        <v>39</v>
      </c>
      <c r="B1440">
        <v>237</v>
      </c>
      <c r="C1440">
        <f t="shared" si="110"/>
        <v>0</v>
      </c>
      <c r="D1440">
        <f t="shared" si="111"/>
        <v>1</v>
      </c>
      <c r="E1440">
        <f>SUM($D$2:D1440)</f>
        <v>1142</v>
      </c>
      <c r="F1440">
        <f t="shared" si="112"/>
        <v>1439</v>
      </c>
      <c r="G1440">
        <f t="shared" si="113"/>
        <v>3.1744266851980543</v>
      </c>
      <c r="H1440">
        <f t="shared" si="114"/>
        <v>3.2834031608261149E-2</v>
      </c>
    </row>
    <row r="1441" spans="1:8" x14ac:dyDescent="0.25">
      <c r="A1441" s="1">
        <v>364</v>
      </c>
      <c r="B1441">
        <v>109</v>
      </c>
      <c r="C1441">
        <f t="shared" si="110"/>
        <v>0</v>
      </c>
      <c r="D1441">
        <f t="shared" si="111"/>
        <v>1</v>
      </c>
      <c r="E1441">
        <f>SUM($D$2:D1441)</f>
        <v>1143</v>
      </c>
      <c r="F1441">
        <f t="shared" si="112"/>
        <v>1440</v>
      </c>
      <c r="G1441">
        <f t="shared" si="113"/>
        <v>3.1749999999999998</v>
      </c>
      <c r="H1441">
        <f t="shared" si="114"/>
        <v>3.3407346410206706E-2</v>
      </c>
    </row>
    <row r="1442" spans="1:8" x14ac:dyDescent="0.25">
      <c r="A1442">
        <v>272</v>
      </c>
      <c r="B1442">
        <v>68</v>
      </c>
      <c r="C1442">
        <f t="shared" si="110"/>
        <v>0</v>
      </c>
      <c r="D1442">
        <f t="shared" si="111"/>
        <v>1</v>
      </c>
      <c r="E1442">
        <f>SUM($D$2:D1442)</f>
        <v>1144</v>
      </c>
      <c r="F1442">
        <f t="shared" si="112"/>
        <v>1441</v>
      </c>
      <c r="G1442">
        <f t="shared" si="113"/>
        <v>3.1755725190839694</v>
      </c>
      <c r="H1442">
        <f t="shared" si="114"/>
        <v>3.3979865494176309E-2</v>
      </c>
    </row>
    <row r="1443" spans="1:8" x14ac:dyDescent="0.25">
      <c r="A1443" s="1">
        <v>304</v>
      </c>
      <c r="B1443">
        <v>335</v>
      </c>
      <c r="C1443">
        <f t="shared" si="110"/>
        <v>0</v>
      </c>
      <c r="D1443">
        <f t="shared" si="111"/>
        <v>1</v>
      </c>
      <c r="E1443">
        <f>SUM($D$2:D1443)</f>
        <v>1145</v>
      </c>
      <c r="F1443">
        <f t="shared" si="112"/>
        <v>1442</v>
      </c>
      <c r="G1443">
        <f t="shared" si="113"/>
        <v>3.1761442441054091</v>
      </c>
      <c r="H1443">
        <f t="shared" si="114"/>
        <v>3.455159051561596E-2</v>
      </c>
    </row>
    <row r="1444" spans="1:8" x14ac:dyDescent="0.25">
      <c r="A1444">
        <v>260</v>
      </c>
      <c r="B1444">
        <v>14</v>
      </c>
      <c r="C1444">
        <f t="shared" si="110"/>
        <v>0</v>
      </c>
      <c r="D1444">
        <f t="shared" si="111"/>
        <v>1</v>
      </c>
      <c r="E1444">
        <f>SUM($D$2:D1444)</f>
        <v>1146</v>
      </c>
      <c r="F1444">
        <f t="shared" si="112"/>
        <v>1443</v>
      </c>
      <c r="G1444">
        <f t="shared" si="113"/>
        <v>3.1767151767151769</v>
      </c>
      <c r="H1444">
        <f t="shared" si="114"/>
        <v>3.5122523125383776E-2</v>
      </c>
    </row>
    <row r="1445" spans="1:8" x14ac:dyDescent="0.25">
      <c r="A1445" s="1">
        <v>59</v>
      </c>
      <c r="B1445">
        <v>113</v>
      </c>
      <c r="C1445">
        <f t="shared" si="110"/>
        <v>0</v>
      </c>
      <c r="D1445">
        <f t="shared" si="111"/>
        <v>1</v>
      </c>
      <c r="E1445">
        <f>SUM($D$2:D1445)</f>
        <v>1147</v>
      </c>
      <c r="F1445">
        <f t="shared" si="112"/>
        <v>1444</v>
      </c>
      <c r="G1445">
        <f t="shared" si="113"/>
        <v>3.1772853185595564</v>
      </c>
      <c r="H1445">
        <f t="shared" si="114"/>
        <v>3.569266496976331E-2</v>
      </c>
    </row>
    <row r="1446" spans="1:8" x14ac:dyDescent="0.25">
      <c r="A1446" s="1">
        <v>267</v>
      </c>
      <c r="B1446">
        <v>373</v>
      </c>
      <c r="C1446">
        <f t="shared" si="110"/>
        <v>0</v>
      </c>
      <c r="D1446">
        <f t="shared" si="111"/>
        <v>1</v>
      </c>
      <c r="E1446">
        <f>SUM($D$2:D1446)</f>
        <v>1148</v>
      </c>
      <c r="F1446">
        <f t="shared" si="112"/>
        <v>1445</v>
      </c>
      <c r="G1446">
        <f t="shared" si="113"/>
        <v>3.1778546712802767</v>
      </c>
      <c r="H1446">
        <f t="shared" si="114"/>
        <v>3.6262017690483539E-2</v>
      </c>
    </row>
    <row r="1447" spans="1:8" x14ac:dyDescent="0.25">
      <c r="A1447" s="1">
        <v>97</v>
      </c>
      <c r="B1447">
        <v>288</v>
      </c>
      <c r="C1447">
        <f t="shared" si="110"/>
        <v>0</v>
      </c>
      <c r="D1447">
        <f t="shared" si="111"/>
        <v>1</v>
      </c>
      <c r="E1447">
        <f>SUM($D$2:D1447)</f>
        <v>1149</v>
      </c>
      <c r="F1447">
        <f t="shared" si="112"/>
        <v>1446</v>
      </c>
      <c r="G1447">
        <f t="shared" si="113"/>
        <v>3.1784232365145226</v>
      </c>
      <c r="H1447">
        <f t="shared" si="114"/>
        <v>3.6830582924729516E-2</v>
      </c>
    </row>
    <row r="1448" spans="1:8" x14ac:dyDescent="0.25">
      <c r="A1448" s="1">
        <v>259</v>
      </c>
      <c r="B1448">
        <v>219</v>
      </c>
      <c r="C1448">
        <f t="shared" si="110"/>
        <v>0</v>
      </c>
      <c r="D1448">
        <f t="shared" si="111"/>
        <v>1</v>
      </c>
      <c r="E1448">
        <f>SUM($D$2:D1448)</f>
        <v>1150</v>
      </c>
      <c r="F1448">
        <f t="shared" si="112"/>
        <v>1447</v>
      </c>
      <c r="G1448">
        <f t="shared" si="113"/>
        <v>3.178991015894955</v>
      </c>
      <c r="H1448">
        <f t="shared" si="114"/>
        <v>3.7398362305161914E-2</v>
      </c>
    </row>
    <row r="1449" spans="1:8" x14ac:dyDescent="0.25">
      <c r="A1449" s="1">
        <v>234</v>
      </c>
      <c r="B1449">
        <v>379</v>
      </c>
      <c r="C1449">
        <f t="shared" si="110"/>
        <v>0</v>
      </c>
      <c r="D1449">
        <f t="shared" si="111"/>
        <v>1</v>
      </c>
      <c r="E1449">
        <f>SUM($D$2:D1449)</f>
        <v>1151</v>
      </c>
      <c r="F1449">
        <f t="shared" si="112"/>
        <v>1448</v>
      </c>
      <c r="G1449">
        <f t="shared" si="113"/>
        <v>3.1795580110497239</v>
      </c>
      <c r="H1449">
        <f t="shared" si="114"/>
        <v>3.7965357459930793E-2</v>
      </c>
    </row>
    <row r="1450" spans="1:8" x14ac:dyDescent="0.25">
      <c r="A1450" s="1">
        <v>51</v>
      </c>
      <c r="B1450">
        <v>237</v>
      </c>
      <c r="C1450">
        <f t="shared" si="110"/>
        <v>0</v>
      </c>
      <c r="D1450">
        <f t="shared" si="111"/>
        <v>1</v>
      </c>
      <c r="E1450">
        <f>SUM($D$2:D1450)</f>
        <v>1152</v>
      </c>
      <c r="F1450">
        <f t="shared" si="112"/>
        <v>1449</v>
      </c>
      <c r="G1450">
        <f t="shared" si="113"/>
        <v>3.1801242236024847</v>
      </c>
      <c r="H1450">
        <f t="shared" si="114"/>
        <v>3.8531570012691585E-2</v>
      </c>
    </row>
    <row r="1451" spans="1:8" x14ac:dyDescent="0.25">
      <c r="A1451">
        <v>106</v>
      </c>
      <c r="B1451">
        <v>5</v>
      </c>
      <c r="C1451">
        <f t="shared" si="110"/>
        <v>0</v>
      </c>
      <c r="D1451">
        <f t="shared" si="111"/>
        <v>0</v>
      </c>
      <c r="E1451">
        <f>SUM($D$2:D1451)</f>
        <v>1152</v>
      </c>
      <c r="F1451">
        <f t="shared" si="112"/>
        <v>1450</v>
      </c>
      <c r="G1451">
        <f t="shared" si="113"/>
        <v>3.1779310344827585</v>
      </c>
      <c r="H1451">
        <f t="shared" si="114"/>
        <v>3.6338380892965372E-2</v>
      </c>
    </row>
    <row r="1452" spans="1:8" x14ac:dyDescent="0.25">
      <c r="A1452" s="1">
        <v>314</v>
      </c>
      <c r="B1452">
        <v>387</v>
      </c>
      <c r="C1452">
        <f t="shared" si="110"/>
        <v>0</v>
      </c>
      <c r="D1452">
        <f t="shared" si="111"/>
        <v>0</v>
      </c>
      <c r="E1452">
        <f>SUM($D$2:D1452)</f>
        <v>1152</v>
      </c>
      <c r="F1452">
        <f t="shared" si="112"/>
        <v>1451</v>
      </c>
      <c r="G1452">
        <f t="shared" si="113"/>
        <v>3.1757408683666437</v>
      </c>
      <c r="H1452">
        <f t="shared" si="114"/>
        <v>3.4148214776850594E-2</v>
      </c>
    </row>
    <row r="1453" spans="1:8" x14ac:dyDescent="0.25">
      <c r="A1453" s="1">
        <v>377</v>
      </c>
      <c r="B1453">
        <v>269</v>
      </c>
      <c r="C1453">
        <f t="shared" si="110"/>
        <v>0</v>
      </c>
      <c r="D1453">
        <f t="shared" si="111"/>
        <v>1</v>
      </c>
      <c r="E1453">
        <f>SUM($D$2:D1453)</f>
        <v>1153</v>
      </c>
      <c r="F1453">
        <f t="shared" si="112"/>
        <v>1452</v>
      </c>
      <c r="G1453">
        <f t="shared" si="113"/>
        <v>3.1763085399449036</v>
      </c>
      <c r="H1453">
        <f t="shared" si="114"/>
        <v>3.471588635511047E-2</v>
      </c>
    </row>
    <row r="1454" spans="1:8" x14ac:dyDescent="0.25">
      <c r="A1454" s="1">
        <v>375</v>
      </c>
      <c r="B1454">
        <v>318</v>
      </c>
      <c r="C1454">
        <f t="shared" si="110"/>
        <v>0</v>
      </c>
      <c r="D1454">
        <f t="shared" si="111"/>
        <v>0</v>
      </c>
      <c r="E1454">
        <f>SUM($D$2:D1454)</f>
        <v>1153</v>
      </c>
      <c r="F1454">
        <f t="shared" si="112"/>
        <v>1453</v>
      </c>
      <c r="G1454">
        <f t="shared" si="113"/>
        <v>3.1741225051617343</v>
      </c>
      <c r="H1454">
        <f t="shared" si="114"/>
        <v>3.2529851571941215E-2</v>
      </c>
    </row>
    <row r="1455" spans="1:8" x14ac:dyDescent="0.25">
      <c r="A1455" s="1">
        <v>328</v>
      </c>
      <c r="B1455">
        <v>308</v>
      </c>
      <c r="C1455">
        <f t="shared" si="110"/>
        <v>0</v>
      </c>
      <c r="D1455">
        <f t="shared" si="111"/>
        <v>1</v>
      </c>
      <c r="E1455">
        <f>SUM($D$2:D1455)</f>
        <v>1154</v>
      </c>
      <c r="F1455">
        <f t="shared" si="112"/>
        <v>1454</v>
      </c>
      <c r="G1455">
        <f t="shared" si="113"/>
        <v>3.1746905089408526</v>
      </c>
      <c r="H1455">
        <f t="shared" si="114"/>
        <v>3.3097855351059469E-2</v>
      </c>
    </row>
    <row r="1456" spans="1:8" x14ac:dyDescent="0.25">
      <c r="A1456" s="1">
        <v>42</v>
      </c>
      <c r="B1456">
        <v>301</v>
      </c>
      <c r="C1456">
        <f t="shared" si="110"/>
        <v>0</v>
      </c>
      <c r="D1456">
        <f t="shared" si="111"/>
        <v>1</v>
      </c>
      <c r="E1456">
        <f>SUM($D$2:D1456)</f>
        <v>1155</v>
      </c>
      <c r="F1456">
        <f t="shared" si="112"/>
        <v>1455</v>
      </c>
      <c r="G1456">
        <f t="shared" si="113"/>
        <v>3.1752577319587627</v>
      </c>
      <c r="H1456">
        <f t="shared" si="114"/>
        <v>3.3665078368969592E-2</v>
      </c>
    </row>
    <row r="1457" spans="1:8" x14ac:dyDescent="0.25">
      <c r="A1457" s="1">
        <v>347</v>
      </c>
      <c r="B1457">
        <v>194</v>
      </c>
      <c r="C1457">
        <f t="shared" si="110"/>
        <v>0</v>
      </c>
      <c r="D1457">
        <f t="shared" si="111"/>
        <v>1</v>
      </c>
      <c r="E1457">
        <f>SUM($D$2:D1457)</f>
        <v>1156</v>
      </c>
      <c r="F1457">
        <f t="shared" si="112"/>
        <v>1456</v>
      </c>
      <c r="G1457">
        <f t="shared" si="113"/>
        <v>3.1758241758241756</v>
      </c>
      <c r="H1457">
        <f t="shared" si="114"/>
        <v>3.4231522234382528E-2</v>
      </c>
    </row>
    <row r="1458" spans="1:8" x14ac:dyDescent="0.25">
      <c r="A1458" s="1">
        <v>337</v>
      </c>
      <c r="B1458">
        <v>371</v>
      </c>
      <c r="C1458">
        <f t="shared" si="110"/>
        <v>0</v>
      </c>
      <c r="D1458">
        <f t="shared" si="111"/>
        <v>0</v>
      </c>
      <c r="E1458">
        <f>SUM($D$2:D1458)</f>
        <v>1156</v>
      </c>
      <c r="F1458">
        <f t="shared" si="112"/>
        <v>1457</v>
      </c>
      <c r="G1458">
        <f t="shared" si="113"/>
        <v>3.1736444749485244</v>
      </c>
      <c r="H1458">
        <f t="shared" si="114"/>
        <v>3.2051821358731303E-2</v>
      </c>
    </row>
    <row r="1459" spans="1:8" x14ac:dyDescent="0.25">
      <c r="A1459" s="1">
        <v>295</v>
      </c>
      <c r="B1459">
        <v>153</v>
      </c>
      <c r="C1459">
        <f t="shared" si="110"/>
        <v>0</v>
      </c>
      <c r="D1459">
        <f t="shared" si="111"/>
        <v>1</v>
      </c>
      <c r="E1459">
        <f>SUM($D$2:D1459)</f>
        <v>1157</v>
      </c>
      <c r="F1459">
        <f t="shared" si="112"/>
        <v>1458</v>
      </c>
      <c r="G1459">
        <f t="shared" si="113"/>
        <v>3.1742112482853222</v>
      </c>
      <c r="H1459">
        <f t="shared" si="114"/>
        <v>3.261859469552908E-2</v>
      </c>
    </row>
    <row r="1460" spans="1:8" x14ac:dyDescent="0.25">
      <c r="A1460">
        <v>123</v>
      </c>
      <c r="B1460">
        <v>89</v>
      </c>
      <c r="C1460">
        <f t="shared" si="110"/>
        <v>0</v>
      </c>
      <c r="D1460">
        <f t="shared" si="111"/>
        <v>1</v>
      </c>
      <c r="E1460">
        <f>SUM($D$2:D1460)</f>
        <v>1158</v>
      </c>
      <c r="F1460">
        <f t="shared" si="112"/>
        <v>1459</v>
      </c>
      <c r="G1460">
        <f t="shared" si="113"/>
        <v>3.1747772446881428</v>
      </c>
      <c r="H1460">
        <f t="shared" si="114"/>
        <v>3.3184591098349703E-2</v>
      </c>
    </row>
    <row r="1461" spans="1:8" x14ac:dyDescent="0.25">
      <c r="A1461" s="1">
        <v>197</v>
      </c>
      <c r="B1461">
        <v>194</v>
      </c>
      <c r="C1461">
        <f t="shared" si="110"/>
        <v>0</v>
      </c>
      <c r="D1461">
        <f t="shared" si="111"/>
        <v>1</v>
      </c>
      <c r="E1461">
        <f>SUM($D$2:D1461)</f>
        <v>1159</v>
      </c>
      <c r="F1461">
        <f t="shared" si="112"/>
        <v>1460</v>
      </c>
      <c r="G1461">
        <f t="shared" si="113"/>
        <v>3.1753424657534248</v>
      </c>
      <c r="H1461">
        <f t="shared" si="114"/>
        <v>3.3749812163631709E-2</v>
      </c>
    </row>
    <row r="1462" spans="1:8" x14ac:dyDescent="0.25">
      <c r="A1462" s="1">
        <v>218</v>
      </c>
      <c r="B1462">
        <v>235</v>
      </c>
      <c r="C1462">
        <f t="shared" si="110"/>
        <v>0</v>
      </c>
      <c r="D1462">
        <f t="shared" si="111"/>
        <v>1</v>
      </c>
      <c r="E1462">
        <f>SUM($D$2:D1462)</f>
        <v>1160</v>
      </c>
      <c r="F1462">
        <f t="shared" si="112"/>
        <v>1461</v>
      </c>
      <c r="G1462">
        <f t="shared" si="113"/>
        <v>3.1759069130732378</v>
      </c>
      <c r="H1462">
        <f t="shared" si="114"/>
        <v>3.4314259483444687E-2</v>
      </c>
    </row>
    <row r="1463" spans="1:8" x14ac:dyDescent="0.25">
      <c r="A1463" s="1">
        <v>320</v>
      </c>
      <c r="B1463">
        <v>153</v>
      </c>
      <c r="C1463">
        <f t="shared" si="110"/>
        <v>0</v>
      </c>
      <c r="D1463">
        <f t="shared" si="111"/>
        <v>1</v>
      </c>
      <c r="E1463">
        <f>SUM($D$2:D1463)</f>
        <v>1161</v>
      </c>
      <c r="F1463">
        <f t="shared" si="112"/>
        <v>1462</v>
      </c>
      <c r="G1463">
        <f t="shared" si="113"/>
        <v>3.1764705882352939</v>
      </c>
      <c r="H1463">
        <f t="shared" si="114"/>
        <v>3.4877934645500819E-2</v>
      </c>
    </row>
    <row r="1464" spans="1:8" x14ac:dyDescent="0.25">
      <c r="A1464" s="1">
        <v>292</v>
      </c>
      <c r="B1464">
        <v>395</v>
      </c>
      <c r="C1464">
        <f t="shared" si="110"/>
        <v>0</v>
      </c>
      <c r="D1464">
        <f t="shared" si="111"/>
        <v>0</v>
      </c>
      <c r="E1464">
        <f>SUM($D$2:D1464)</f>
        <v>1161</v>
      </c>
      <c r="F1464">
        <f t="shared" si="112"/>
        <v>1463</v>
      </c>
      <c r="G1464">
        <f t="shared" si="113"/>
        <v>3.1742993848257006</v>
      </c>
      <c r="H1464">
        <f t="shared" si="114"/>
        <v>3.2706731235907505E-2</v>
      </c>
    </row>
    <row r="1465" spans="1:8" x14ac:dyDescent="0.25">
      <c r="A1465">
        <v>17</v>
      </c>
      <c r="B1465">
        <v>80</v>
      </c>
      <c r="C1465">
        <f t="shared" si="110"/>
        <v>0</v>
      </c>
      <c r="D1465">
        <f t="shared" si="111"/>
        <v>0</v>
      </c>
      <c r="E1465">
        <f>SUM($D$2:D1465)</f>
        <v>1161</v>
      </c>
      <c r="F1465">
        <f t="shared" si="112"/>
        <v>1464</v>
      </c>
      <c r="G1465">
        <f t="shared" si="113"/>
        <v>3.1721311475409837</v>
      </c>
      <c r="H1465">
        <f t="shared" si="114"/>
        <v>3.0538493951190571E-2</v>
      </c>
    </row>
    <row r="1466" spans="1:8" x14ac:dyDescent="0.25">
      <c r="A1466" s="1">
        <v>26</v>
      </c>
      <c r="B1466">
        <v>243</v>
      </c>
      <c r="C1466">
        <f t="shared" si="110"/>
        <v>0</v>
      </c>
      <c r="D1466">
        <f t="shared" si="111"/>
        <v>1</v>
      </c>
      <c r="E1466">
        <f>SUM($D$2:D1466)</f>
        <v>1162</v>
      </c>
      <c r="F1466">
        <f t="shared" si="112"/>
        <v>1465</v>
      </c>
      <c r="G1466">
        <f t="shared" si="113"/>
        <v>3.1726962457337882</v>
      </c>
      <c r="H1466">
        <f t="shared" si="114"/>
        <v>3.1103592143995051E-2</v>
      </c>
    </row>
    <row r="1467" spans="1:8" x14ac:dyDescent="0.25">
      <c r="A1467" s="1">
        <v>308</v>
      </c>
      <c r="B1467">
        <v>147</v>
      </c>
      <c r="C1467">
        <f t="shared" si="110"/>
        <v>0</v>
      </c>
      <c r="D1467">
        <f t="shared" si="111"/>
        <v>1</v>
      </c>
      <c r="E1467">
        <f>SUM($D$2:D1467)</f>
        <v>1163</v>
      </c>
      <c r="F1467">
        <f t="shared" si="112"/>
        <v>1466</v>
      </c>
      <c r="G1467">
        <f t="shared" si="113"/>
        <v>3.1732605729877217</v>
      </c>
      <c r="H1467">
        <f t="shared" si="114"/>
        <v>3.1667919397928568E-2</v>
      </c>
    </row>
    <row r="1468" spans="1:8" x14ac:dyDescent="0.25">
      <c r="A1468" s="1">
        <v>243</v>
      </c>
      <c r="B1468">
        <v>109</v>
      </c>
      <c r="C1468">
        <f t="shared" si="110"/>
        <v>0</v>
      </c>
      <c r="D1468">
        <f t="shared" si="111"/>
        <v>1</v>
      </c>
      <c r="E1468">
        <f>SUM($D$2:D1468)</f>
        <v>1164</v>
      </c>
      <c r="F1468">
        <f t="shared" si="112"/>
        <v>1467</v>
      </c>
      <c r="G1468">
        <f t="shared" si="113"/>
        <v>3.1738241308793453</v>
      </c>
      <c r="H1468">
        <f t="shared" si="114"/>
        <v>3.2231477289552224E-2</v>
      </c>
    </row>
    <row r="1469" spans="1:8" x14ac:dyDescent="0.25">
      <c r="A1469" s="1">
        <v>348</v>
      </c>
      <c r="B1469">
        <v>222</v>
      </c>
      <c r="C1469">
        <f t="shared" si="110"/>
        <v>0</v>
      </c>
      <c r="D1469">
        <f t="shared" si="111"/>
        <v>1</v>
      </c>
      <c r="E1469">
        <f>SUM($D$2:D1469)</f>
        <v>1165</v>
      </c>
      <c r="F1469">
        <f t="shared" si="112"/>
        <v>1468</v>
      </c>
      <c r="G1469">
        <f t="shared" si="113"/>
        <v>3.1743869209809263</v>
      </c>
      <c r="H1469">
        <f t="shared" si="114"/>
        <v>3.2794267391133225E-2</v>
      </c>
    </row>
    <row r="1470" spans="1:8" x14ac:dyDescent="0.25">
      <c r="A1470">
        <v>151</v>
      </c>
      <c r="B1470">
        <v>83</v>
      </c>
      <c r="C1470">
        <f t="shared" si="110"/>
        <v>0</v>
      </c>
      <c r="D1470">
        <f t="shared" si="111"/>
        <v>1</v>
      </c>
      <c r="E1470">
        <f>SUM($D$2:D1470)</f>
        <v>1166</v>
      </c>
      <c r="F1470">
        <f t="shared" si="112"/>
        <v>1469</v>
      </c>
      <c r="G1470">
        <f t="shared" si="113"/>
        <v>3.1749489448604495</v>
      </c>
      <c r="H1470">
        <f t="shared" si="114"/>
        <v>3.3356291270656424E-2</v>
      </c>
    </row>
    <row r="1471" spans="1:8" x14ac:dyDescent="0.25">
      <c r="A1471" s="1">
        <v>160</v>
      </c>
      <c r="B1471">
        <v>234</v>
      </c>
      <c r="C1471">
        <f t="shared" si="110"/>
        <v>0</v>
      </c>
      <c r="D1471">
        <f t="shared" si="111"/>
        <v>1</v>
      </c>
      <c r="E1471">
        <f>SUM($D$2:D1471)</f>
        <v>1167</v>
      </c>
      <c r="F1471">
        <f t="shared" si="112"/>
        <v>1470</v>
      </c>
      <c r="G1471">
        <f t="shared" si="113"/>
        <v>3.175510204081633</v>
      </c>
      <c r="H1471">
        <f t="shared" si="114"/>
        <v>3.3917550491839865E-2</v>
      </c>
    </row>
    <row r="1472" spans="1:8" x14ac:dyDescent="0.25">
      <c r="A1472">
        <v>184</v>
      </c>
      <c r="B1472">
        <v>45</v>
      </c>
      <c r="C1472">
        <f t="shared" si="110"/>
        <v>0</v>
      </c>
      <c r="D1472">
        <f t="shared" si="111"/>
        <v>1</v>
      </c>
      <c r="E1472">
        <f>SUM($D$2:D1472)</f>
        <v>1168</v>
      </c>
      <c r="F1472">
        <f t="shared" si="112"/>
        <v>1471</v>
      </c>
      <c r="G1472">
        <f t="shared" si="113"/>
        <v>3.1760707002039426</v>
      </c>
      <c r="H1472">
        <f t="shared" si="114"/>
        <v>3.4478046614149438E-2</v>
      </c>
    </row>
    <row r="1473" spans="1:8" x14ac:dyDescent="0.25">
      <c r="A1473">
        <v>136</v>
      </c>
      <c r="B1473">
        <v>98</v>
      </c>
      <c r="C1473">
        <f t="shared" si="110"/>
        <v>0</v>
      </c>
      <c r="D1473">
        <f t="shared" si="111"/>
        <v>1</v>
      </c>
      <c r="E1473">
        <f>SUM($D$2:D1473)</f>
        <v>1169</v>
      </c>
      <c r="F1473">
        <f t="shared" si="112"/>
        <v>1472</v>
      </c>
      <c r="G1473">
        <f t="shared" si="113"/>
        <v>3.1766304347826089</v>
      </c>
      <c r="H1473">
        <f t="shared" si="114"/>
        <v>3.5037781192815753E-2</v>
      </c>
    </row>
    <row r="1474" spans="1:8" x14ac:dyDescent="0.25">
      <c r="A1474" s="1">
        <v>8</v>
      </c>
      <c r="B1474">
        <v>246</v>
      </c>
      <c r="C1474">
        <f t="shared" si="110"/>
        <v>0</v>
      </c>
      <c r="D1474">
        <f t="shared" si="111"/>
        <v>1</v>
      </c>
      <c r="E1474">
        <f>SUM($D$2:D1474)</f>
        <v>1170</v>
      </c>
      <c r="F1474">
        <f t="shared" si="112"/>
        <v>1473</v>
      </c>
      <c r="G1474">
        <f t="shared" si="113"/>
        <v>3.1771894093686353</v>
      </c>
      <c r="H1474">
        <f t="shared" si="114"/>
        <v>3.5596755778842137E-2</v>
      </c>
    </row>
    <row r="1475" spans="1:8" x14ac:dyDescent="0.25">
      <c r="A1475" s="1">
        <v>303</v>
      </c>
      <c r="B1475">
        <v>308</v>
      </c>
      <c r="C1475">
        <f t="shared" ref="C1475:C1538" si="115">IF(POWER((A1475-200),2)+POWER(B1475-200,2)=POWER(200,2),1,0)</f>
        <v>0</v>
      </c>
      <c r="D1475">
        <f t="shared" ref="D1475:D1538" si="116">IF(POWER((A1475-200),2)+POWER(B1475-200,2)&lt;=POWER(200,2),1,0)</f>
        <v>1</v>
      </c>
      <c r="E1475">
        <f>SUM($D$2:D1475)</f>
        <v>1171</v>
      </c>
      <c r="F1475">
        <f t="shared" ref="F1475:F1538" si="117">ROW(E1475)-1</f>
        <v>1474</v>
      </c>
      <c r="G1475">
        <f t="shared" ref="G1475:G1538" si="118">((E1475*POWER(400,2))/F1475)/POWER(200,2)</f>
        <v>3.1777476255088195</v>
      </c>
      <c r="H1475">
        <f t="shared" ref="H1475:H1538" si="119">ABS(PI()-G1475)</f>
        <v>3.6154971919026391E-2</v>
      </c>
    </row>
    <row r="1476" spans="1:8" x14ac:dyDescent="0.25">
      <c r="A1476">
        <v>191</v>
      </c>
      <c r="B1476">
        <v>98</v>
      </c>
      <c r="C1476">
        <f t="shared" si="115"/>
        <v>0</v>
      </c>
      <c r="D1476">
        <f t="shared" si="116"/>
        <v>1</v>
      </c>
      <c r="E1476">
        <f>SUM($D$2:D1476)</f>
        <v>1172</v>
      </c>
      <c r="F1476">
        <f t="shared" si="117"/>
        <v>1475</v>
      </c>
      <c r="G1476">
        <f t="shared" si="118"/>
        <v>3.1783050847457628</v>
      </c>
      <c r="H1476">
        <f t="shared" si="119"/>
        <v>3.6712431155969671E-2</v>
      </c>
    </row>
    <row r="1477" spans="1:8" x14ac:dyDescent="0.25">
      <c r="A1477" s="1">
        <v>187</v>
      </c>
      <c r="B1477">
        <v>221</v>
      </c>
      <c r="C1477">
        <f t="shared" si="115"/>
        <v>0</v>
      </c>
      <c r="D1477">
        <f t="shared" si="116"/>
        <v>1</v>
      </c>
      <c r="E1477">
        <f>SUM($D$2:D1477)</f>
        <v>1173</v>
      </c>
      <c r="F1477">
        <f t="shared" si="117"/>
        <v>1476</v>
      </c>
      <c r="G1477">
        <f t="shared" si="118"/>
        <v>3.178861788617886</v>
      </c>
      <c r="H1477">
        <f t="shared" si="119"/>
        <v>3.7269135028092926E-2</v>
      </c>
    </row>
    <row r="1478" spans="1:8" x14ac:dyDescent="0.25">
      <c r="A1478" s="1">
        <v>269</v>
      </c>
      <c r="B1478">
        <v>314</v>
      </c>
      <c r="C1478">
        <f t="shared" si="115"/>
        <v>0</v>
      </c>
      <c r="D1478">
        <f t="shared" si="116"/>
        <v>1</v>
      </c>
      <c r="E1478">
        <f>SUM($D$2:D1478)</f>
        <v>1174</v>
      </c>
      <c r="F1478">
        <f t="shared" si="117"/>
        <v>1477</v>
      </c>
      <c r="G1478">
        <f t="shared" si="118"/>
        <v>3.1794177386594447</v>
      </c>
      <c r="H1478">
        <f t="shared" si="119"/>
        <v>3.7825085069651543E-2</v>
      </c>
    </row>
    <row r="1479" spans="1:8" x14ac:dyDescent="0.25">
      <c r="A1479" s="1">
        <v>19</v>
      </c>
      <c r="B1479">
        <v>139</v>
      </c>
      <c r="C1479">
        <f t="shared" si="115"/>
        <v>0</v>
      </c>
      <c r="D1479">
        <f t="shared" si="116"/>
        <v>1</v>
      </c>
      <c r="E1479">
        <f>SUM($D$2:D1479)</f>
        <v>1175</v>
      </c>
      <c r="F1479">
        <f t="shared" si="117"/>
        <v>1478</v>
      </c>
      <c r="G1479">
        <f t="shared" si="118"/>
        <v>3.1799729364005414</v>
      </c>
      <c r="H1479">
        <f t="shared" si="119"/>
        <v>3.8380282810748234E-2</v>
      </c>
    </row>
    <row r="1480" spans="1:8" x14ac:dyDescent="0.25">
      <c r="A1480" s="1">
        <v>386</v>
      </c>
      <c r="B1480">
        <v>185</v>
      </c>
      <c r="C1480">
        <f t="shared" si="115"/>
        <v>0</v>
      </c>
      <c r="D1480">
        <f t="shared" si="116"/>
        <v>1</v>
      </c>
      <c r="E1480">
        <f>SUM($D$2:D1480)</f>
        <v>1176</v>
      </c>
      <c r="F1480">
        <f t="shared" si="117"/>
        <v>1479</v>
      </c>
      <c r="G1480">
        <f t="shared" si="118"/>
        <v>3.1805273833671399</v>
      </c>
      <c r="H1480">
        <f t="shared" si="119"/>
        <v>3.8934729777346799E-2</v>
      </c>
    </row>
    <row r="1481" spans="1:8" x14ac:dyDescent="0.25">
      <c r="A1481" s="1">
        <v>14</v>
      </c>
      <c r="B1481">
        <v>112</v>
      </c>
      <c r="C1481">
        <f t="shared" si="115"/>
        <v>0</v>
      </c>
      <c r="D1481">
        <f t="shared" si="116"/>
        <v>0</v>
      </c>
      <c r="E1481">
        <f>SUM($D$2:D1481)</f>
        <v>1176</v>
      </c>
      <c r="F1481">
        <f t="shared" si="117"/>
        <v>1480</v>
      </c>
      <c r="G1481">
        <f t="shared" si="118"/>
        <v>3.1783783783783783</v>
      </c>
      <c r="H1481">
        <f t="shared" si="119"/>
        <v>3.6785724788585217E-2</v>
      </c>
    </row>
    <row r="1482" spans="1:8" x14ac:dyDescent="0.25">
      <c r="A1482" s="1">
        <v>109</v>
      </c>
      <c r="B1482">
        <v>250</v>
      </c>
      <c r="C1482">
        <f t="shared" si="115"/>
        <v>0</v>
      </c>
      <c r="D1482">
        <f t="shared" si="116"/>
        <v>1</v>
      </c>
      <c r="E1482">
        <f>SUM($D$2:D1482)</f>
        <v>1177</v>
      </c>
      <c r="F1482">
        <f t="shared" si="117"/>
        <v>1481</v>
      </c>
      <c r="G1482">
        <f t="shared" si="118"/>
        <v>3.1789331532748144</v>
      </c>
      <c r="H1482">
        <f t="shared" si="119"/>
        <v>3.7340499685021289E-2</v>
      </c>
    </row>
    <row r="1483" spans="1:8" x14ac:dyDescent="0.25">
      <c r="A1483" s="1">
        <v>8</v>
      </c>
      <c r="B1483">
        <v>131</v>
      </c>
      <c r="C1483">
        <f t="shared" si="115"/>
        <v>0</v>
      </c>
      <c r="D1483">
        <f t="shared" si="116"/>
        <v>0</v>
      </c>
      <c r="E1483">
        <f>SUM($D$2:D1483)</f>
        <v>1177</v>
      </c>
      <c r="F1483">
        <f t="shared" si="117"/>
        <v>1482</v>
      </c>
      <c r="G1483">
        <f t="shared" si="118"/>
        <v>3.1767881241565452</v>
      </c>
      <c r="H1483">
        <f t="shared" si="119"/>
        <v>3.5195470566752096E-2</v>
      </c>
    </row>
    <row r="1484" spans="1:8" x14ac:dyDescent="0.25">
      <c r="A1484" s="1">
        <v>105</v>
      </c>
      <c r="B1484">
        <v>285</v>
      </c>
      <c r="C1484">
        <f t="shared" si="115"/>
        <v>0</v>
      </c>
      <c r="D1484">
        <f t="shared" si="116"/>
        <v>1</v>
      </c>
      <c r="E1484">
        <f>SUM($D$2:D1484)</f>
        <v>1178</v>
      </c>
      <c r="F1484">
        <f t="shared" si="117"/>
        <v>1483</v>
      </c>
      <c r="G1484">
        <f t="shared" si="118"/>
        <v>3.1773432231962238</v>
      </c>
      <c r="H1484">
        <f t="shared" si="119"/>
        <v>3.5750569606430638E-2</v>
      </c>
    </row>
    <row r="1485" spans="1:8" x14ac:dyDescent="0.25">
      <c r="A1485" s="1">
        <v>246</v>
      </c>
      <c r="B1485">
        <v>152</v>
      </c>
      <c r="C1485">
        <f t="shared" si="115"/>
        <v>0</v>
      </c>
      <c r="D1485">
        <f t="shared" si="116"/>
        <v>1</v>
      </c>
      <c r="E1485">
        <f>SUM($D$2:D1485)</f>
        <v>1179</v>
      </c>
      <c r="F1485">
        <f t="shared" si="117"/>
        <v>1484</v>
      </c>
      <c r="G1485">
        <f t="shared" si="118"/>
        <v>3.1778975741239894</v>
      </c>
      <c r="H1485">
        <f t="shared" si="119"/>
        <v>3.6304920534196317E-2</v>
      </c>
    </row>
    <row r="1486" spans="1:8" x14ac:dyDescent="0.25">
      <c r="A1486">
        <v>170</v>
      </c>
      <c r="B1486">
        <v>81</v>
      </c>
      <c r="C1486">
        <f t="shared" si="115"/>
        <v>0</v>
      </c>
      <c r="D1486">
        <f t="shared" si="116"/>
        <v>1</v>
      </c>
      <c r="E1486">
        <f>SUM($D$2:D1486)</f>
        <v>1180</v>
      </c>
      <c r="F1486">
        <f t="shared" si="117"/>
        <v>1485</v>
      </c>
      <c r="G1486">
        <f t="shared" si="118"/>
        <v>3.1784511784511786</v>
      </c>
      <c r="H1486">
        <f t="shared" si="119"/>
        <v>3.6858524861385522E-2</v>
      </c>
    </row>
    <row r="1487" spans="1:8" x14ac:dyDescent="0.25">
      <c r="A1487">
        <v>375</v>
      </c>
      <c r="B1487">
        <v>55</v>
      </c>
      <c r="C1487">
        <f t="shared" si="115"/>
        <v>0</v>
      </c>
      <c r="D1487">
        <f t="shared" si="116"/>
        <v>0</v>
      </c>
      <c r="E1487">
        <f>SUM($D$2:D1487)</f>
        <v>1180</v>
      </c>
      <c r="F1487">
        <f t="shared" si="117"/>
        <v>1486</v>
      </c>
      <c r="G1487">
        <f t="shared" si="118"/>
        <v>3.1763122476446837</v>
      </c>
      <c r="H1487">
        <f t="shared" si="119"/>
        <v>3.4719594054890557E-2</v>
      </c>
    </row>
    <row r="1488" spans="1:8" x14ac:dyDescent="0.25">
      <c r="A1488" s="1">
        <v>277</v>
      </c>
      <c r="B1488">
        <v>187</v>
      </c>
      <c r="C1488">
        <f t="shared" si="115"/>
        <v>0</v>
      </c>
      <c r="D1488">
        <f t="shared" si="116"/>
        <v>1</v>
      </c>
      <c r="E1488">
        <f>SUM($D$2:D1488)</f>
        <v>1181</v>
      </c>
      <c r="F1488">
        <f t="shared" si="117"/>
        <v>1487</v>
      </c>
      <c r="G1488">
        <f t="shared" si="118"/>
        <v>3.1768661735036989</v>
      </c>
      <c r="H1488">
        <f t="shared" si="119"/>
        <v>3.5273519913905815E-2</v>
      </c>
    </row>
    <row r="1489" spans="1:8" x14ac:dyDescent="0.25">
      <c r="A1489" s="1">
        <v>125</v>
      </c>
      <c r="B1489">
        <v>368</v>
      </c>
      <c r="C1489">
        <f t="shared" si="115"/>
        <v>0</v>
      </c>
      <c r="D1489">
        <f t="shared" si="116"/>
        <v>1</v>
      </c>
      <c r="E1489">
        <f>SUM($D$2:D1489)</f>
        <v>1182</v>
      </c>
      <c r="F1489">
        <f t="shared" si="117"/>
        <v>1488</v>
      </c>
      <c r="G1489">
        <f t="shared" si="118"/>
        <v>3.17741935483871</v>
      </c>
      <c r="H1489">
        <f t="shared" si="119"/>
        <v>3.5826701248916848E-2</v>
      </c>
    </row>
    <row r="1490" spans="1:8" x14ac:dyDescent="0.25">
      <c r="A1490" s="1">
        <v>63</v>
      </c>
      <c r="B1490">
        <v>167</v>
      </c>
      <c r="C1490">
        <f t="shared" si="115"/>
        <v>0</v>
      </c>
      <c r="D1490">
        <f t="shared" si="116"/>
        <v>1</v>
      </c>
      <c r="E1490">
        <f>SUM($D$2:D1490)</f>
        <v>1183</v>
      </c>
      <c r="F1490">
        <f t="shared" si="117"/>
        <v>1489</v>
      </c>
      <c r="G1490">
        <f t="shared" si="118"/>
        <v>3.1779717931497649</v>
      </c>
      <c r="H1490">
        <f t="shared" si="119"/>
        <v>3.637913955997174E-2</v>
      </c>
    </row>
    <row r="1491" spans="1:8" x14ac:dyDescent="0.25">
      <c r="A1491">
        <v>278</v>
      </c>
      <c r="B1491">
        <v>85</v>
      </c>
      <c r="C1491">
        <f t="shared" si="115"/>
        <v>0</v>
      </c>
      <c r="D1491">
        <f t="shared" si="116"/>
        <v>1</v>
      </c>
      <c r="E1491">
        <f>SUM($D$2:D1491)</f>
        <v>1184</v>
      </c>
      <c r="F1491">
        <f t="shared" si="117"/>
        <v>1490</v>
      </c>
      <c r="G1491">
        <f t="shared" si="118"/>
        <v>3.1785234899328856</v>
      </c>
      <c r="H1491">
        <f t="shared" si="119"/>
        <v>3.6930836343092466E-2</v>
      </c>
    </row>
    <row r="1492" spans="1:8" x14ac:dyDescent="0.25">
      <c r="A1492" s="1">
        <v>124</v>
      </c>
      <c r="B1492">
        <v>218</v>
      </c>
      <c r="C1492">
        <f t="shared" si="115"/>
        <v>0</v>
      </c>
      <c r="D1492">
        <f t="shared" si="116"/>
        <v>1</v>
      </c>
      <c r="E1492">
        <f>SUM($D$2:D1492)</f>
        <v>1185</v>
      </c>
      <c r="F1492">
        <f t="shared" si="117"/>
        <v>1491</v>
      </c>
      <c r="G1492">
        <f t="shared" si="118"/>
        <v>3.1790744466800804</v>
      </c>
      <c r="H1492">
        <f t="shared" si="119"/>
        <v>3.7481793090287319E-2</v>
      </c>
    </row>
    <row r="1493" spans="1:8" x14ac:dyDescent="0.25">
      <c r="A1493" s="1">
        <v>55</v>
      </c>
      <c r="B1493">
        <v>382</v>
      </c>
      <c r="C1493">
        <f t="shared" si="115"/>
        <v>0</v>
      </c>
      <c r="D1493">
        <f t="shared" si="116"/>
        <v>0</v>
      </c>
      <c r="E1493">
        <f>SUM($D$2:D1493)</f>
        <v>1185</v>
      </c>
      <c r="F1493">
        <f t="shared" si="117"/>
        <v>1492</v>
      </c>
      <c r="G1493">
        <f t="shared" si="118"/>
        <v>3.1769436997319032</v>
      </c>
      <c r="H1493">
        <f t="shared" si="119"/>
        <v>3.5351046142110043E-2</v>
      </c>
    </row>
    <row r="1494" spans="1:8" x14ac:dyDescent="0.25">
      <c r="A1494" s="1">
        <v>36</v>
      </c>
      <c r="B1494">
        <v>336</v>
      </c>
      <c r="C1494">
        <f t="shared" si="115"/>
        <v>0</v>
      </c>
      <c r="D1494">
        <f t="shared" si="116"/>
        <v>0</v>
      </c>
      <c r="E1494">
        <f>SUM($D$2:D1494)</f>
        <v>1185</v>
      </c>
      <c r="F1494">
        <f t="shared" si="117"/>
        <v>1493</v>
      </c>
      <c r="G1494">
        <f t="shared" si="118"/>
        <v>3.1748158070997992</v>
      </c>
      <c r="H1494">
        <f t="shared" si="119"/>
        <v>3.3223153510006043E-2</v>
      </c>
    </row>
    <row r="1495" spans="1:8" x14ac:dyDescent="0.25">
      <c r="A1495" s="1">
        <v>110</v>
      </c>
      <c r="B1495">
        <v>112</v>
      </c>
      <c r="C1495">
        <f t="shared" si="115"/>
        <v>0</v>
      </c>
      <c r="D1495">
        <f t="shared" si="116"/>
        <v>1</v>
      </c>
      <c r="E1495">
        <f>SUM($D$2:D1495)</f>
        <v>1186</v>
      </c>
      <c r="F1495">
        <f t="shared" si="117"/>
        <v>1494</v>
      </c>
      <c r="G1495">
        <f t="shared" si="118"/>
        <v>3.1753681392235609</v>
      </c>
      <c r="H1495">
        <f t="shared" si="119"/>
        <v>3.3775485633767754E-2</v>
      </c>
    </row>
    <row r="1496" spans="1:8" x14ac:dyDescent="0.25">
      <c r="A1496">
        <v>167</v>
      </c>
      <c r="B1496">
        <v>4</v>
      </c>
      <c r="C1496">
        <f t="shared" si="115"/>
        <v>0</v>
      </c>
      <c r="D1496">
        <f t="shared" si="116"/>
        <v>1</v>
      </c>
      <c r="E1496">
        <f>SUM($D$2:D1496)</f>
        <v>1187</v>
      </c>
      <c r="F1496">
        <f t="shared" si="117"/>
        <v>1495</v>
      </c>
      <c r="G1496">
        <f t="shared" si="118"/>
        <v>3.1759197324414714</v>
      </c>
      <c r="H1496">
        <f t="shared" si="119"/>
        <v>3.4327078851678294E-2</v>
      </c>
    </row>
    <row r="1497" spans="1:8" x14ac:dyDescent="0.25">
      <c r="A1497" s="1">
        <v>118</v>
      </c>
      <c r="B1497">
        <v>162</v>
      </c>
      <c r="C1497">
        <f t="shared" si="115"/>
        <v>0</v>
      </c>
      <c r="D1497">
        <f t="shared" si="116"/>
        <v>1</v>
      </c>
      <c r="E1497">
        <f>SUM($D$2:D1497)</f>
        <v>1188</v>
      </c>
      <c r="F1497">
        <f t="shared" si="117"/>
        <v>1496</v>
      </c>
      <c r="G1497">
        <f t="shared" si="118"/>
        <v>3.1764705882352939</v>
      </c>
      <c r="H1497">
        <f t="shared" si="119"/>
        <v>3.4877934645500819E-2</v>
      </c>
    </row>
    <row r="1498" spans="1:8" x14ac:dyDescent="0.25">
      <c r="A1498" s="1">
        <v>356</v>
      </c>
      <c r="B1498">
        <v>308</v>
      </c>
      <c r="C1498">
        <f t="shared" si="115"/>
        <v>0</v>
      </c>
      <c r="D1498">
        <f t="shared" si="116"/>
        <v>1</v>
      </c>
      <c r="E1498">
        <f>SUM($D$2:D1498)</f>
        <v>1189</v>
      </c>
      <c r="F1498">
        <f t="shared" si="117"/>
        <v>1497</v>
      </c>
      <c r="G1498">
        <f t="shared" si="118"/>
        <v>3.1770207080828325</v>
      </c>
      <c r="H1498">
        <f t="shared" si="119"/>
        <v>3.5428054493039429E-2</v>
      </c>
    </row>
    <row r="1499" spans="1:8" x14ac:dyDescent="0.25">
      <c r="A1499" s="1">
        <v>392</v>
      </c>
      <c r="B1499">
        <v>176</v>
      </c>
      <c r="C1499">
        <f t="shared" si="115"/>
        <v>0</v>
      </c>
      <c r="D1499">
        <f t="shared" si="116"/>
        <v>1</v>
      </c>
      <c r="E1499">
        <f>SUM($D$2:D1499)</f>
        <v>1190</v>
      </c>
      <c r="F1499">
        <f t="shared" si="117"/>
        <v>1498</v>
      </c>
      <c r="G1499">
        <f t="shared" si="118"/>
        <v>3.1775700934579438</v>
      </c>
      <c r="H1499">
        <f t="shared" si="119"/>
        <v>3.5977439868150718E-2</v>
      </c>
    </row>
    <row r="1500" spans="1:8" x14ac:dyDescent="0.25">
      <c r="A1500" s="1">
        <v>138</v>
      </c>
      <c r="B1500">
        <v>361</v>
      </c>
      <c r="C1500">
        <f t="shared" si="115"/>
        <v>0</v>
      </c>
      <c r="D1500">
        <f t="shared" si="116"/>
        <v>1</v>
      </c>
      <c r="E1500">
        <f>SUM($D$2:D1500)</f>
        <v>1191</v>
      </c>
      <c r="F1500">
        <f t="shared" si="117"/>
        <v>1499</v>
      </c>
      <c r="G1500">
        <f t="shared" si="118"/>
        <v>3.1781187458305538</v>
      </c>
      <c r="H1500">
        <f t="shared" si="119"/>
        <v>3.6526092240760644E-2</v>
      </c>
    </row>
    <row r="1501" spans="1:8" x14ac:dyDescent="0.25">
      <c r="A1501">
        <v>31</v>
      </c>
      <c r="B1501">
        <v>27</v>
      </c>
      <c r="C1501">
        <f t="shared" si="115"/>
        <v>0</v>
      </c>
      <c r="D1501">
        <f t="shared" si="116"/>
        <v>0</v>
      </c>
      <c r="E1501">
        <f>SUM($D$2:D1501)</f>
        <v>1191</v>
      </c>
      <c r="F1501">
        <f t="shared" si="117"/>
        <v>1500</v>
      </c>
      <c r="G1501">
        <f t="shared" si="118"/>
        <v>3.1760000000000002</v>
      </c>
      <c r="H1501">
        <f t="shared" si="119"/>
        <v>3.440734641020704E-2</v>
      </c>
    </row>
    <row r="1502" spans="1:8" x14ac:dyDescent="0.25">
      <c r="A1502" s="1">
        <v>386</v>
      </c>
      <c r="B1502">
        <v>345</v>
      </c>
      <c r="C1502">
        <f t="shared" si="115"/>
        <v>0</v>
      </c>
      <c r="D1502">
        <f t="shared" si="116"/>
        <v>0</v>
      </c>
      <c r="E1502">
        <f>SUM($D$2:D1502)</f>
        <v>1191</v>
      </c>
      <c r="F1502">
        <f t="shared" si="117"/>
        <v>1501</v>
      </c>
      <c r="G1502">
        <f t="shared" si="118"/>
        <v>3.1738840772818122</v>
      </c>
      <c r="H1502">
        <f t="shared" si="119"/>
        <v>3.2291423692019094E-2</v>
      </c>
    </row>
    <row r="1503" spans="1:8" x14ac:dyDescent="0.25">
      <c r="A1503" s="1">
        <v>243</v>
      </c>
      <c r="B1503">
        <v>267</v>
      </c>
      <c r="C1503">
        <f t="shared" si="115"/>
        <v>0</v>
      </c>
      <c r="D1503">
        <f t="shared" si="116"/>
        <v>1</v>
      </c>
      <c r="E1503">
        <f>SUM($D$2:D1503)</f>
        <v>1192</v>
      </c>
      <c r="F1503">
        <f t="shared" si="117"/>
        <v>1502</v>
      </c>
      <c r="G1503">
        <f t="shared" si="118"/>
        <v>3.174434087882823</v>
      </c>
      <c r="H1503">
        <f t="shared" si="119"/>
        <v>3.2841434293029881E-2</v>
      </c>
    </row>
    <row r="1504" spans="1:8" x14ac:dyDescent="0.25">
      <c r="A1504" s="1">
        <v>322</v>
      </c>
      <c r="B1504">
        <v>234</v>
      </c>
      <c r="C1504">
        <f t="shared" si="115"/>
        <v>0</v>
      </c>
      <c r="D1504">
        <f t="shared" si="116"/>
        <v>1</v>
      </c>
      <c r="E1504">
        <f>SUM($D$2:D1504)</f>
        <v>1193</v>
      </c>
      <c r="F1504">
        <f t="shared" si="117"/>
        <v>1503</v>
      </c>
      <c r="G1504">
        <f t="shared" si="118"/>
        <v>3.174983366600133</v>
      </c>
      <c r="H1504">
        <f t="shared" si="119"/>
        <v>3.3390713010339912E-2</v>
      </c>
    </row>
    <row r="1505" spans="1:8" x14ac:dyDescent="0.25">
      <c r="A1505" s="1">
        <v>353</v>
      </c>
      <c r="B1505">
        <v>212</v>
      </c>
      <c r="C1505">
        <f t="shared" si="115"/>
        <v>0</v>
      </c>
      <c r="D1505">
        <f t="shared" si="116"/>
        <v>1</v>
      </c>
      <c r="E1505">
        <f>SUM($D$2:D1505)</f>
        <v>1194</v>
      </c>
      <c r="F1505">
        <f t="shared" si="117"/>
        <v>1504</v>
      </c>
      <c r="G1505">
        <f t="shared" si="118"/>
        <v>3.1755319148936172</v>
      </c>
      <c r="H1505">
        <f t="shared" si="119"/>
        <v>3.3939261303824075E-2</v>
      </c>
    </row>
    <row r="1506" spans="1:8" x14ac:dyDescent="0.25">
      <c r="A1506" s="1">
        <v>27</v>
      </c>
      <c r="B1506">
        <v>291</v>
      </c>
      <c r="C1506">
        <f t="shared" si="115"/>
        <v>0</v>
      </c>
      <c r="D1506">
        <f t="shared" si="116"/>
        <v>1</v>
      </c>
      <c r="E1506">
        <f>SUM($D$2:D1506)</f>
        <v>1195</v>
      </c>
      <c r="F1506">
        <f t="shared" si="117"/>
        <v>1505</v>
      </c>
      <c r="G1506">
        <f t="shared" si="118"/>
        <v>3.176079734219269</v>
      </c>
      <c r="H1506">
        <f t="shared" si="119"/>
        <v>3.4487080629475919E-2</v>
      </c>
    </row>
    <row r="1507" spans="1:8" x14ac:dyDescent="0.25">
      <c r="A1507" s="1">
        <v>329</v>
      </c>
      <c r="B1507">
        <v>118</v>
      </c>
      <c r="C1507">
        <f t="shared" si="115"/>
        <v>0</v>
      </c>
      <c r="D1507">
        <f t="shared" si="116"/>
        <v>1</v>
      </c>
      <c r="E1507">
        <f>SUM($D$2:D1507)</f>
        <v>1196</v>
      </c>
      <c r="F1507">
        <f t="shared" si="117"/>
        <v>1506</v>
      </c>
      <c r="G1507">
        <f t="shared" si="118"/>
        <v>3.1766268260292163</v>
      </c>
      <c r="H1507">
        <f t="shared" si="119"/>
        <v>3.5034172439423195E-2</v>
      </c>
    </row>
    <row r="1508" spans="1:8" x14ac:dyDescent="0.25">
      <c r="A1508" s="1">
        <v>119</v>
      </c>
      <c r="B1508">
        <v>117</v>
      </c>
      <c r="C1508">
        <f t="shared" si="115"/>
        <v>0</v>
      </c>
      <c r="D1508">
        <f t="shared" si="116"/>
        <v>1</v>
      </c>
      <c r="E1508">
        <f>SUM($D$2:D1508)</f>
        <v>1197</v>
      </c>
      <c r="F1508">
        <f t="shared" si="117"/>
        <v>1507</v>
      </c>
      <c r="G1508">
        <f t="shared" si="118"/>
        <v>3.1771731917717321</v>
      </c>
      <c r="H1508">
        <f t="shared" si="119"/>
        <v>3.5580538181938959E-2</v>
      </c>
    </row>
    <row r="1509" spans="1:8" x14ac:dyDescent="0.25">
      <c r="A1509" s="1">
        <v>116</v>
      </c>
      <c r="B1509">
        <v>352</v>
      </c>
      <c r="C1509">
        <f t="shared" si="115"/>
        <v>0</v>
      </c>
      <c r="D1509">
        <f t="shared" si="116"/>
        <v>1</v>
      </c>
      <c r="E1509">
        <f>SUM($D$2:D1509)</f>
        <v>1198</v>
      </c>
      <c r="F1509">
        <f t="shared" si="117"/>
        <v>1508</v>
      </c>
      <c r="G1509">
        <f t="shared" si="118"/>
        <v>3.1777188328912467</v>
      </c>
      <c r="H1509">
        <f t="shared" si="119"/>
        <v>3.6126179301453565E-2</v>
      </c>
    </row>
    <row r="1510" spans="1:8" x14ac:dyDescent="0.25">
      <c r="A1510" s="1">
        <v>87</v>
      </c>
      <c r="B1510">
        <v>349</v>
      </c>
      <c r="C1510">
        <f t="shared" si="115"/>
        <v>0</v>
      </c>
      <c r="D1510">
        <f t="shared" si="116"/>
        <v>1</v>
      </c>
      <c r="E1510">
        <f>SUM($D$2:D1510)</f>
        <v>1199</v>
      </c>
      <c r="F1510">
        <f t="shared" si="117"/>
        <v>1509</v>
      </c>
      <c r="G1510">
        <f t="shared" si="118"/>
        <v>3.1782637508283633</v>
      </c>
      <c r="H1510">
        <f t="shared" si="119"/>
        <v>3.6671097238570205E-2</v>
      </c>
    </row>
    <row r="1511" spans="1:8" x14ac:dyDescent="0.25">
      <c r="A1511" s="1">
        <v>62</v>
      </c>
      <c r="B1511">
        <v>229</v>
      </c>
      <c r="C1511">
        <f t="shared" si="115"/>
        <v>0</v>
      </c>
      <c r="D1511">
        <f t="shared" si="116"/>
        <v>1</v>
      </c>
      <c r="E1511">
        <f>SUM($D$2:D1511)</f>
        <v>1200</v>
      </c>
      <c r="F1511">
        <f t="shared" si="117"/>
        <v>1510</v>
      </c>
      <c r="G1511">
        <f t="shared" si="118"/>
        <v>3.1788079470198674</v>
      </c>
      <c r="H1511">
        <f t="shared" si="119"/>
        <v>3.7215293430074237E-2</v>
      </c>
    </row>
    <row r="1512" spans="1:8" x14ac:dyDescent="0.25">
      <c r="A1512" s="1">
        <v>57</v>
      </c>
      <c r="B1512">
        <v>162</v>
      </c>
      <c r="C1512">
        <f t="shared" si="115"/>
        <v>0</v>
      </c>
      <c r="D1512">
        <f t="shared" si="116"/>
        <v>1</v>
      </c>
      <c r="E1512">
        <f>SUM($D$2:D1512)</f>
        <v>1201</v>
      </c>
      <c r="F1512">
        <f t="shared" si="117"/>
        <v>1511</v>
      </c>
      <c r="G1512">
        <f t="shared" si="118"/>
        <v>3.1793514228987423</v>
      </c>
      <c r="H1512">
        <f t="shared" si="119"/>
        <v>3.7758769308949169E-2</v>
      </c>
    </row>
    <row r="1513" spans="1:8" x14ac:dyDescent="0.25">
      <c r="A1513">
        <v>240</v>
      </c>
      <c r="B1513">
        <v>96</v>
      </c>
      <c r="C1513">
        <f t="shared" si="115"/>
        <v>0</v>
      </c>
      <c r="D1513">
        <f t="shared" si="116"/>
        <v>1</v>
      </c>
      <c r="E1513">
        <f>SUM($D$2:D1513)</f>
        <v>1202</v>
      </c>
      <c r="F1513">
        <f t="shared" si="117"/>
        <v>1512</v>
      </c>
      <c r="G1513">
        <f t="shared" si="118"/>
        <v>3.17989417989418</v>
      </c>
      <c r="H1513">
        <f t="shared" si="119"/>
        <v>3.8301526304386879E-2</v>
      </c>
    </row>
    <row r="1514" spans="1:8" x14ac:dyDescent="0.25">
      <c r="A1514" s="1">
        <v>162</v>
      </c>
      <c r="B1514">
        <v>337</v>
      </c>
      <c r="C1514">
        <f t="shared" si="115"/>
        <v>0</v>
      </c>
      <c r="D1514">
        <f t="shared" si="116"/>
        <v>1</v>
      </c>
      <c r="E1514">
        <f>SUM($D$2:D1514)</f>
        <v>1203</v>
      </c>
      <c r="F1514">
        <f t="shared" si="117"/>
        <v>1513</v>
      </c>
      <c r="G1514">
        <f t="shared" si="118"/>
        <v>3.1804362194315927</v>
      </c>
      <c r="H1514">
        <f t="shared" si="119"/>
        <v>3.8843565841799599E-2</v>
      </c>
    </row>
    <row r="1515" spans="1:8" x14ac:dyDescent="0.25">
      <c r="A1515" s="1">
        <v>226</v>
      </c>
      <c r="B1515">
        <v>204</v>
      </c>
      <c r="C1515">
        <f t="shared" si="115"/>
        <v>0</v>
      </c>
      <c r="D1515">
        <f t="shared" si="116"/>
        <v>1</v>
      </c>
      <c r="E1515">
        <f>SUM($D$2:D1515)</f>
        <v>1204</v>
      </c>
      <c r="F1515">
        <f t="shared" si="117"/>
        <v>1514</v>
      </c>
      <c r="G1515">
        <f t="shared" si="118"/>
        <v>3.1809775429326286</v>
      </c>
      <c r="H1515">
        <f t="shared" si="119"/>
        <v>3.9384889342835461E-2</v>
      </c>
    </row>
    <row r="1516" spans="1:8" x14ac:dyDescent="0.25">
      <c r="A1516">
        <v>339</v>
      </c>
      <c r="B1516">
        <v>28</v>
      </c>
      <c r="C1516">
        <f t="shared" si="115"/>
        <v>0</v>
      </c>
      <c r="D1516">
        <f t="shared" si="116"/>
        <v>0</v>
      </c>
      <c r="E1516">
        <f>SUM($D$2:D1516)</f>
        <v>1204</v>
      </c>
      <c r="F1516">
        <f t="shared" si="117"/>
        <v>1515</v>
      </c>
      <c r="G1516">
        <f t="shared" si="118"/>
        <v>3.1788778877887789</v>
      </c>
      <c r="H1516">
        <f t="shared" si="119"/>
        <v>3.7285234198985773E-2</v>
      </c>
    </row>
    <row r="1517" spans="1:8" x14ac:dyDescent="0.25">
      <c r="A1517">
        <v>352</v>
      </c>
      <c r="B1517">
        <v>39</v>
      </c>
      <c r="C1517">
        <f t="shared" si="115"/>
        <v>0</v>
      </c>
      <c r="D1517">
        <f t="shared" si="116"/>
        <v>0</v>
      </c>
      <c r="E1517">
        <f>SUM($D$2:D1517)</f>
        <v>1204</v>
      </c>
      <c r="F1517">
        <f t="shared" si="117"/>
        <v>1516</v>
      </c>
      <c r="G1517">
        <f t="shared" si="118"/>
        <v>3.1767810026385224</v>
      </c>
      <c r="H1517">
        <f t="shared" si="119"/>
        <v>3.5188349048729251E-2</v>
      </c>
    </row>
    <row r="1518" spans="1:8" x14ac:dyDescent="0.25">
      <c r="A1518" s="1">
        <v>107</v>
      </c>
      <c r="B1518">
        <v>219</v>
      </c>
      <c r="C1518">
        <f t="shared" si="115"/>
        <v>0</v>
      </c>
      <c r="D1518">
        <f t="shared" si="116"/>
        <v>1</v>
      </c>
      <c r="E1518">
        <f>SUM($D$2:D1518)</f>
        <v>1205</v>
      </c>
      <c r="F1518">
        <f t="shared" si="117"/>
        <v>1517</v>
      </c>
      <c r="G1518">
        <f t="shared" si="118"/>
        <v>3.1773236651285433</v>
      </c>
      <c r="H1518">
        <f t="shared" si="119"/>
        <v>3.5731011538750135E-2</v>
      </c>
    </row>
    <row r="1519" spans="1:8" x14ac:dyDescent="0.25">
      <c r="A1519">
        <v>256</v>
      </c>
      <c r="B1519">
        <v>74</v>
      </c>
      <c r="C1519">
        <f t="shared" si="115"/>
        <v>0</v>
      </c>
      <c r="D1519">
        <f t="shared" si="116"/>
        <v>1</v>
      </c>
      <c r="E1519">
        <f>SUM($D$2:D1519)</f>
        <v>1206</v>
      </c>
      <c r="F1519">
        <f t="shared" si="117"/>
        <v>1518</v>
      </c>
      <c r="G1519">
        <f t="shared" si="118"/>
        <v>3.1778656126482212</v>
      </c>
      <c r="H1519">
        <f t="shared" si="119"/>
        <v>3.6272959058428089E-2</v>
      </c>
    </row>
    <row r="1520" spans="1:8" x14ac:dyDescent="0.25">
      <c r="A1520">
        <v>368</v>
      </c>
      <c r="B1520">
        <v>92</v>
      </c>
      <c r="C1520">
        <f t="shared" si="115"/>
        <v>0</v>
      </c>
      <c r="D1520">
        <f t="shared" si="116"/>
        <v>1</v>
      </c>
      <c r="E1520">
        <f>SUM($D$2:D1520)</f>
        <v>1207</v>
      </c>
      <c r="F1520">
        <f t="shared" si="117"/>
        <v>1519</v>
      </c>
      <c r="G1520">
        <f t="shared" si="118"/>
        <v>3.1784068466096116</v>
      </c>
      <c r="H1520">
        <f t="shared" si="119"/>
        <v>3.6814193019818475E-2</v>
      </c>
    </row>
    <row r="1521" spans="1:8" x14ac:dyDescent="0.25">
      <c r="A1521">
        <v>30</v>
      </c>
      <c r="B1521">
        <v>71</v>
      </c>
      <c r="C1521">
        <f t="shared" si="115"/>
        <v>0</v>
      </c>
      <c r="D1521">
        <f t="shared" si="116"/>
        <v>0</v>
      </c>
      <c r="E1521">
        <f>SUM($D$2:D1521)</f>
        <v>1207</v>
      </c>
      <c r="F1521">
        <f t="shared" si="117"/>
        <v>1520</v>
      </c>
      <c r="G1521">
        <f t="shared" si="118"/>
        <v>3.1763157894736844</v>
      </c>
      <c r="H1521">
        <f t="shared" si="119"/>
        <v>3.472313588389131E-2</v>
      </c>
    </row>
    <row r="1522" spans="1:8" x14ac:dyDescent="0.25">
      <c r="A1522" s="1">
        <v>258</v>
      </c>
      <c r="B1522">
        <v>117</v>
      </c>
      <c r="C1522">
        <f t="shared" si="115"/>
        <v>0</v>
      </c>
      <c r="D1522">
        <f t="shared" si="116"/>
        <v>1</v>
      </c>
      <c r="E1522">
        <f>SUM($D$2:D1522)</f>
        <v>1208</v>
      </c>
      <c r="F1522">
        <f t="shared" si="117"/>
        <v>1521</v>
      </c>
      <c r="G1522">
        <f t="shared" si="118"/>
        <v>3.1768573307034846</v>
      </c>
      <c r="H1522">
        <f t="shared" si="119"/>
        <v>3.5264677113691523E-2</v>
      </c>
    </row>
    <row r="1523" spans="1:8" x14ac:dyDescent="0.25">
      <c r="A1523" s="1">
        <v>137</v>
      </c>
      <c r="B1523">
        <v>102</v>
      </c>
      <c r="C1523">
        <f t="shared" si="115"/>
        <v>0</v>
      </c>
      <c r="D1523">
        <f t="shared" si="116"/>
        <v>1</v>
      </c>
      <c r="E1523">
        <f>SUM($D$2:D1523)</f>
        <v>1209</v>
      </c>
      <c r="F1523">
        <f t="shared" si="117"/>
        <v>1522</v>
      </c>
      <c r="G1523">
        <f t="shared" si="118"/>
        <v>3.1773981603153745</v>
      </c>
      <c r="H1523">
        <f t="shared" si="119"/>
        <v>3.580550672558136E-2</v>
      </c>
    </row>
    <row r="1524" spans="1:8" x14ac:dyDescent="0.25">
      <c r="A1524" s="1">
        <v>47</v>
      </c>
      <c r="B1524">
        <v>337</v>
      </c>
      <c r="C1524">
        <f t="shared" si="115"/>
        <v>0</v>
      </c>
      <c r="D1524">
        <f t="shared" si="116"/>
        <v>0</v>
      </c>
      <c r="E1524">
        <f>SUM($D$2:D1524)</f>
        <v>1209</v>
      </c>
      <c r="F1524">
        <f t="shared" si="117"/>
        <v>1523</v>
      </c>
      <c r="G1524">
        <f t="shared" si="118"/>
        <v>3.1753118844386079</v>
      </c>
      <c r="H1524">
        <f t="shared" si="119"/>
        <v>3.3719230848814785E-2</v>
      </c>
    </row>
    <row r="1525" spans="1:8" x14ac:dyDescent="0.25">
      <c r="A1525" s="1">
        <v>38</v>
      </c>
      <c r="B1525">
        <v>377</v>
      </c>
      <c r="C1525">
        <f t="shared" si="115"/>
        <v>0</v>
      </c>
      <c r="D1525">
        <f t="shared" si="116"/>
        <v>0</v>
      </c>
      <c r="E1525">
        <f>SUM($D$2:D1525)</f>
        <v>1209</v>
      </c>
      <c r="F1525">
        <f t="shared" si="117"/>
        <v>1524</v>
      </c>
      <c r="G1525">
        <f t="shared" si="118"/>
        <v>3.1732283464566926</v>
      </c>
      <c r="H1525">
        <f t="shared" si="119"/>
        <v>3.163569286689949E-2</v>
      </c>
    </row>
    <row r="1526" spans="1:8" x14ac:dyDescent="0.25">
      <c r="A1526" s="1">
        <v>113</v>
      </c>
      <c r="B1526">
        <v>120</v>
      </c>
      <c r="C1526">
        <f t="shared" si="115"/>
        <v>0</v>
      </c>
      <c r="D1526">
        <f t="shared" si="116"/>
        <v>1</v>
      </c>
      <c r="E1526">
        <f>SUM($D$2:D1526)</f>
        <v>1210</v>
      </c>
      <c r="F1526">
        <f t="shared" si="117"/>
        <v>1525</v>
      </c>
      <c r="G1526">
        <f t="shared" si="118"/>
        <v>3.1737704918032787</v>
      </c>
      <c r="H1526">
        <f t="shared" si="119"/>
        <v>3.2177838213485632E-2</v>
      </c>
    </row>
    <row r="1527" spans="1:8" x14ac:dyDescent="0.25">
      <c r="A1527" s="1">
        <v>28</v>
      </c>
      <c r="B1527">
        <v>319</v>
      </c>
      <c r="C1527">
        <f t="shared" si="115"/>
        <v>0</v>
      </c>
      <c r="D1527">
        <f t="shared" si="116"/>
        <v>0</v>
      </c>
      <c r="E1527">
        <f>SUM($D$2:D1527)</f>
        <v>1210</v>
      </c>
      <c r="F1527">
        <f t="shared" si="117"/>
        <v>1526</v>
      </c>
      <c r="G1527">
        <f t="shared" si="118"/>
        <v>3.1716906946264745</v>
      </c>
      <c r="H1527">
        <f t="shared" si="119"/>
        <v>3.0098041036681344E-2</v>
      </c>
    </row>
    <row r="1528" spans="1:8" x14ac:dyDescent="0.25">
      <c r="A1528" s="1">
        <v>75</v>
      </c>
      <c r="B1528">
        <v>101</v>
      </c>
      <c r="C1528">
        <f t="shared" si="115"/>
        <v>0</v>
      </c>
      <c r="D1528">
        <f t="shared" si="116"/>
        <v>1</v>
      </c>
      <c r="E1528">
        <f>SUM($D$2:D1528)</f>
        <v>1211</v>
      </c>
      <c r="F1528">
        <f t="shared" si="117"/>
        <v>1527</v>
      </c>
      <c r="G1528">
        <f t="shared" si="118"/>
        <v>3.172233136869679</v>
      </c>
      <c r="H1528">
        <f t="shared" si="119"/>
        <v>3.0640483279885888E-2</v>
      </c>
    </row>
    <row r="1529" spans="1:8" x14ac:dyDescent="0.25">
      <c r="A1529">
        <v>22</v>
      </c>
      <c r="B1529">
        <v>49</v>
      </c>
      <c r="C1529">
        <f t="shared" si="115"/>
        <v>0</v>
      </c>
      <c r="D1529">
        <f t="shared" si="116"/>
        <v>0</v>
      </c>
      <c r="E1529">
        <f>SUM($D$2:D1529)</f>
        <v>1211</v>
      </c>
      <c r="F1529">
        <f t="shared" si="117"/>
        <v>1528</v>
      </c>
      <c r="G1529">
        <f t="shared" si="118"/>
        <v>3.170157068062827</v>
      </c>
      <c r="H1529">
        <f t="shared" si="119"/>
        <v>2.8564414473033928E-2</v>
      </c>
    </row>
    <row r="1530" spans="1:8" x14ac:dyDescent="0.25">
      <c r="A1530" s="1">
        <v>211</v>
      </c>
      <c r="B1530">
        <v>253</v>
      </c>
      <c r="C1530">
        <f t="shared" si="115"/>
        <v>0</v>
      </c>
      <c r="D1530">
        <f t="shared" si="116"/>
        <v>1</v>
      </c>
      <c r="E1530">
        <f>SUM($D$2:D1530)</f>
        <v>1212</v>
      </c>
      <c r="F1530">
        <f t="shared" si="117"/>
        <v>1529</v>
      </c>
      <c r="G1530">
        <f t="shared" si="118"/>
        <v>3.1706998037933287</v>
      </c>
      <c r="H1530">
        <f t="shared" si="119"/>
        <v>2.9107150203535603E-2</v>
      </c>
    </row>
    <row r="1531" spans="1:8" x14ac:dyDescent="0.25">
      <c r="A1531">
        <v>275</v>
      </c>
      <c r="B1531">
        <v>87</v>
      </c>
      <c r="C1531">
        <f t="shared" si="115"/>
        <v>0</v>
      </c>
      <c r="D1531">
        <f t="shared" si="116"/>
        <v>1</v>
      </c>
      <c r="E1531">
        <f>SUM($D$2:D1531)</f>
        <v>1213</v>
      </c>
      <c r="F1531">
        <f t="shared" si="117"/>
        <v>1530</v>
      </c>
      <c r="G1531">
        <f t="shared" si="118"/>
        <v>3.1712418300653593</v>
      </c>
      <c r="H1531">
        <f t="shared" si="119"/>
        <v>2.9649176475566197E-2</v>
      </c>
    </row>
    <row r="1532" spans="1:8" x14ac:dyDescent="0.25">
      <c r="A1532" s="1">
        <v>267</v>
      </c>
      <c r="B1532">
        <v>240</v>
      </c>
      <c r="C1532">
        <f t="shared" si="115"/>
        <v>0</v>
      </c>
      <c r="D1532">
        <f t="shared" si="116"/>
        <v>1</v>
      </c>
      <c r="E1532">
        <f>SUM($D$2:D1532)</f>
        <v>1214</v>
      </c>
      <c r="F1532">
        <f t="shared" si="117"/>
        <v>1531</v>
      </c>
      <c r="G1532">
        <f t="shared" si="118"/>
        <v>3.171783148269105</v>
      </c>
      <c r="H1532">
        <f t="shared" si="119"/>
        <v>3.0190494679311897E-2</v>
      </c>
    </row>
    <row r="1533" spans="1:8" x14ac:dyDescent="0.25">
      <c r="A1533" s="1">
        <v>381</v>
      </c>
      <c r="B1533">
        <v>186</v>
      </c>
      <c r="C1533">
        <f t="shared" si="115"/>
        <v>0</v>
      </c>
      <c r="D1533">
        <f t="shared" si="116"/>
        <v>1</v>
      </c>
      <c r="E1533">
        <f>SUM($D$2:D1533)</f>
        <v>1215</v>
      </c>
      <c r="F1533">
        <f t="shared" si="117"/>
        <v>1532</v>
      </c>
      <c r="G1533">
        <f t="shared" si="118"/>
        <v>3.1723237597911225</v>
      </c>
      <c r="H1533">
        <f t="shared" si="119"/>
        <v>3.073110620132935E-2</v>
      </c>
    </row>
    <row r="1534" spans="1:8" x14ac:dyDescent="0.25">
      <c r="A1534" s="1">
        <v>18</v>
      </c>
      <c r="B1534">
        <v>290</v>
      </c>
      <c r="C1534">
        <f t="shared" si="115"/>
        <v>0</v>
      </c>
      <c r="D1534">
        <f t="shared" si="116"/>
        <v>0</v>
      </c>
      <c r="E1534">
        <f>SUM($D$2:D1534)</f>
        <v>1215</v>
      </c>
      <c r="F1534">
        <f t="shared" si="117"/>
        <v>1533</v>
      </c>
      <c r="G1534">
        <f t="shared" si="118"/>
        <v>3.1702544031311155</v>
      </c>
      <c r="H1534">
        <f t="shared" si="119"/>
        <v>2.866174954132239E-2</v>
      </c>
    </row>
    <row r="1535" spans="1:8" x14ac:dyDescent="0.25">
      <c r="A1535" s="1">
        <v>204</v>
      </c>
      <c r="B1535">
        <v>334</v>
      </c>
      <c r="C1535">
        <f t="shared" si="115"/>
        <v>0</v>
      </c>
      <c r="D1535">
        <f t="shared" si="116"/>
        <v>1</v>
      </c>
      <c r="E1535">
        <f>SUM($D$2:D1535)</f>
        <v>1216</v>
      </c>
      <c r="F1535">
        <f t="shared" si="117"/>
        <v>1534</v>
      </c>
      <c r="G1535">
        <f t="shared" si="118"/>
        <v>3.1707953063885266</v>
      </c>
      <c r="H1535">
        <f t="shared" si="119"/>
        <v>2.9202652798733464E-2</v>
      </c>
    </row>
    <row r="1536" spans="1:8" x14ac:dyDescent="0.25">
      <c r="A1536">
        <v>384</v>
      </c>
      <c r="B1536">
        <v>73</v>
      </c>
      <c r="C1536">
        <f t="shared" si="115"/>
        <v>0</v>
      </c>
      <c r="D1536">
        <f t="shared" si="116"/>
        <v>0</v>
      </c>
      <c r="E1536">
        <f>SUM($D$2:D1536)</f>
        <v>1216</v>
      </c>
      <c r="F1536">
        <f t="shared" si="117"/>
        <v>1535</v>
      </c>
      <c r="G1536">
        <f t="shared" si="118"/>
        <v>3.1687296416938113</v>
      </c>
      <c r="H1536">
        <f t="shared" si="119"/>
        <v>2.7136988104018211E-2</v>
      </c>
    </row>
    <row r="1537" spans="1:8" x14ac:dyDescent="0.25">
      <c r="A1537" s="1">
        <v>375</v>
      </c>
      <c r="B1537">
        <v>116</v>
      </c>
      <c r="C1537">
        <f t="shared" si="115"/>
        <v>0</v>
      </c>
      <c r="D1537">
        <f t="shared" si="116"/>
        <v>1</v>
      </c>
      <c r="E1537">
        <f>SUM($D$2:D1537)</f>
        <v>1217</v>
      </c>
      <c r="F1537">
        <f t="shared" si="117"/>
        <v>1536</v>
      </c>
      <c r="G1537">
        <f t="shared" si="118"/>
        <v>3.169270833333333</v>
      </c>
      <c r="H1537">
        <f t="shared" si="119"/>
        <v>2.7678179743539921E-2</v>
      </c>
    </row>
    <row r="1538" spans="1:8" x14ac:dyDescent="0.25">
      <c r="A1538" s="1">
        <v>270</v>
      </c>
      <c r="B1538">
        <v>164</v>
      </c>
      <c r="C1538">
        <f t="shared" si="115"/>
        <v>0</v>
      </c>
      <c r="D1538">
        <f t="shared" si="116"/>
        <v>1</v>
      </c>
      <c r="E1538">
        <f>SUM($D$2:D1538)</f>
        <v>1218</v>
      </c>
      <c r="F1538">
        <f t="shared" si="117"/>
        <v>1537</v>
      </c>
      <c r="G1538">
        <f t="shared" si="118"/>
        <v>3.1698113207547167</v>
      </c>
      <c r="H1538">
        <f t="shared" si="119"/>
        <v>2.8218667164923605E-2</v>
      </c>
    </row>
    <row r="1539" spans="1:8" x14ac:dyDescent="0.25">
      <c r="A1539" s="1">
        <v>44</v>
      </c>
      <c r="B1539">
        <v>252</v>
      </c>
      <c r="C1539">
        <f t="shared" ref="C1539:C1602" si="120">IF(POWER((A1539-200),2)+POWER(B1539-200,2)=POWER(200,2),1,0)</f>
        <v>0</v>
      </c>
      <c r="D1539">
        <f t="shared" ref="D1539:D1602" si="121">IF(POWER((A1539-200),2)+POWER(B1539-200,2)&lt;=POWER(200,2),1,0)</f>
        <v>1</v>
      </c>
      <c r="E1539">
        <f>SUM($D$2:D1539)</f>
        <v>1219</v>
      </c>
      <c r="F1539">
        <f t="shared" ref="F1539:F1602" si="122">ROW(E1539)-1</f>
        <v>1538</v>
      </c>
      <c r="G1539">
        <f t="shared" ref="G1539:G1602" si="123">((E1539*POWER(400,2))/F1539)/POWER(200,2)</f>
        <v>3.1703511053315991</v>
      </c>
      <c r="H1539">
        <f t="shared" ref="H1539:H1602" si="124">ABS(PI()-G1539)</f>
        <v>2.8758451741806024E-2</v>
      </c>
    </row>
    <row r="1540" spans="1:8" x14ac:dyDescent="0.25">
      <c r="A1540" s="1">
        <v>25</v>
      </c>
      <c r="B1540">
        <v>353</v>
      </c>
      <c r="C1540">
        <f t="shared" si="120"/>
        <v>0</v>
      </c>
      <c r="D1540">
        <f t="shared" si="121"/>
        <v>0</v>
      </c>
      <c r="E1540">
        <f>SUM($D$2:D1540)</f>
        <v>1219</v>
      </c>
      <c r="F1540">
        <f t="shared" si="122"/>
        <v>1539</v>
      </c>
      <c r="G1540">
        <f t="shared" si="123"/>
        <v>3.1682910981156596</v>
      </c>
      <c r="H1540">
        <f t="shared" si="124"/>
        <v>2.6698444525866449E-2</v>
      </c>
    </row>
    <row r="1541" spans="1:8" x14ac:dyDescent="0.25">
      <c r="A1541" s="1">
        <v>91</v>
      </c>
      <c r="B1541">
        <v>223</v>
      </c>
      <c r="C1541">
        <f t="shared" si="120"/>
        <v>0</v>
      </c>
      <c r="D1541">
        <f t="shared" si="121"/>
        <v>1</v>
      </c>
      <c r="E1541">
        <f>SUM($D$2:D1541)</f>
        <v>1220</v>
      </c>
      <c r="F1541">
        <f t="shared" si="122"/>
        <v>1540</v>
      </c>
      <c r="G1541">
        <f t="shared" si="123"/>
        <v>3.168831168831169</v>
      </c>
      <c r="H1541">
        <f t="shared" si="124"/>
        <v>2.7238515241375882E-2</v>
      </c>
    </row>
    <row r="1542" spans="1:8" x14ac:dyDescent="0.25">
      <c r="A1542" s="1">
        <v>118</v>
      </c>
      <c r="B1542">
        <v>348</v>
      </c>
      <c r="C1542">
        <f t="shared" si="120"/>
        <v>0</v>
      </c>
      <c r="D1542">
        <f t="shared" si="121"/>
        <v>1</v>
      </c>
      <c r="E1542">
        <f>SUM($D$2:D1542)</f>
        <v>1221</v>
      </c>
      <c r="F1542">
        <f t="shared" si="122"/>
        <v>1541</v>
      </c>
      <c r="G1542">
        <f t="shared" si="123"/>
        <v>3.1693705386112914</v>
      </c>
      <c r="H1542">
        <f t="shared" si="124"/>
        <v>2.777788502149825E-2</v>
      </c>
    </row>
    <row r="1543" spans="1:8" x14ac:dyDescent="0.25">
      <c r="A1543" s="1">
        <v>243</v>
      </c>
      <c r="B1543">
        <v>241</v>
      </c>
      <c r="C1543">
        <f t="shared" si="120"/>
        <v>0</v>
      </c>
      <c r="D1543">
        <f t="shared" si="121"/>
        <v>1</v>
      </c>
      <c r="E1543">
        <f>SUM($D$2:D1543)</f>
        <v>1222</v>
      </c>
      <c r="F1543">
        <f t="shared" si="122"/>
        <v>1542</v>
      </c>
      <c r="G1543">
        <f t="shared" si="123"/>
        <v>3.1699092088197145</v>
      </c>
      <c r="H1543">
        <f t="shared" si="124"/>
        <v>2.8316555229921381E-2</v>
      </c>
    </row>
    <row r="1544" spans="1:8" x14ac:dyDescent="0.25">
      <c r="A1544" s="1">
        <v>183</v>
      </c>
      <c r="B1544">
        <v>191</v>
      </c>
      <c r="C1544">
        <f t="shared" si="120"/>
        <v>0</v>
      </c>
      <c r="D1544">
        <f t="shared" si="121"/>
        <v>1</v>
      </c>
      <c r="E1544">
        <f>SUM($D$2:D1544)</f>
        <v>1223</v>
      </c>
      <c r="F1544">
        <f t="shared" si="122"/>
        <v>1543</v>
      </c>
      <c r="G1544">
        <f t="shared" si="123"/>
        <v>3.1704471808165913</v>
      </c>
      <c r="H1544">
        <f t="shared" si="124"/>
        <v>2.8854527226798155E-2</v>
      </c>
    </row>
    <row r="1545" spans="1:8" x14ac:dyDescent="0.25">
      <c r="A1545" s="1">
        <v>169</v>
      </c>
      <c r="B1545">
        <v>228</v>
      </c>
      <c r="C1545">
        <f t="shared" si="120"/>
        <v>0</v>
      </c>
      <c r="D1545">
        <f t="shared" si="121"/>
        <v>1</v>
      </c>
      <c r="E1545">
        <f>SUM($D$2:D1545)</f>
        <v>1224</v>
      </c>
      <c r="F1545">
        <f t="shared" si="122"/>
        <v>1544</v>
      </c>
      <c r="G1545">
        <f t="shared" si="123"/>
        <v>3.1709844559585494</v>
      </c>
      <c r="H1545">
        <f t="shared" si="124"/>
        <v>2.939180236875627E-2</v>
      </c>
    </row>
    <row r="1546" spans="1:8" x14ac:dyDescent="0.25">
      <c r="A1546">
        <v>62</v>
      </c>
      <c r="B1546">
        <v>96</v>
      </c>
      <c r="C1546">
        <f t="shared" si="120"/>
        <v>0</v>
      </c>
      <c r="D1546">
        <f t="shared" si="121"/>
        <v>1</v>
      </c>
      <c r="E1546">
        <f>SUM($D$2:D1546)</f>
        <v>1225</v>
      </c>
      <c r="F1546">
        <f t="shared" si="122"/>
        <v>1545</v>
      </c>
      <c r="G1546">
        <f t="shared" si="123"/>
        <v>3.1715210355987056</v>
      </c>
      <c r="H1546">
        <f t="shared" si="124"/>
        <v>2.9928382008912457E-2</v>
      </c>
    </row>
    <row r="1547" spans="1:8" x14ac:dyDescent="0.25">
      <c r="A1547">
        <v>109</v>
      </c>
      <c r="B1547">
        <v>28</v>
      </c>
      <c r="C1547">
        <f t="shared" si="120"/>
        <v>0</v>
      </c>
      <c r="D1547">
        <f t="shared" si="121"/>
        <v>1</v>
      </c>
      <c r="E1547">
        <f>SUM($D$2:D1547)</f>
        <v>1226</v>
      </c>
      <c r="F1547">
        <f t="shared" si="122"/>
        <v>1546</v>
      </c>
      <c r="G1547">
        <f t="shared" si="123"/>
        <v>3.1720569210866754</v>
      </c>
      <c r="H1547">
        <f t="shared" si="124"/>
        <v>3.0464267496882247E-2</v>
      </c>
    </row>
    <row r="1548" spans="1:8" x14ac:dyDescent="0.25">
      <c r="A1548">
        <v>251</v>
      </c>
      <c r="B1548">
        <v>36</v>
      </c>
      <c r="C1548">
        <f t="shared" si="120"/>
        <v>0</v>
      </c>
      <c r="D1548">
        <f t="shared" si="121"/>
        <v>1</v>
      </c>
      <c r="E1548">
        <f>SUM($D$2:D1548)</f>
        <v>1227</v>
      </c>
      <c r="F1548">
        <f t="shared" si="122"/>
        <v>1547</v>
      </c>
      <c r="G1548">
        <f t="shared" si="123"/>
        <v>3.1725921137685842</v>
      </c>
      <c r="H1548">
        <f t="shared" si="124"/>
        <v>3.0999460178791072E-2</v>
      </c>
    </row>
    <row r="1549" spans="1:8" x14ac:dyDescent="0.25">
      <c r="A1549" s="1">
        <v>50</v>
      </c>
      <c r="B1549">
        <v>345</v>
      </c>
      <c r="C1549">
        <f t="shared" si="120"/>
        <v>0</v>
      </c>
      <c r="D1549">
        <f t="shared" si="121"/>
        <v>0</v>
      </c>
      <c r="E1549">
        <f>SUM($D$2:D1549)</f>
        <v>1227</v>
      </c>
      <c r="F1549">
        <f t="shared" si="122"/>
        <v>1548</v>
      </c>
      <c r="G1549">
        <f t="shared" si="123"/>
        <v>3.170542635658915</v>
      </c>
      <c r="H1549">
        <f t="shared" si="124"/>
        <v>2.8949982069121916E-2</v>
      </c>
    </row>
    <row r="1550" spans="1:8" x14ac:dyDescent="0.25">
      <c r="A1550" s="1">
        <v>380</v>
      </c>
      <c r="B1550">
        <v>153</v>
      </c>
      <c r="C1550">
        <f t="shared" si="120"/>
        <v>0</v>
      </c>
      <c r="D1550">
        <f t="shared" si="121"/>
        <v>1</v>
      </c>
      <c r="E1550">
        <f>SUM($D$2:D1550)</f>
        <v>1228</v>
      </c>
      <c r="F1550">
        <f t="shared" si="122"/>
        <v>1549</v>
      </c>
      <c r="G1550">
        <f t="shared" si="123"/>
        <v>3.1710781149128469</v>
      </c>
      <c r="H1550">
        <f t="shared" si="124"/>
        <v>2.9485461323053741E-2</v>
      </c>
    </row>
    <row r="1551" spans="1:8" x14ac:dyDescent="0.25">
      <c r="A1551" s="1">
        <v>315</v>
      </c>
      <c r="B1551">
        <v>139</v>
      </c>
      <c r="C1551">
        <f t="shared" si="120"/>
        <v>0</v>
      </c>
      <c r="D1551">
        <f t="shared" si="121"/>
        <v>1</v>
      </c>
      <c r="E1551">
        <f>SUM($D$2:D1551)</f>
        <v>1229</v>
      </c>
      <c r="F1551">
        <f t="shared" si="122"/>
        <v>1550</v>
      </c>
      <c r="G1551">
        <f t="shared" si="123"/>
        <v>3.1716129032258062</v>
      </c>
      <c r="H1551">
        <f t="shared" si="124"/>
        <v>3.002024963601313E-2</v>
      </c>
    </row>
    <row r="1552" spans="1:8" x14ac:dyDescent="0.25">
      <c r="A1552" s="1">
        <v>31</v>
      </c>
      <c r="B1552">
        <v>232</v>
      </c>
      <c r="C1552">
        <f t="shared" si="120"/>
        <v>0</v>
      </c>
      <c r="D1552">
        <f t="shared" si="121"/>
        <v>1</v>
      </c>
      <c r="E1552">
        <f>SUM($D$2:D1552)</f>
        <v>1230</v>
      </c>
      <c r="F1552">
        <f t="shared" si="122"/>
        <v>1551</v>
      </c>
      <c r="G1552">
        <f t="shared" si="123"/>
        <v>3.1721470019342362</v>
      </c>
      <c r="H1552">
        <f t="shared" si="124"/>
        <v>3.0554348344443039E-2</v>
      </c>
    </row>
    <row r="1553" spans="1:8" x14ac:dyDescent="0.25">
      <c r="A1553" s="1">
        <v>349</v>
      </c>
      <c r="B1553">
        <v>285</v>
      </c>
      <c r="C1553">
        <f t="shared" si="120"/>
        <v>0</v>
      </c>
      <c r="D1553">
        <f t="shared" si="121"/>
        <v>1</v>
      </c>
      <c r="E1553">
        <f>SUM($D$2:D1553)</f>
        <v>1231</v>
      </c>
      <c r="F1553">
        <f t="shared" si="122"/>
        <v>1552</v>
      </c>
      <c r="G1553">
        <f t="shared" si="123"/>
        <v>3.1726804123711339</v>
      </c>
      <c r="H1553">
        <f t="shared" si="124"/>
        <v>3.1087758781340735E-2</v>
      </c>
    </row>
    <row r="1554" spans="1:8" x14ac:dyDescent="0.25">
      <c r="A1554" s="1">
        <v>173</v>
      </c>
      <c r="B1554">
        <v>194</v>
      </c>
      <c r="C1554">
        <f t="shared" si="120"/>
        <v>0</v>
      </c>
      <c r="D1554">
        <f t="shared" si="121"/>
        <v>1</v>
      </c>
      <c r="E1554">
        <f>SUM($D$2:D1554)</f>
        <v>1232</v>
      </c>
      <c r="F1554">
        <f t="shared" si="122"/>
        <v>1553</v>
      </c>
      <c r="G1554">
        <f t="shared" si="123"/>
        <v>3.1732131358660656</v>
      </c>
      <c r="H1554">
        <f t="shared" si="124"/>
        <v>3.1620482276272455E-2</v>
      </c>
    </row>
    <row r="1555" spans="1:8" x14ac:dyDescent="0.25">
      <c r="A1555" s="1">
        <v>400</v>
      </c>
      <c r="B1555">
        <v>237</v>
      </c>
      <c r="C1555">
        <f t="shared" si="120"/>
        <v>0</v>
      </c>
      <c r="D1555">
        <f t="shared" si="121"/>
        <v>0</v>
      </c>
      <c r="E1555">
        <f>SUM($D$2:D1555)</f>
        <v>1232</v>
      </c>
      <c r="F1555">
        <f t="shared" si="122"/>
        <v>1554</v>
      </c>
      <c r="G1555">
        <f t="shared" si="123"/>
        <v>3.1711711711711712</v>
      </c>
      <c r="H1555">
        <f t="shared" si="124"/>
        <v>2.9578517581378083E-2</v>
      </c>
    </row>
    <row r="1556" spans="1:8" x14ac:dyDescent="0.25">
      <c r="A1556" s="1">
        <v>93</v>
      </c>
      <c r="B1556">
        <v>385</v>
      </c>
      <c r="C1556">
        <f t="shared" si="120"/>
        <v>0</v>
      </c>
      <c r="D1556">
        <f t="shared" si="121"/>
        <v>0</v>
      </c>
      <c r="E1556">
        <f>SUM($D$2:D1556)</f>
        <v>1232</v>
      </c>
      <c r="F1556">
        <f t="shared" si="122"/>
        <v>1555</v>
      </c>
      <c r="G1556">
        <f t="shared" si="123"/>
        <v>3.1691318327974276</v>
      </c>
      <c r="H1556">
        <f t="shared" si="124"/>
        <v>2.753917920763449E-2</v>
      </c>
    </row>
    <row r="1557" spans="1:8" x14ac:dyDescent="0.25">
      <c r="A1557" s="1">
        <v>261</v>
      </c>
      <c r="B1557">
        <v>275</v>
      </c>
      <c r="C1557">
        <f t="shared" si="120"/>
        <v>0</v>
      </c>
      <c r="D1557">
        <f t="shared" si="121"/>
        <v>1</v>
      </c>
      <c r="E1557">
        <f>SUM($D$2:D1557)</f>
        <v>1233</v>
      </c>
      <c r="F1557">
        <f t="shared" si="122"/>
        <v>1556</v>
      </c>
      <c r="G1557">
        <f t="shared" si="123"/>
        <v>3.1696658097686377</v>
      </c>
      <c r="H1557">
        <f t="shared" si="124"/>
        <v>2.8073156178844538E-2</v>
      </c>
    </row>
    <row r="1558" spans="1:8" x14ac:dyDescent="0.25">
      <c r="A1558" s="1">
        <v>386</v>
      </c>
      <c r="B1558">
        <v>245</v>
      </c>
      <c r="C1558">
        <f t="shared" si="120"/>
        <v>0</v>
      </c>
      <c r="D1558">
        <f t="shared" si="121"/>
        <v>1</v>
      </c>
      <c r="E1558">
        <f>SUM($D$2:D1558)</f>
        <v>1234</v>
      </c>
      <c r="F1558">
        <f t="shared" si="122"/>
        <v>1557</v>
      </c>
      <c r="G1558">
        <f t="shared" si="123"/>
        <v>3.1701991008349388</v>
      </c>
      <c r="H1558">
        <f t="shared" si="124"/>
        <v>2.8606447245145716E-2</v>
      </c>
    </row>
    <row r="1559" spans="1:8" x14ac:dyDescent="0.25">
      <c r="A1559">
        <v>17</v>
      </c>
      <c r="B1559">
        <v>3</v>
      </c>
      <c r="C1559">
        <f t="shared" si="120"/>
        <v>0</v>
      </c>
      <c r="D1559">
        <f t="shared" si="121"/>
        <v>0</v>
      </c>
      <c r="E1559">
        <f>SUM($D$2:D1559)</f>
        <v>1234</v>
      </c>
      <c r="F1559">
        <f t="shared" si="122"/>
        <v>1558</v>
      </c>
      <c r="G1559">
        <f t="shared" si="123"/>
        <v>3.1681643132220798</v>
      </c>
      <c r="H1559">
        <f t="shared" si="124"/>
        <v>2.6571659632286693E-2</v>
      </c>
    </row>
    <row r="1560" spans="1:8" x14ac:dyDescent="0.25">
      <c r="A1560" s="1">
        <v>77</v>
      </c>
      <c r="B1560">
        <v>253</v>
      </c>
      <c r="C1560">
        <f t="shared" si="120"/>
        <v>0</v>
      </c>
      <c r="D1560">
        <f t="shared" si="121"/>
        <v>1</v>
      </c>
      <c r="E1560">
        <f>SUM($D$2:D1560)</f>
        <v>1235</v>
      </c>
      <c r="F1560">
        <f t="shared" si="122"/>
        <v>1559</v>
      </c>
      <c r="G1560">
        <f t="shared" si="123"/>
        <v>3.1686978832584991</v>
      </c>
      <c r="H1560">
        <f t="shared" si="124"/>
        <v>2.7105229668705988E-2</v>
      </c>
    </row>
    <row r="1561" spans="1:8" x14ac:dyDescent="0.25">
      <c r="A1561" s="1">
        <v>281</v>
      </c>
      <c r="B1561">
        <v>296</v>
      </c>
      <c r="C1561">
        <f t="shared" si="120"/>
        <v>0</v>
      </c>
      <c r="D1561">
        <f t="shared" si="121"/>
        <v>1</v>
      </c>
      <c r="E1561">
        <f>SUM($D$2:D1561)</f>
        <v>1236</v>
      </c>
      <c r="F1561">
        <f t="shared" si="122"/>
        <v>1560</v>
      </c>
      <c r="G1561">
        <f t="shared" si="123"/>
        <v>3.1692307692307691</v>
      </c>
      <c r="H1561">
        <f t="shared" si="124"/>
        <v>2.7638115640975958E-2</v>
      </c>
    </row>
    <row r="1562" spans="1:8" x14ac:dyDescent="0.25">
      <c r="A1562">
        <v>204</v>
      </c>
      <c r="B1562">
        <v>95</v>
      </c>
      <c r="C1562">
        <f t="shared" si="120"/>
        <v>0</v>
      </c>
      <c r="D1562">
        <f t="shared" si="121"/>
        <v>1</v>
      </c>
      <c r="E1562">
        <f>SUM($D$2:D1562)</f>
        <v>1237</v>
      </c>
      <c r="F1562">
        <f t="shared" si="122"/>
        <v>1561</v>
      </c>
      <c r="G1562">
        <f t="shared" si="123"/>
        <v>3.1697629724535554</v>
      </c>
      <c r="H1562">
        <f t="shared" si="124"/>
        <v>2.8170318863762311E-2</v>
      </c>
    </row>
    <row r="1563" spans="1:8" x14ac:dyDescent="0.25">
      <c r="A1563" s="1">
        <v>143</v>
      </c>
      <c r="B1563">
        <v>114</v>
      </c>
      <c r="C1563">
        <f t="shared" si="120"/>
        <v>0</v>
      </c>
      <c r="D1563">
        <f t="shared" si="121"/>
        <v>1</v>
      </c>
      <c r="E1563">
        <f>SUM($D$2:D1563)</f>
        <v>1238</v>
      </c>
      <c r="F1563">
        <f t="shared" si="122"/>
        <v>1562</v>
      </c>
      <c r="G1563">
        <f t="shared" si="123"/>
        <v>3.1702944942381559</v>
      </c>
      <c r="H1563">
        <f t="shared" si="124"/>
        <v>2.8701840648362786E-2</v>
      </c>
    </row>
    <row r="1564" spans="1:8" x14ac:dyDescent="0.25">
      <c r="A1564" s="1">
        <v>348</v>
      </c>
      <c r="B1564">
        <v>207</v>
      </c>
      <c r="C1564">
        <f t="shared" si="120"/>
        <v>0</v>
      </c>
      <c r="D1564">
        <f t="shared" si="121"/>
        <v>1</v>
      </c>
      <c r="E1564">
        <f>SUM($D$2:D1564)</f>
        <v>1239</v>
      </c>
      <c r="F1564">
        <f t="shared" si="122"/>
        <v>1563</v>
      </c>
      <c r="G1564">
        <f t="shared" si="123"/>
        <v>3.1708253358925145</v>
      </c>
      <c r="H1564">
        <f t="shared" si="124"/>
        <v>2.9232682302721358E-2</v>
      </c>
    </row>
    <row r="1565" spans="1:8" x14ac:dyDescent="0.25">
      <c r="A1565">
        <v>97</v>
      </c>
      <c r="B1565">
        <v>52</v>
      </c>
      <c r="C1565">
        <f t="shared" si="120"/>
        <v>0</v>
      </c>
      <c r="D1565">
        <f t="shared" si="121"/>
        <v>1</v>
      </c>
      <c r="E1565">
        <f>SUM($D$2:D1565)</f>
        <v>1240</v>
      </c>
      <c r="F1565">
        <f t="shared" si="122"/>
        <v>1564</v>
      </c>
      <c r="G1565">
        <f t="shared" si="123"/>
        <v>3.1713554987212276</v>
      </c>
      <c r="H1565">
        <f t="shared" si="124"/>
        <v>2.9762845131434457E-2</v>
      </c>
    </row>
    <row r="1566" spans="1:8" x14ac:dyDescent="0.25">
      <c r="A1566" s="1">
        <v>265</v>
      </c>
      <c r="B1566">
        <v>180</v>
      </c>
      <c r="C1566">
        <f t="shared" si="120"/>
        <v>0</v>
      </c>
      <c r="D1566">
        <f t="shared" si="121"/>
        <v>1</v>
      </c>
      <c r="E1566">
        <f>SUM($D$2:D1566)</f>
        <v>1241</v>
      </c>
      <c r="F1566">
        <f t="shared" si="122"/>
        <v>1565</v>
      </c>
      <c r="G1566">
        <f t="shared" si="123"/>
        <v>3.1718849840255592</v>
      </c>
      <c r="H1566">
        <f t="shared" si="124"/>
        <v>3.0292330435766068E-2</v>
      </c>
    </row>
    <row r="1567" spans="1:8" x14ac:dyDescent="0.25">
      <c r="A1567" s="1">
        <v>58</v>
      </c>
      <c r="B1567">
        <v>341</v>
      </c>
      <c r="C1567">
        <f t="shared" si="120"/>
        <v>0</v>
      </c>
      <c r="D1567">
        <f t="shared" si="121"/>
        <v>0</v>
      </c>
      <c r="E1567">
        <f>SUM($D$2:D1567)</f>
        <v>1241</v>
      </c>
      <c r="F1567">
        <f t="shared" si="122"/>
        <v>1566</v>
      </c>
      <c r="G1567">
        <f t="shared" si="123"/>
        <v>3.1698595146871007</v>
      </c>
      <c r="H1567">
        <f t="shared" si="124"/>
        <v>2.8266861097307583E-2</v>
      </c>
    </row>
    <row r="1568" spans="1:8" x14ac:dyDescent="0.25">
      <c r="A1568">
        <v>96</v>
      </c>
      <c r="B1568">
        <v>73</v>
      </c>
      <c r="C1568">
        <f t="shared" si="120"/>
        <v>0</v>
      </c>
      <c r="D1568">
        <f t="shared" si="121"/>
        <v>1</v>
      </c>
      <c r="E1568">
        <f>SUM($D$2:D1568)</f>
        <v>1242</v>
      </c>
      <c r="F1568">
        <f t="shared" si="122"/>
        <v>1567</v>
      </c>
      <c r="G1568">
        <f t="shared" si="123"/>
        <v>3.1703892788768346</v>
      </c>
      <c r="H1568">
        <f t="shared" si="124"/>
        <v>2.8796625287041522E-2</v>
      </c>
    </row>
    <row r="1569" spans="1:8" x14ac:dyDescent="0.25">
      <c r="A1569" s="1">
        <v>93</v>
      </c>
      <c r="B1569">
        <v>120</v>
      </c>
      <c r="C1569">
        <f t="shared" si="120"/>
        <v>0</v>
      </c>
      <c r="D1569">
        <f t="shared" si="121"/>
        <v>1</v>
      </c>
      <c r="E1569">
        <f>SUM($D$2:D1569)</f>
        <v>1243</v>
      </c>
      <c r="F1569">
        <f t="shared" si="122"/>
        <v>1568</v>
      </c>
      <c r="G1569">
        <f t="shared" si="123"/>
        <v>3.1709183673469385</v>
      </c>
      <c r="H1569">
        <f t="shared" si="124"/>
        <v>2.9325713757145433E-2</v>
      </c>
    </row>
    <row r="1570" spans="1:8" x14ac:dyDescent="0.25">
      <c r="A1570">
        <v>53</v>
      </c>
      <c r="B1570">
        <v>2</v>
      </c>
      <c r="C1570">
        <f t="shared" si="120"/>
        <v>0</v>
      </c>
      <c r="D1570">
        <f t="shared" si="121"/>
        <v>0</v>
      </c>
      <c r="E1570">
        <f>SUM($D$2:D1570)</f>
        <v>1243</v>
      </c>
      <c r="F1570">
        <f t="shared" si="122"/>
        <v>1569</v>
      </c>
      <c r="G1570">
        <f t="shared" si="123"/>
        <v>3.1688973868706185</v>
      </c>
      <c r="H1570">
        <f t="shared" si="124"/>
        <v>2.7304733280825388E-2</v>
      </c>
    </row>
    <row r="1571" spans="1:8" x14ac:dyDescent="0.25">
      <c r="A1571" s="1">
        <v>357</v>
      </c>
      <c r="B1571">
        <v>290</v>
      </c>
      <c r="C1571">
        <f t="shared" si="120"/>
        <v>0</v>
      </c>
      <c r="D1571">
        <f t="shared" si="121"/>
        <v>1</v>
      </c>
      <c r="E1571">
        <f>SUM($D$2:D1571)</f>
        <v>1244</v>
      </c>
      <c r="F1571">
        <f t="shared" si="122"/>
        <v>1570</v>
      </c>
      <c r="G1571">
        <f t="shared" si="123"/>
        <v>3.1694267515923564</v>
      </c>
      <c r="H1571">
        <f t="shared" si="124"/>
        <v>2.7834098002563312E-2</v>
      </c>
    </row>
    <row r="1572" spans="1:8" x14ac:dyDescent="0.25">
      <c r="A1572" s="1">
        <v>169</v>
      </c>
      <c r="B1572">
        <v>311</v>
      </c>
      <c r="C1572">
        <f t="shared" si="120"/>
        <v>0</v>
      </c>
      <c r="D1572">
        <f t="shared" si="121"/>
        <v>1</v>
      </c>
      <c r="E1572">
        <f>SUM($D$2:D1572)</f>
        <v>1245</v>
      </c>
      <c r="F1572">
        <f t="shared" si="122"/>
        <v>1571</v>
      </c>
      <c r="G1572">
        <f t="shared" si="123"/>
        <v>3.16995544239338</v>
      </c>
      <c r="H1572">
        <f t="shared" si="124"/>
        <v>2.8362788803586891E-2</v>
      </c>
    </row>
    <row r="1573" spans="1:8" x14ac:dyDescent="0.25">
      <c r="A1573">
        <v>258</v>
      </c>
      <c r="B1573">
        <v>17</v>
      </c>
      <c r="C1573">
        <f t="shared" si="120"/>
        <v>0</v>
      </c>
      <c r="D1573">
        <f t="shared" si="121"/>
        <v>1</v>
      </c>
      <c r="E1573">
        <f>SUM($D$2:D1573)</f>
        <v>1246</v>
      </c>
      <c r="F1573">
        <f t="shared" si="122"/>
        <v>1572</v>
      </c>
      <c r="G1573">
        <f t="shared" si="123"/>
        <v>3.1704834605597965</v>
      </c>
      <c r="H1573">
        <f t="shared" si="124"/>
        <v>2.8890806970003347E-2</v>
      </c>
    </row>
    <row r="1574" spans="1:8" x14ac:dyDescent="0.25">
      <c r="A1574">
        <v>175</v>
      </c>
      <c r="B1574">
        <v>80</v>
      </c>
      <c r="C1574">
        <f t="shared" si="120"/>
        <v>0</v>
      </c>
      <c r="D1574">
        <f t="shared" si="121"/>
        <v>1</v>
      </c>
      <c r="E1574">
        <f>SUM($D$2:D1574)</f>
        <v>1247</v>
      </c>
      <c r="F1574">
        <f t="shared" si="122"/>
        <v>1573</v>
      </c>
      <c r="G1574">
        <f t="shared" si="123"/>
        <v>3.1710108073744441</v>
      </c>
      <c r="H1574">
        <f t="shared" si="124"/>
        <v>2.9418153784650958E-2</v>
      </c>
    </row>
    <row r="1575" spans="1:8" x14ac:dyDescent="0.25">
      <c r="A1575" s="1">
        <v>129</v>
      </c>
      <c r="B1575">
        <v>363</v>
      </c>
      <c r="C1575">
        <f t="shared" si="120"/>
        <v>0</v>
      </c>
      <c r="D1575">
        <f t="shared" si="121"/>
        <v>1</v>
      </c>
      <c r="E1575">
        <f>SUM($D$2:D1575)</f>
        <v>1248</v>
      </c>
      <c r="F1575">
        <f t="shared" si="122"/>
        <v>1574</v>
      </c>
      <c r="G1575">
        <f t="shared" si="123"/>
        <v>3.1715374841168997</v>
      </c>
      <c r="H1575">
        <f t="shared" si="124"/>
        <v>2.9944830527106614E-2</v>
      </c>
    </row>
    <row r="1576" spans="1:8" x14ac:dyDescent="0.25">
      <c r="A1576" s="1">
        <v>364</v>
      </c>
      <c r="B1576">
        <v>264</v>
      </c>
      <c r="C1576">
        <f t="shared" si="120"/>
        <v>0</v>
      </c>
      <c r="D1576">
        <f t="shared" si="121"/>
        <v>1</v>
      </c>
      <c r="E1576">
        <f>SUM($D$2:D1576)</f>
        <v>1249</v>
      </c>
      <c r="F1576">
        <f t="shared" si="122"/>
        <v>1575</v>
      </c>
      <c r="G1576">
        <f t="shared" si="123"/>
        <v>3.1720634920634923</v>
      </c>
      <c r="H1576">
        <f t="shared" si="124"/>
        <v>3.0470838473699136E-2</v>
      </c>
    </row>
    <row r="1577" spans="1:8" x14ac:dyDescent="0.25">
      <c r="A1577" s="1">
        <v>228</v>
      </c>
      <c r="B1577">
        <v>146</v>
      </c>
      <c r="C1577">
        <f t="shared" si="120"/>
        <v>0</v>
      </c>
      <c r="D1577">
        <f t="shared" si="121"/>
        <v>1</v>
      </c>
      <c r="E1577">
        <f>SUM($D$2:D1577)</f>
        <v>1250</v>
      </c>
      <c r="F1577">
        <f t="shared" si="122"/>
        <v>1576</v>
      </c>
      <c r="G1577">
        <f t="shared" si="123"/>
        <v>3.1725888324873095</v>
      </c>
      <c r="H1577">
        <f t="shared" si="124"/>
        <v>3.099617889751638E-2</v>
      </c>
    </row>
    <row r="1578" spans="1:8" x14ac:dyDescent="0.25">
      <c r="A1578" s="1">
        <v>249</v>
      </c>
      <c r="B1578">
        <v>136</v>
      </c>
      <c r="C1578">
        <f t="shared" si="120"/>
        <v>0</v>
      </c>
      <c r="D1578">
        <f t="shared" si="121"/>
        <v>1</v>
      </c>
      <c r="E1578">
        <f>SUM($D$2:D1578)</f>
        <v>1251</v>
      </c>
      <c r="F1578">
        <f t="shared" si="122"/>
        <v>1577</v>
      </c>
      <c r="G1578">
        <f t="shared" si="123"/>
        <v>3.1731135066582121</v>
      </c>
      <c r="H1578">
        <f t="shared" si="124"/>
        <v>3.1520853068419008E-2</v>
      </c>
    </row>
    <row r="1579" spans="1:8" x14ac:dyDescent="0.25">
      <c r="A1579" s="1">
        <v>100</v>
      </c>
      <c r="B1579">
        <v>163</v>
      </c>
      <c r="C1579">
        <f t="shared" si="120"/>
        <v>0</v>
      </c>
      <c r="D1579">
        <f t="shared" si="121"/>
        <v>1</v>
      </c>
      <c r="E1579">
        <f>SUM($D$2:D1579)</f>
        <v>1252</v>
      </c>
      <c r="F1579">
        <f t="shared" si="122"/>
        <v>1578</v>
      </c>
      <c r="G1579">
        <f t="shared" si="123"/>
        <v>3.1736375158428389</v>
      </c>
      <c r="H1579">
        <f t="shared" si="124"/>
        <v>3.2044862253045814E-2</v>
      </c>
    </row>
    <row r="1580" spans="1:8" x14ac:dyDescent="0.25">
      <c r="A1580">
        <v>125</v>
      </c>
      <c r="B1580">
        <v>7</v>
      </c>
      <c r="C1580">
        <f t="shared" si="120"/>
        <v>0</v>
      </c>
      <c r="D1580">
        <f t="shared" si="121"/>
        <v>0</v>
      </c>
      <c r="E1580">
        <f>SUM($D$2:D1580)</f>
        <v>1252</v>
      </c>
      <c r="F1580">
        <f t="shared" si="122"/>
        <v>1579</v>
      </c>
      <c r="G1580">
        <f t="shared" si="123"/>
        <v>3.1716276124129195</v>
      </c>
      <c r="H1580">
        <f t="shared" si="124"/>
        <v>3.0034958823126345E-2</v>
      </c>
    </row>
    <row r="1581" spans="1:8" x14ac:dyDescent="0.25">
      <c r="A1581" s="1">
        <v>76</v>
      </c>
      <c r="B1581">
        <v>378</v>
      </c>
      <c r="C1581">
        <f t="shared" si="120"/>
        <v>0</v>
      </c>
      <c r="D1581">
        <f t="shared" si="121"/>
        <v>0</v>
      </c>
      <c r="E1581">
        <f>SUM($D$2:D1581)</f>
        <v>1252</v>
      </c>
      <c r="F1581">
        <f t="shared" si="122"/>
        <v>1580</v>
      </c>
      <c r="G1581">
        <f t="shared" si="123"/>
        <v>3.169620253164557</v>
      </c>
      <c r="H1581">
        <f t="shared" si="124"/>
        <v>2.8027599574763862E-2</v>
      </c>
    </row>
    <row r="1582" spans="1:8" x14ac:dyDescent="0.25">
      <c r="A1582">
        <v>245</v>
      </c>
      <c r="B1582">
        <v>31</v>
      </c>
      <c r="C1582">
        <f t="shared" si="120"/>
        <v>0</v>
      </c>
      <c r="D1582">
        <f t="shared" si="121"/>
        <v>1</v>
      </c>
      <c r="E1582">
        <f>SUM($D$2:D1582)</f>
        <v>1253</v>
      </c>
      <c r="F1582">
        <f t="shared" si="122"/>
        <v>1581</v>
      </c>
      <c r="G1582">
        <f t="shared" si="123"/>
        <v>3.1701454775458568</v>
      </c>
      <c r="H1582">
        <f t="shared" si="124"/>
        <v>2.8552823956063733E-2</v>
      </c>
    </row>
    <row r="1583" spans="1:8" x14ac:dyDescent="0.25">
      <c r="A1583" s="1">
        <v>38</v>
      </c>
      <c r="B1583">
        <v>264</v>
      </c>
      <c r="C1583">
        <f t="shared" si="120"/>
        <v>0</v>
      </c>
      <c r="D1583">
        <f t="shared" si="121"/>
        <v>1</v>
      </c>
      <c r="E1583">
        <f>SUM($D$2:D1583)</f>
        <v>1254</v>
      </c>
      <c r="F1583">
        <f t="shared" si="122"/>
        <v>1582</v>
      </c>
      <c r="G1583">
        <f t="shared" si="123"/>
        <v>3.170670037926675</v>
      </c>
      <c r="H1583">
        <f t="shared" si="124"/>
        <v>2.9077384336881895E-2</v>
      </c>
    </row>
    <row r="1584" spans="1:8" x14ac:dyDescent="0.25">
      <c r="A1584" s="1">
        <v>324</v>
      </c>
      <c r="B1584">
        <v>315</v>
      </c>
      <c r="C1584">
        <f t="shared" si="120"/>
        <v>0</v>
      </c>
      <c r="D1584">
        <f t="shared" si="121"/>
        <v>1</v>
      </c>
      <c r="E1584">
        <f>SUM($D$2:D1584)</f>
        <v>1255</v>
      </c>
      <c r="F1584">
        <f t="shared" si="122"/>
        <v>1583</v>
      </c>
      <c r="G1584">
        <f t="shared" si="123"/>
        <v>3.1711939355653822</v>
      </c>
      <c r="H1584">
        <f t="shared" si="124"/>
        <v>2.9601281975589089E-2</v>
      </c>
    </row>
    <row r="1585" spans="1:8" x14ac:dyDescent="0.25">
      <c r="A1585" s="1">
        <v>59</v>
      </c>
      <c r="B1585">
        <v>183</v>
      </c>
      <c r="C1585">
        <f t="shared" si="120"/>
        <v>0</v>
      </c>
      <c r="D1585">
        <f t="shared" si="121"/>
        <v>1</v>
      </c>
      <c r="E1585">
        <f>SUM($D$2:D1585)</f>
        <v>1256</v>
      </c>
      <c r="F1585">
        <f t="shared" si="122"/>
        <v>1584</v>
      </c>
      <c r="G1585">
        <f t="shared" si="123"/>
        <v>3.1717171717171717</v>
      </c>
      <c r="H1585">
        <f t="shared" si="124"/>
        <v>3.0124518127378597E-2</v>
      </c>
    </row>
    <row r="1586" spans="1:8" x14ac:dyDescent="0.25">
      <c r="A1586" s="1">
        <v>346</v>
      </c>
      <c r="B1586">
        <v>226</v>
      </c>
      <c r="C1586">
        <f t="shared" si="120"/>
        <v>0</v>
      </c>
      <c r="D1586">
        <f t="shared" si="121"/>
        <v>1</v>
      </c>
      <c r="E1586">
        <f>SUM($D$2:D1586)</f>
        <v>1257</v>
      </c>
      <c r="F1586">
        <f t="shared" si="122"/>
        <v>1585</v>
      </c>
      <c r="G1586">
        <f t="shared" si="123"/>
        <v>3.1722397476340696</v>
      </c>
      <c r="H1586">
        <f t="shared" si="124"/>
        <v>3.0647094044276457E-2</v>
      </c>
    </row>
    <row r="1587" spans="1:8" x14ac:dyDescent="0.25">
      <c r="A1587" s="1">
        <v>202</v>
      </c>
      <c r="B1587">
        <v>213</v>
      </c>
      <c r="C1587">
        <f t="shared" si="120"/>
        <v>0</v>
      </c>
      <c r="D1587">
        <f t="shared" si="121"/>
        <v>1</v>
      </c>
      <c r="E1587">
        <f>SUM($D$2:D1587)</f>
        <v>1258</v>
      </c>
      <c r="F1587">
        <f t="shared" si="122"/>
        <v>1586</v>
      </c>
      <c r="G1587">
        <f t="shared" si="123"/>
        <v>3.172761664564943</v>
      </c>
      <c r="H1587">
        <f t="shared" si="124"/>
        <v>3.1169010975149902E-2</v>
      </c>
    </row>
    <row r="1588" spans="1:8" x14ac:dyDescent="0.25">
      <c r="A1588" s="1">
        <v>3</v>
      </c>
      <c r="B1588">
        <v>155</v>
      </c>
      <c r="C1588">
        <f t="shared" si="120"/>
        <v>0</v>
      </c>
      <c r="D1588">
        <f t="shared" si="121"/>
        <v>0</v>
      </c>
      <c r="E1588">
        <f>SUM($D$2:D1588)</f>
        <v>1258</v>
      </c>
      <c r="F1588">
        <f t="shared" si="122"/>
        <v>1587</v>
      </c>
      <c r="G1588">
        <f t="shared" si="123"/>
        <v>3.1707624448645242</v>
      </c>
      <c r="H1588">
        <f t="shared" si="124"/>
        <v>2.9169791274731072E-2</v>
      </c>
    </row>
    <row r="1589" spans="1:8" x14ac:dyDescent="0.25">
      <c r="A1589" s="1">
        <v>169</v>
      </c>
      <c r="B1589">
        <v>305</v>
      </c>
      <c r="C1589">
        <f t="shared" si="120"/>
        <v>0</v>
      </c>
      <c r="D1589">
        <f t="shared" si="121"/>
        <v>1</v>
      </c>
      <c r="E1589">
        <f>SUM($D$2:D1589)</f>
        <v>1259</v>
      </c>
      <c r="F1589">
        <f t="shared" si="122"/>
        <v>1588</v>
      </c>
      <c r="G1589">
        <f t="shared" si="123"/>
        <v>3.1712846347607053</v>
      </c>
      <c r="H1589">
        <f t="shared" si="124"/>
        <v>2.9691981170912207E-2</v>
      </c>
    </row>
    <row r="1590" spans="1:8" x14ac:dyDescent="0.25">
      <c r="A1590" s="1">
        <v>290</v>
      </c>
      <c r="B1590">
        <v>259</v>
      </c>
      <c r="C1590">
        <f t="shared" si="120"/>
        <v>0</v>
      </c>
      <c r="D1590">
        <f t="shared" si="121"/>
        <v>1</v>
      </c>
      <c r="E1590">
        <f>SUM($D$2:D1590)</f>
        <v>1260</v>
      </c>
      <c r="F1590">
        <f t="shared" si="122"/>
        <v>1589</v>
      </c>
      <c r="G1590">
        <f t="shared" si="123"/>
        <v>3.1718061674008813</v>
      </c>
      <c r="H1590">
        <f t="shared" si="124"/>
        <v>3.0213513811088166E-2</v>
      </c>
    </row>
    <row r="1591" spans="1:8" x14ac:dyDescent="0.25">
      <c r="A1591" s="1">
        <v>41</v>
      </c>
      <c r="B1591">
        <v>137</v>
      </c>
      <c r="C1591">
        <f t="shared" si="120"/>
        <v>0</v>
      </c>
      <c r="D1591">
        <f t="shared" si="121"/>
        <v>1</v>
      </c>
      <c r="E1591">
        <f>SUM($D$2:D1591)</f>
        <v>1261</v>
      </c>
      <c r="F1591">
        <f t="shared" si="122"/>
        <v>1590</v>
      </c>
      <c r="G1591">
        <f t="shared" si="123"/>
        <v>3.1723270440251574</v>
      </c>
      <c r="H1591">
        <f t="shared" si="124"/>
        <v>3.07343904353643E-2</v>
      </c>
    </row>
    <row r="1592" spans="1:8" x14ac:dyDescent="0.25">
      <c r="A1592">
        <v>79</v>
      </c>
      <c r="B1592">
        <v>84</v>
      </c>
      <c r="C1592">
        <f t="shared" si="120"/>
        <v>0</v>
      </c>
      <c r="D1592">
        <f t="shared" si="121"/>
        <v>1</v>
      </c>
      <c r="E1592">
        <f>SUM($D$2:D1592)</f>
        <v>1262</v>
      </c>
      <c r="F1592">
        <f t="shared" si="122"/>
        <v>1591</v>
      </c>
      <c r="G1592">
        <f t="shared" si="123"/>
        <v>3.1728472658705216</v>
      </c>
      <c r="H1592">
        <f t="shared" si="124"/>
        <v>3.1254612280728455E-2</v>
      </c>
    </row>
    <row r="1593" spans="1:8" x14ac:dyDescent="0.25">
      <c r="A1593" s="1">
        <v>399</v>
      </c>
      <c r="B1593">
        <v>249</v>
      </c>
      <c r="C1593">
        <f t="shared" si="120"/>
        <v>0</v>
      </c>
      <c r="D1593">
        <f t="shared" si="121"/>
        <v>0</v>
      </c>
      <c r="E1593">
        <f>SUM($D$2:D1593)</f>
        <v>1262</v>
      </c>
      <c r="F1593">
        <f t="shared" si="122"/>
        <v>1592</v>
      </c>
      <c r="G1593">
        <f t="shared" si="123"/>
        <v>3.170854271356784</v>
      </c>
      <c r="H1593">
        <f t="shared" si="124"/>
        <v>2.9261617766990877E-2</v>
      </c>
    </row>
    <row r="1594" spans="1:8" x14ac:dyDescent="0.25">
      <c r="A1594" s="1">
        <v>83</v>
      </c>
      <c r="B1594">
        <v>335</v>
      </c>
      <c r="C1594">
        <f t="shared" si="120"/>
        <v>0</v>
      </c>
      <c r="D1594">
        <f t="shared" si="121"/>
        <v>1</v>
      </c>
      <c r="E1594">
        <f>SUM($D$2:D1594)</f>
        <v>1263</v>
      </c>
      <c r="F1594">
        <f t="shared" si="122"/>
        <v>1593</v>
      </c>
      <c r="G1594">
        <f t="shared" si="123"/>
        <v>3.1713747645951038</v>
      </c>
      <c r="H1594">
        <f t="shared" si="124"/>
        <v>2.9782111005310696E-2</v>
      </c>
    </row>
    <row r="1595" spans="1:8" x14ac:dyDescent="0.25">
      <c r="A1595">
        <v>277</v>
      </c>
      <c r="B1595">
        <v>24</v>
      </c>
      <c r="C1595">
        <f t="shared" si="120"/>
        <v>0</v>
      </c>
      <c r="D1595">
        <f t="shared" si="121"/>
        <v>1</v>
      </c>
      <c r="E1595">
        <f>SUM($D$2:D1595)</f>
        <v>1264</v>
      </c>
      <c r="F1595">
        <f t="shared" si="122"/>
        <v>1594</v>
      </c>
      <c r="G1595">
        <f t="shared" si="123"/>
        <v>3.1718946047678798</v>
      </c>
      <c r="H1595">
        <f t="shared" si="124"/>
        <v>3.030195117808665E-2</v>
      </c>
    </row>
    <row r="1596" spans="1:8" x14ac:dyDescent="0.25">
      <c r="A1596" s="1">
        <v>133</v>
      </c>
      <c r="B1596">
        <v>211</v>
      </c>
      <c r="C1596">
        <f t="shared" si="120"/>
        <v>0</v>
      </c>
      <c r="D1596">
        <f t="shared" si="121"/>
        <v>1</v>
      </c>
      <c r="E1596">
        <f>SUM($D$2:D1596)</f>
        <v>1265</v>
      </c>
      <c r="F1596">
        <f t="shared" si="122"/>
        <v>1595</v>
      </c>
      <c r="G1596">
        <f t="shared" si="123"/>
        <v>3.1724137931034484</v>
      </c>
      <c r="H1596">
        <f t="shared" si="124"/>
        <v>3.0821139513655282E-2</v>
      </c>
    </row>
    <row r="1597" spans="1:8" x14ac:dyDescent="0.25">
      <c r="A1597" s="1">
        <v>32</v>
      </c>
      <c r="B1597">
        <v>306</v>
      </c>
      <c r="C1597">
        <f t="shared" si="120"/>
        <v>0</v>
      </c>
      <c r="D1597">
        <f t="shared" si="121"/>
        <v>1</v>
      </c>
      <c r="E1597">
        <f>SUM($D$2:D1597)</f>
        <v>1266</v>
      </c>
      <c r="F1597">
        <f t="shared" si="122"/>
        <v>1596</v>
      </c>
      <c r="G1597">
        <f t="shared" si="123"/>
        <v>3.1729323308270674</v>
      </c>
      <c r="H1597">
        <f t="shared" si="124"/>
        <v>3.1339677237274266E-2</v>
      </c>
    </row>
    <row r="1598" spans="1:8" x14ac:dyDescent="0.25">
      <c r="A1598" s="1">
        <v>154</v>
      </c>
      <c r="B1598">
        <v>302</v>
      </c>
      <c r="C1598">
        <f t="shared" si="120"/>
        <v>0</v>
      </c>
      <c r="D1598">
        <f t="shared" si="121"/>
        <v>1</v>
      </c>
      <c r="E1598">
        <f>SUM($D$2:D1598)</f>
        <v>1267</v>
      </c>
      <c r="F1598">
        <f t="shared" si="122"/>
        <v>1597</v>
      </c>
      <c r="G1598">
        <f t="shared" si="123"/>
        <v>3.1734502191609266</v>
      </c>
      <c r="H1598">
        <f t="shared" si="124"/>
        <v>3.1857565571133506E-2</v>
      </c>
    </row>
    <row r="1599" spans="1:8" x14ac:dyDescent="0.25">
      <c r="A1599" s="1">
        <v>106</v>
      </c>
      <c r="B1599">
        <v>203</v>
      </c>
      <c r="C1599">
        <f t="shared" si="120"/>
        <v>0</v>
      </c>
      <c r="D1599">
        <f t="shared" si="121"/>
        <v>1</v>
      </c>
      <c r="E1599">
        <f>SUM($D$2:D1599)</f>
        <v>1268</v>
      </c>
      <c r="F1599">
        <f t="shared" si="122"/>
        <v>1598</v>
      </c>
      <c r="G1599">
        <f t="shared" si="123"/>
        <v>3.1739674593241549</v>
      </c>
      <c r="H1599">
        <f t="shared" si="124"/>
        <v>3.23748057343618E-2</v>
      </c>
    </row>
    <row r="1600" spans="1:8" x14ac:dyDescent="0.25">
      <c r="A1600" s="1">
        <v>189</v>
      </c>
      <c r="B1600">
        <v>116</v>
      </c>
      <c r="C1600">
        <f t="shared" si="120"/>
        <v>0</v>
      </c>
      <c r="D1600">
        <f t="shared" si="121"/>
        <v>1</v>
      </c>
      <c r="E1600">
        <f>SUM($D$2:D1600)</f>
        <v>1269</v>
      </c>
      <c r="F1600">
        <f t="shared" si="122"/>
        <v>1599</v>
      </c>
      <c r="G1600">
        <f t="shared" si="123"/>
        <v>3.1744840525328333</v>
      </c>
      <c r="H1600">
        <f t="shared" si="124"/>
        <v>3.2891398943040162E-2</v>
      </c>
    </row>
    <row r="1601" spans="1:8" x14ac:dyDescent="0.25">
      <c r="A1601" s="1">
        <v>294</v>
      </c>
      <c r="B1601">
        <v>397</v>
      </c>
      <c r="C1601">
        <f t="shared" si="120"/>
        <v>0</v>
      </c>
      <c r="D1601">
        <f t="shared" si="121"/>
        <v>0</v>
      </c>
      <c r="E1601">
        <f>SUM($D$2:D1601)</f>
        <v>1269</v>
      </c>
      <c r="F1601">
        <f t="shared" si="122"/>
        <v>1600</v>
      </c>
      <c r="G1601">
        <f t="shared" si="123"/>
        <v>3.1724999999999999</v>
      </c>
      <c r="H1601">
        <f t="shared" si="124"/>
        <v>3.090734641020676E-2</v>
      </c>
    </row>
    <row r="1602" spans="1:8" x14ac:dyDescent="0.25">
      <c r="A1602">
        <v>148</v>
      </c>
      <c r="B1602">
        <v>31</v>
      </c>
      <c r="C1602">
        <f t="shared" si="120"/>
        <v>0</v>
      </c>
      <c r="D1602">
        <f t="shared" si="121"/>
        <v>1</v>
      </c>
      <c r="E1602">
        <f>SUM($D$2:D1602)</f>
        <v>1270</v>
      </c>
      <c r="F1602">
        <f t="shared" si="122"/>
        <v>1601</v>
      </c>
      <c r="G1602">
        <f t="shared" si="123"/>
        <v>3.1730168644597128</v>
      </c>
      <c r="H1602">
        <f t="shared" si="124"/>
        <v>3.1424210869919644E-2</v>
      </c>
    </row>
    <row r="1603" spans="1:8" x14ac:dyDescent="0.25">
      <c r="A1603" s="1">
        <v>42</v>
      </c>
      <c r="B1603">
        <v>308</v>
      </c>
      <c r="C1603">
        <f t="shared" ref="C1603:C1666" si="125">IF(POWER((A1603-200),2)+POWER(B1603-200,2)=POWER(200,2),1,0)</f>
        <v>0</v>
      </c>
      <c r="D1603">
        <f t="shared" ref="D1603:D1666" si="126">IF(POWER((A1603-200),2)+POWER(B1603-200,2)&lt;=POWER(200,2),1,0)</f>
        <v>1</v>
      </c>
      <c r="E1603">
        <f>SUM($D$2:D1603)</f>
        <v>1271</v>
      </c>
      <c r="F1603">
        <f t="shared" ref="F1603:F1666" si="127">ROW(E1603)-1</f>
        <v>1602</v>
      </c>
      <c r="G1603">
        <f t="shared" ref="G1603:G1666" si="128">((E1603*POWER(400,2))/F1603)/POWER(200,2)</f>
        <v>3.1735330836454434</v>
      </c>
      <c r="H1603">
        <f t="shared" ref="H1603:H1666" si="129">ABS(PI()-G1603)</f>
        <v>3.1940430055650282E-2</v>
      </c>
    </row>
    <row r="1604" spans="1:8" x14ac:dyDescent="0.25">
      <c r="A1604" s="1">
        <v>364</v>
      </c>
      <c r="B1604">
        <v>388</v>
      </c>
      <c r="C1604">
        <f t="shared" si="125"/>
        <v>0</v>
      </c>
      <c r="D1604">
        <f t="shared" si="126"/>
        <v>0</v>
      </c>
      <c r="E1604">
        <f>SUM($D$2:D1604)</f>
        <v>1271</v>
      </c>
      <c r="F1604">
        <f t="shared" si="127"/>
        <v>1603</v>
      </c>
      <c r="G1604">
        <f t="shared" si="128"/>
        <v>3.1715533374922025</v>
      </c>
      <c r="H1604">
        <f t="shared" si="129"/>
        <v>2.9960683902409357E-2</v>
      </c>
    </row>
    <row r="1605" spans="1:8" x14ac:dyDescent="0.25">
      <c r="A1605">
        <v>343</v>
      </c>
      <c r="B1605">
        <v>30</v>
      </c>
      <c r="C1605">
        <f t="shared" si="125"/>
        <v>0</v>
      </c>
      <c r="D1605">
        <f t="shared" si="126"/>
        <v>0</v>
      </c>
      <c r="E1605">
        <f>SUM($D$2:D1605)</f>
        <v>1271</v>
      </c>
      <c r="F1605">
        <f t="shared" si="127"/>
        <v>1604</v>
      </c>
      <c r="G1605">
        <f t="shared" si="128"/>
        <v>3.1695760598503742</v>
      </c>
      <c r="H1605">
        <f t="shared" si="129"/>
        <v>2.7983406260581045E-2</v>
      </c>
    </row>
    <row r="1606" spans="1:8" x14ac:dyDescent="0.25">
      <c r="A1606" s="1">
        <v>201</v>
      </c>
      <c r="B1606">
        <v>128</v>
      </c>
      <c r="C1606">
        <f t="shared" si="125"/>
        <v>0</v>
      </c>
      <c r="D1606">
        <f t="shared" si="126"/>
        <v>1</v>
      </c>
      <c r="E1606">
        <f>SUM($D$2:D1606)</f>
        <v>1272</v>
      </c>
      <c r="F1606">
        <f t="shared" si="127"/>
        <v>1605</v>
      </c>
      <c r="G1606">
        <f t="shared" si="128"/>
        <v>3.1700934579439255</v>
      </c>
      <c r="H1606">
        <f t="shared" si="129"/>
        <v>2.8500804354132381E-2</v>
      </c>
    </row>
    <row r="1607" spans="1:8" x14ac:dyDescent="0.25">
      <c r="A1607" s="1">
        <v>268</v>
      </c>
      <c r="B1607">
        <v>182</v>
      </c>
      <c r="C1607">
        <f t="shared" si="125"/>
        <v>0</v>
      </c>
      <c r="D1607">
        <f t="shared" si="126"/>
        <v>1</v>
      </c>
      <c r="E1607">
        <f>SUM($D$2:D1607)</f>
        <v>1273</v>
      </c>
      <c r="F1607">
        <f t="shared" si="127"/>
        <v>1606</v>
      </c>
      <c r="G1607">
        <f t="shared" si="128"/>
        <v>3.1706102117061024</v>
      </c>
      <c r="H1607">
        <f t="shared" si="129"/>
        <v>2.9017558116309239E-2</v>
      </c>
    </row>
    <row r="1608" spans="1:8" x14ac:dyDescent="0.25">
      <c r="A1608">
        <v>327</v>
      </c>
      <c r="B1608">
        <v>3</v>
      </c>
      <c r="C1608">
        <f t="shared" si="125"/>
        <v>0</v>
      </c>
      <c r="D1608">
        <f t="shared" si="126"/>
        <v>0</v>
      </c>
      <c r="E1608">
        <f>SUM($D$2:D1608)</f>
        <v>1273</v>
      </c>
      <c r="F1608">
        <f t="shared" si="127"/>
        <v>1607</v>
      </c>
      <c r="G1608">
        <f t="shared" si="128"/>
        <v>3.1686372121966397</v>
      </c>
      <c r="H1608">
        <f t="shared" si="129"/>
        <v>2.7044558606846625E-2</v>
      </c>
    </row>
    <row r="1609" spans="1:8" x14ac:dyDescent="0.25">
      <c r="A1609" s="1">
        <v>362</v>
      </c>
      <c r="B1609">
        <v>320</v>
      </c>
      <c r="C1609">
        <f t="shared" si="125"/>
        <v>0</v>
      </c>
      <c r="D1609">
        <f t="shared" si="126"/>
        <v>0</v>
      </c>
      <c r="E1609">
        <f>SUM($D$2:D1609)</f>
        <v>1273</v>
      </c>
      <c r="F1609">
        <f t="shared" si="127"/>
        <v>1608</v>
      </c>
      <c r="G1609">
        <f t="shared" si="128"/>
        <v>3.166666666666667</v>
      </c>
      <c r="H1609">
        <f t="shared" si="129"/>
        <v>2.5074013076873847E-2</v>
      </c>
    </row>
    <row r="1610" spans="1:8" x14ac:dyDescent="0.25">
      <c r="A1610" s="1">
        <v>143</v>
      </c>
      <c r="B1610">
        <v>104</v>
      </c>
      <c r="C1610">
        <f t="shared" si="125"/>
        <v>0</v>
      </c>
      <c r="D1610">
        <f t="shared" si="126"/>
        <v>1</v>
      </c>
      <c r="E1610">
        <f>SUM($D$2:D1610)</f>
        <v>1274</v>
      </c>
      <c r="F1610">
        <f t="shared" si="127"/>
        <v>1609</v>
      </c>
      <c r="G1610">
        <f t="shared" si="128"/>
        <v>3.1671845866998134</v>
      </c>
      <c r="H1610">
        <f t="shared" si="129"/>
        <v>2.5591933110020282E-2</v>
      </c>
    </row>
    <row r="1611" spans="1:8" x14ac:dyDescent="0.25">
      <c r="A1611" s="1">
        <v>285</v>
      </c>
      <c r="B1611">
        <v>322</v>
      </c>
      <c r="C1611">
        <f t="shared" si="125"/>
        <v>0</v>
      </c>
      <c r="D1611">
        <f t="shared" si="126"/>
        <v>1</v>
      </c>
      <c r="E1611">
        <f>SUM($D$2:D1611)</f>
        <v>1275</v>
      </c>
      <c r="F1611">
        <f t="shared" si="127"/>
        <v>1610</v>
      </c>
      <c r="G1611">
        <f t="shared" si="128"/>
        <v>3.1677018633540373</v>
      </c>
      <c r="H1611">
        <f t="shared" si="129"/>
        <v>2.6109209764244135E-2</v>
      </c>
    </row>
    <row r="1612" spans="1:8" x14ac:dyDescent="0.25">
      <c r="A1612" s="1">
        <v>46</v>
      </c>
      <c r="B1612">
        <v>371</v>
      </c>
      <c r="C1612">
        <f t="shared" si="125"/>
        <v>0</v>
      </c>
      <c r="D1612">
        <f t="shared" si="126"/>
        <v>0</v>
      </c>
      <c r="E1612">
        <f>SUM($D$2:D1612)</f>
        <v>1275</v>
      </c>
      <c r="F1612">
        <f t="shared" si="127"/>
        <v>1611</v>
      </c>
      <c r="G1612">
        <f t="shared" si="128"/>
        <v>3.1657355679702048</v>
      </c>
      <c r="H1612">
        <f t="shared" si="129"/>
        <v>2.4142914380411717E-2</v>
      </c>
    </row>
    <row r="1613" spans="1:8" x14ac:dyDescent="0.25">
      <c r="A1613" s="1">
        <v>354</v>
      </c>
      <c r="B1613">
        <v>384</v>
      </c>
      <c r="C1613">
        <f t="shared" si="125"/>
        <v>0</v>
      </c>
      <c r="D1613">
        <f t="shared" si="126"/>
        <v>0</v>
      </c>
      <c r="E1613">
        <f>SUM($D$2:D1613)</f>
        <v>1275</v>
      </c>
      <c r="F1613">
        <f t="shared" si="127"/>
        <v>1612</v>
      </c>
      <c r="G1613">
        <f t="shared" si="128"/>
        <v>3.1637717121588089</v>
      </c>
      <c r="H1613">
        <f t="shared" si="129"/>
        <v>2.2179058569015808E-2</v>
      </c>
    </row>
    <row r="1614" spans="1:8" x14ac:dyDescent="0.25">
      <c r="A1614" s="1">
        <v>181</v>
      </c>
      <c r="B1614">
        <v>306</v>
      </c>
      <c r="C1614">
        <f t="shared" si="125"/>
        <v>0</v>
      </c>
      <c r="D1614">
        <f t="shared" si="126"/>
        <v>1</v>
      </c>
      <c r="E1614">
        <f>SUM($D$2:D1614)</f>
        <v>1276</v>
      </c>
      <c r="F1614">
        <f t="shared" si="127"/>
        <v>1613</v>
      </c>
      <c r="G1614">
        <f t="shared" si="128"/>
        <v>3.1642901425914447</v>
      </c>
      <c r="H1614">
        <f t="shared" si="129"/>
        <v>2.2697489001651583E-2</v>
      </c>
    </row>
    <row r="1615" spans="1:8" x14ac:dyDescent="0.25">
      <c r="A1615" s="1">
        <v>305</v>
      </c>
      <c r="B1615">
        <v>328</v>
      </c>
      <c r="C1615">
        <f t="shared" si="125"/>
        <v>0</v>
      </c>
      <c r="D1615">
        <f t="shared" si="126"/>
        <v>1</v>
      </c>
      <c r="E1615">
        <f>SUM($D$2:D1615)</f>
        <v>1277</v>
      </c>
      <c r="F1615">
        <f t="shared" si="127"/>
        <v>1614</v>
      </c>
      <c r="G1615">
        <f t="shared" si="128"/>
        <v>3.164807930607187</v>
      </c>
      <c r="H1615">
        <f t="shared" si="129"/>
        <v>2.3215277017393898E-2</v>
      </c>
    </row>
    <row r="1616" spans="1:8" x14ac:dyDescent="0.25">
      <c r="A1616">
        <v>294</v>
      </c>
      <c r="B1616">
        <v>60</v>
      </c>
      <c r="C1616">
        <f t="shared" si="125"/>
        <v>0</v>
      </c>
      <c r="D1616">
        <f t="shared" si="126"/>
        <v>1</v>
      </c>
      <c r="E1616">
        <f>SUM($D$2:D1616)</f>
        <v>1278</v>
      </c>
      <c r="F1616">
        <f t="shared" si="127"/>
        <v>1615</v>
      </c>
      <c r="G1616">
        <f t="shared" si="128"/>
        <v>3.1653250773993808</v>
      </c>
      <c r="H1616">
        <f t="shared" si="129"/>
        <v>2.3732423809587733E-2</v>
      </c>
    </row>
    <row r="1617" spans="1:8" x14ac:dyDescent="0.25">
      <c r="A1617">
        <v>95</v>
      </c>
      <c r="B1617">
        <v>2</v>
      </c>
      <c r="C1617">
        <f t="shared" si="125"/>
        <v>0</v>
      </c>
      <c r="D1617">
        <f t="shared" si="126"/>
        <v>0</v>
      </c>
      <c r="E1617">
        <f>SUM($D$2:D1617)</f>
        <v>1278</v>
      </c>
      <c r="F1617">
        <f t="shared" si="127"/>
        <v>1616</v>
      </c>
      <c r="G1617">
        <f t="shared" si="128"/>
        <v>3.1633663366336635</v>
      </c>
      <c r="H1617">
        <f t="shared" si="129"/>
        <v>2.1773683043870395E-2</v>
      </c>
    </row>
    <row r="1618" spans="1:8" x14ac:dyDescent="0.25">
      <c r="A1618" s="1">
        <v>247</v>
      </c>
      <c r="B1618">
        <v>323</v>
      </c>
      <c r="C1618">
        <f t="shared" si="125"/>
        <v>0</v>
      </c>
      <c r="D1618">
        <f t="shared" si="126"/>
        <v>1</v>
      </c>
      <c r="E1618">
        <f>SUM($D$2:D1618)</f>
        <v>1279</v>
      </c>
      <c r="F1618">
        <f t="shared" si="127"/>
        <v>1617</v>
      </c>
      <c r="G1618">
        <f t="shared" si="128"/>
        <v>3.1638837353123068</v>
      </c>
      <c r="H1618">
        <f t="shared" si="129"/>
        <v>2.2291081722513706E-2</v>
      </c>
    </row>
    <row r="1619" spans="1:8" x14ac:dyDescent="0.25">
      <c r="A1619" s="1">
        <v>393</v>
      </c>
      <c r="B1619">
        <v>360</v>
      </c>
      <c r="C1619">
        <f t="shared" si="125"/>
        <v>0</v>
      </c>
      <c r="D1619">
        <f t="shared" si="126"/>
        <v>0</v>
      </c>
      <c r="E1619">
        <f>SUM($D$2:D1619)</f>
        <v>1279</v>
      </c>
      <c r="F1619">
        <f t="shared" si="127"/>
        <v>1618</v>
      </c>
      <c r="G1619">
        <f t="shared" si="128"/>
        <v>3.1619283065512982</v>
      </c>
      <c r="H1619">
        <f t="shared" si="129"/>
        <v>2.033565296150508E-2</v>
      </c>
    </row>
    <row r="1620" spans="1:8" x14ac:dyDescent="0.25">
      <c r="A1620">
        <v>80</v>
      </c>
      <c r="B1620">
        <v>25</v>
      </c>
      <c r="C1620">
        <f t="shared" si="125"/>
        <v>0</v>
      </c>
      <c r="D1620">
        <f t="shared" si="126"/>
        <v>0</v>
      </c>
      <c r="E1620">
        <f>SUM($D$2:D1620)</f>
        <v>1279</v>
      </c>
      <c r="F1620">
        <f t="shared" si="127"/>
        <v>1619</v>
      </c>
      <c r="G1620">
        <f t="shared" si="128"/>
        <v>3.1599752933909824</v>
      </c>
      <c r="H1620">
        <f t="shared" si="129"/>
        <v>1.838263980118926E-2</v>
      </c>
    </row>
    <row r="1621" spans="1:8" x14ac:dyDescent="0.25">
      <c r="A1621" s="1">
        <v>391</v>
      </c>
      <c r="B1621">
        <v>293</v>
      </c>
      <c r="C1621">
        <f t="shared" si="125"/>
        <v>0</v>
      </c>
      <c r="D1621">
        <f t="shared" si="126"/>
        <v>0</v>
      </c>
      <c r="E1621">
        <f>SUM($D$2:D1621)</f>
        <v>1279</v>
      </c>
      <c r="F1621">
        <f t="shared" si="127"/>
        <v>1620</v>
      </c>
      <c r="G1621">
        <f t="shared" si="128"/>
        <v>3.1580246913580248</v>
      </c>
      <c r="H1621">
        <f t="shared" si="129"/>
        <v>1.6432037768231655E-2</v>
      </c>
    </row>
    <row r="1622" spans="1:8" x14ac:dyDescent="0.25">
      <c r="A1622" s="1">
        <v>239</v>
      </c>
      <c r="B1622">
        <v>359</v>
      </c>
      <c r="C1622">
        <f t="shared" si="125"/>
        <v>0</v>
      </c>
      <c r="D1622">
        <f t="shared" si="126"/>
        <v>1</v>
      </c>
      <c r="E1622">
        <f>SUM($D$2:D1622)</f>
        <v>1280</v>
      </c>
      <c r="F1622">
        <f t="shared" si="127"/>
        <v>1621</v>
      </c>
      <c r="G1622">
        <f t="shared" si="128"/>
        <v>3.1585441085749539</v>
      </c>
      <c r="H1622">
        <f t="shared" si="129"/>
        <v>1.6951454985160819E-2</v>
      </c>
    </row>
    <row r="1623" spans="1:8" x14ac:dyDescent="0.25">
      <c r="A1623">
        <v>158</v>
      </c>
      <c r="B1623">
        <v>88</v>
      </c>
      <c r="C1623">
        <f t="shared" si="125"/>
        <v>0</v>
      </c>
      <c r="D1623">
        <f t="shared" si="126"/>
        <v>1</v>
      </c>
      <c r="E1623">
        <f>SUM($D$2:D1623)</f>
        <v>1281</v>
      </c>
      <c r="F1623">
        <f t="shared" si="127"/>
        <v>1622</v>
      </c>
      <c r="G1623">
        <f t="shared" si="128"/>
        <v>3.1590628853267573</v>
      </c>
      <c r="H1623">
        <f t="shared" si="129"/>
        <v>1.7470231736964159E-2</v>
      </c>
    </row>
    <row r="1624" spans="1:8" x14ac:dyDescent="0.25">
      <c r="A1624" s="1">
        <v>157</v>
      </c>
      <c r="B1624">
        <v>163</v>
      </c>
      <c r="C1624">
        <f t="shared" si="125"/>
        <v>0</v>
      </c>
      <c r="D1624">
        <f t="shared" si="126"/>
        <v>1</v>
      </c>
      <c r="E1624">
        <f>SUM($D$2:D1624)</f>
        <v>1282</v>
      </c>
      <c r="F1624">
        <f t="shared" si="127"/>
        <v>1623</v>
      </c>
      <c r="G1624">
        <f t="shared" si="128"/>
        <v>3.1595810227972887</v>
      </c>
      <c r="H1624">
        <f t="shared" si="129"/>
        <v>1.798836920749558E-2</v>
      </c>
    </row>
    <row r="1625" spans="1:8" x14ac:dyDescent="0.25">
      <c r="A1625" s="1">
        <v>141</v>
      </c>
      <c r="B1625">
        <v>159</v>
      </c>
      <c r="C1625">
        <f t="shared" si="125"/>
        <v>0</v>
      </c>
      <c r="D1625">
        <f t="shared" si="126"/>
        <v>1</v>
      </c>
      <c r="E1625">
        <f>SUM($D$2:D1625)</f>
        <v>1283</v>
      </c>
      <c r="F1625">
        <f t="shared" si="127"/>
        <v>1624</v>
      </c>
      <c r="G1625">
        <f t="shared" si="128"/>
        <v>3.1600985221674875</v>
      </c>
      <c r="H1625">
        <f t="shared" si="129"/>
        <v>1.8505868577694429E-2</v>
      </c>
    </row>
    <row r="1626" spans="1:8" x14ac:dyDescent="0.25">
      <c r="A1626" s="1">
        <v>238</v>
      </c>
      <c r="B1626">
        <v>349</v>
      </c>
      <c r="C1626">
        <f t="shared" si="125"/>
        <v>0</v>
      </c>
      <c r="D1626">
        <f t="shared" si="126"/>
        <v>1</v>
      </c>
      <c r="E1626">
        <f>SUM($D$2:D1626)</f>
        <v>1284</v>
      </c>
      <c r="F1626">
        <f t="shared" si="127"/>
        <v>1625</v>
      </c>
      <c r="G1626">
        <f t="shared" si="128"/>
        <v>3.1606153846153848</v>
      </c>
      <c r="H1626">
        <f t="shared" si="129"/>
        <v>1.902273102559171E-2</v>
      </c>
    </row>
    <row r="1627" spans="1:8" x14ac:dyDescent="0.25">
      <c r="A1627" s="1">
        <v>383</v>
      </c>
      <c r="B1627">
        <v>209</v>
      </c>
      <c r="C1627">
        <f t="shared" si="125"/>
        <v>0</v>
      </c>
      <c r="D1627">
        <f t="shared" si="126"/>
        <v>1</v>
      </c>
      <c r="E1627">
        <f>SUM($D$2:D1627)</f>
        <v>1285</v>
      </c>
      <c r="F1627">
        <f t="shared" si="127"/>
        <v>1626</v>
      </c>
      <c r="G1627">
        <f t="shared" si="128"/>
        <v>3.161131611316113</v>
      </c>
      <c r="H1627">
        <f t="shared" si="129"/>
        <v>1.9538957726319861E-2</v>
      </c>
    </row>
    <row r="1628" spans="1:8" x14ac:dyDescent="0.25">
      <c r="A1628" s="1">
        <v>369</v>
      </c>
      <c r="B1628">
        <v>348</v>
      </c>
      <c r="C1628">
        <f t="shared" si="125"/>
        <v>0</v>
      </c>
      <c r="D1628">
        <f t="shared" si="126"/>
        <v>0</v>
      </c>
      <c r="E1628">
        <f>SUM($D$2:D1628)</f>
        <v>1285</v>
      </c>
      <c r="F1628">
        <f t="shared" si="127"/>
        <v>1627</v>
      </c>
      <c r="G1628">
        <f t="shared" si="128"/>
        <v>3.1591886908420403</v>
      </c>
      <c r="H1628">
        <f t="shared" si="129"/>
        <v>1.7596037252247232E-2</v>
      </c>
    </row>
    <row r="1629" spans="1:8" x14ac:dyDescent="0.25">
      <c r="A1629">
        <v>139</v>
      </c>
      <c r="B1629">
        <v>15</v>
      </c>
      <c r="C1629">
        <f t="shared" si="125"/>
        <v>0</v>
      </c>
      <c r="D1629">
        <f t="shared" si="126"/>
        <v>1</v>
      </c>
      <c r="E1629">
        <f>SUM($D$2:D1629)</f>
        <v>1286</v>
      </c>
      <c r="F1629">
        <f t="shared" si="127"/>
        <v>1628</v>
      </c>
      <c r="G1629">
        <f t="shared" si="128"/>
        <v>3.1597051597051595</v>
      </c>
      <c r="H1629">
        <f t="shared" si="129"/>
        <v>1.8112506115366411E-2</v>
      </c>
    </row>
    <row r="1630" spans="1:8" x14ac:dyDescent="0.25">
      <c r="A1630" s="1">
        <v>372</v>
      </c>
      <c r="B1630">
        <v>325</v>
      </c>
      <c r="C1630">
        <f t="shared" si="125"/>
        <v>0</v>
      </c>
      <c r="D1630">
        <f t="shared" si="126"/>
        <v>0</v>
      </c>
      <c r="E1630">
        <f>SUM($D$2:D1630)</f>
        <v>1286</v>
      </c>
      <c r="F1630">
        <f t="shared" si="127"/>
        <v>1629</v>
      </c>
      <c r="G1630">
        <f t="shared" si="128"/>
        <v>3.1577655003069367</v>
      </c>
      <c r="H1630">
        <f t="shared" si="129"/>
        <v>1.6172846717143585E-2</v>
      </c>
    </row>
    <row r="1631" spans="1:8" x14ac:dyDescent="0.25">
      <c r="A1631" s="1">
        <v>133</v>
      </c>
      <c r="B1631">
        <v>197</v>
      </c>
      <c r="C1631">
        <f t="shared" si="125"/>
        <v>0</v>
      </c>
      <c r="D1631">
        <f t="shared" si="126"/>
        <v>1</v>
      </c>
      <c r="E1631">
        <f>SUM($D$2:D1631)</f>
        <v>1287</v>
      </c>
      <c r="F1631">
        <f t="shared" si="127"/>
        <v>1630</v>
      </c>
      <c r="G1631">
        <f t="shared" si="128"/>
        <v>3.158282208588957</v>
      </c>
      <c r="H1631">
        <f t="shared" si="129"/>
        <v>1.6689554999163914E-2</v>
      </c>
    </row>
    <row r="1632" spans="1:8" x14ac:dyDescent="0.25">
      <c r="A1632">
        <v>319</v>
      </c>
      <c r="B1632">
        <v>10</v>
      </c>
      <c r="C1632">
        <f t="shared" si="125"/>
        <v>0</v>
      </c>
      <c r="D1632">
        <f t="shared" si="126"/>
        <v>0</v>
      </c>
      <c r="E1632">
        <f>SUM($D$2:D1632)</f>
        <v>1287</v>
      </c>
      <c r="F1632">
        <f t="shared" si="127"/>
        <v>1631</v>
      </c>
      <c r="G1632">
        <f t="shared" si="128"/>
        <v>3.1563458001226241</v>
      </c>
      <c r="H1632">
        <f t="shared" si="129"/>
        <v>1.4753146532830996E-2</v>
      </c>
    </row>
    <row r="1633" spans="1:8" x14ac:dyDescent="0.25">
      <c r="A1633" s="1">
        <v>279</v>
      </c>
      <c r="B1633">
        <v>365</v>
      </c>
      <c r="C1633">
        <f t="shared" si="125"/>
        <v>0</v>
      </c>
      <c r="D1633">
        <f t="shared" si="126"/>
        <v>1</v>
      </c>
      <c r="E1633">
        <f>SUM($D$2:D1633)</f>
        <v>1288</v>
      </c>
      <c r="F1633">
        <f t="shared" si="127"/>
        <v>1632</v>
      </c>
      <c r="G1633">
        <f t="shared" si="128"/>
        <v>3.1568627450980391</v>
      </c>
      <c r="H1633">
        <f t="shared" si="129"/>
        <v>1.5270091508245986E-2</v>
      </c>
    </row>
    <row r="1634" spans="1:8" x14ac:dyDescent="0.25">
      <c r="A1634" s="1">
        <v>338</v>
      </c>
      <c r="B1634">
        <v>349</v>
      </c>
      <c r="C1634">
        <f t="shared" si="125"/>
        <v>0</v>
      </c>
      <c r="D1634">
        <f t="shared" si="126"/>
        <v>0</v>
      </c>
      <c r="E1634">
        <f>SUM($D$2:D1634)</f>
        <v>1288</v>
      </c>
      <c r="F1634">
        <f t="shared" si="127"/>
        <v>1633</v>
      </c>
      <c r="G1634">
        <f t="shared" si="128"/>
        <v>3.1549295774647885</v>
      </c>
      <c r="H1634">
        <f t="shared" si="129"/>
        <v>1.333692387499541E-2</v>
      </c>
    </row>
    <row r="1635" spans="1:8" x14ac:dyDescent="0.25">
      <c r="A1635" s="1">
        <v>224</v>
      </c>
      <c r="B1635">
        <v>326</v>
      </c>
      <c r="C1635">
        <f t="shared" si="125"/>
        <v>0</v>
      </c>
      <c r="D1635">
        <f t="shared" si="126"/>
        <v>1</v>
      </c>
      <c r="E1635">
        <f>SUM($D$2:D1635)</f>
        <v>1289</v>
      </c>
      <c r="F1635">
        <f t="shared" si="127"/>
        <v>1634</v>
      </c>
      <c r="G1635">
        <f t="shared" si="128"/>
        <v>3.1554467564259485</v>
      </c>
      <c r="H1635">
        <f t="shared" si="129"/>
        <v>1.3854102836155402E-2</v>
      </c>
    </row>
    <row r="1636" spans="1:8" x14ac:dyDescent="0.25">
      <c r="A1636" s="1">
        <v>267</v>
      </c>
      <c r="B1636">
        <v>350</v>
      </c>
      <c r="C1636">
        <f t="shared" si="125"/>
        <v>0</v>
      </c>
      <c r="D1636">
        <f t="shared" si="126"/>
        <v>1</v>
      </c>
      <c r="E1636">
        <f>SUM($D$2:D1636)</f>
        <v>1290</v>
      </c>
      <c r="F1636">
        <f t="shared" si="127"/>
        <v>1635</v>
      </c>
      <c r="G1636">
        <f t="shared" si="128"/>
        <v>3.1559633027522938</v>
      </c>
      <c r="H1636">
        <f t="shared" si="129"/>
        <v>1.4370649162500637E-2</v>
      </c>
    </row>
    <row r="1637" spans="1:8" x14ac:dyDescent="0.25">
      <c r="A1637" s="1">
        <v>40</v>
      </c>
      <c r="B1637">
        <v>222</v>
      </c>
      <c r="C1637">
        <f t="shared" si="125"/>
        <v>0</v>
      </c>
      <c r="D1637">
        <f t="shared" si="126"/>
        <v>1</v>
      </c>
      <c r="E1637">
        <f>SUM($D$2:D1637)</f>
        <v>1291</v>
      </c>
      <c r="F1637">
        <f t="shared" si="127"/>
        <v>1636</v>
      </c>
      <c r="G1637">
        <f t="shared" si="128"/>
        <v>3.1564792176039118</v>
      </c>
      <c r="H1637">
        <f t="shared" si="129"/>
        <v>1.4886564014118697E-2</v>
      </c>
    </row>
    <row r="1638" spans="1:8" x14ac:dyDescent="0.25">
      <c r="A1638" s="1">
        <v>288</v>
      </c>
      <c r="B1638">
        <v>355</v>
      </c>
      <c r="C1638">
        <f t="shared" si="125"/>
        <v>0</v>
      </c>
      <c r="D1638">
        <f t="shared" si="126"/>
        <v>1</v>
      </c>
      <c r="E1638">
        <f>SUM($D$2:D1638)</f>
        <v>1292</v>
      </c>
      <c r="F1638">
        <f t="shared" si="127"/>
        <v>1637</v>
      </c>
      <c r="G1638">
        <f t="shared" si="128"/>
        <v>3.1569945021380574</v>
      </c>
      <c r="H1638">
        <f t="shared" si="129"/>
        <v>1.5401848548264319E-2</v>
      </c>
    </row>
    <row r="1639" spans="1:8" x14ac:dyDescent="0.25">
      <c r="A1639" s="1">
        <v>111</v>
      </c>
      <c r="B1639">
        <v>173</v>
      </c>
      <c r="C1639">
        <f t="shared" si="125"/>
        <v>0</v>
      </c>
      <c r="D1639">
        <f t="shared" si="126"/>
        <v>1</v>
      </c>
      <c r="E1639">
        <f>SUM($D$2:D1639)</f>
        <v>1293</v>
      </c>
      <c r="F1639">
        <f t="shared" si="127"/>
        <v>1638</v>
      </c>
      <c r="G1639">
        <f t="shared" si="128"/>
        <v>3.1575091575091574</v>
      </c>
      <c r="H1639">
        <f t="shared" si="129"/>
        <v>1.5916503919364278E-2</v>
      </c>
    </row>
    <row r="1640" spans="1:8" x14ac:dyDescent="0.25">
      <c r="A1640">
        <v>373</v>
      </c>
      <c r="B1640">
        <v>83</v>
      </c>
      <c r="C1640">
        <f t="shared" si="125"/>
        <v>0</v>
      </c>
      <c r="D1640">
        <f t="shared" si="126"/>
        <v>0</v>
      </c>
      <c r="E1640">
        <f>SUM($D$2:D1640)</f>
        <v>1293</v>
      </c>
      <c r="F1640">
        <f t="shared" si="127"/>
        <v>1639</v>
      </c>
      <c r="G1640">
        <f t="shared" si="128"/>
        <v>3.1555826723611959</v>
      </c>
      <c r="H1640">
        <f t="shared" si="129"/>
        <v>1.3990018771402823E-2</v>
      </c>
    </row>
    <row r="1641" spans="1:8" x14ac:dyDescent="0.25">
      <c r="A1641" s="1">
        <v>304</v>
      </c>
      <c r="B1641">
        <v>397</v>
      </c>
      <c r="C1641">
        <f t="shared" si="125"/>
        <v>0</v>
      </c>
      <c r="D1641">
        <f t="shared" si="126"/>
        <v>0</v>
      </c>
      <c r="E1641">
        <f>SUM($D$2:D1641)</f>
        <v>1293</v>
      </c>
      <c r="F1641">
        <f t="shared" si="127"/>
        <v>1640</v>
      </c>
      <c r="G1641">
        <f t="shared" si="128"/>
        <v>3.153658536585366</v>
      </c>
      <c r="H1641">
        <f t="shared" si="129"/>
        <v>1.2065882995572874E-2</v>
      </c>
    </row>
    <row r="1642" spans="1:8" x14ac:dyDescent="0.25">
      <c r="A1642" s="1">
        <v>169</v>
      </c>
      <c r="B1642">
        <v>219</v>
      </c>
      <c r="C1642">
        <f t="shared" si="125"/>
        <v>0</v>
      </c>
      <c r="D1642">
        <f t="shared" si="126"/>
        <v>1</v>
      </c>
      <c r="E1642">
        <f>SUM($D$2:D1642)</f>
        <v>1294</v>
      </c>
      <c r="F1642">
        <f t="shared" si="127"/>
        <v>1641</v>
      </c>
      <c r="G1642">
        <f t="shared" si="128"/>
        <v>3.154174283973187</v>
      </c>
      <c r="H1642">
        <f t="shared" si="129"/>
        <v>1.2581630383393883E-2</v>
      </c>
    </row>
    <row r="1643" spans="1:8" x14ac:dyDescent="0.25">
      <c r="A1643">
        <v>30</v>
      </c>
      <c r="B1643">
        <v>28</v>
      </c>
      <c r="C1643">
        <f t="shared" si="125"/>
        <v>0</v>
      </c>
      <c r="D1643">
        <f t="shared" si="126"/>
        <v>0</v>
      </c>
      <c r="E1643">
        <f>SUM($D$2:D1643)</f>
        <v>1294</v>
      </c>
      <c r="F1643">
        <f t="shared" si="127"/>
        <v>1642</v>
      </c>
      <c r="G1643">
        <f t="shared" si="128"/>
        <v>3.1522533495736904</v>
      </c>
      <c r="H1643">
        <f t="shared" si="129"/>
        <v>1.0660695983897295E-2</v>
      </c>
    </row>
    <row r="1644" spans="1:8" x14ac:dyDescent="0.25">
      <c r="A1644" s="1">
        <v>255</v>
      </c>
      <c r="B1644">
        <v>217</v>
      </c>
      <c r="C1644">
        <f t="shared" si="125"/>
        <v>0</v>
      </c>
      <c r="D1644">
        <f t="shared" si="126"/>
        <v>1</v>
      </c>
      <c r="E1644">
        <f>SUM($D$2:D1644)</f>
        <v>1295</v>
      </c>
      <c r="F1644">
        <f t="shared" si="127"/>
        <v>1643</v>
      </c>
      <c r="G1644">
        <f t="shared" si="128"/>
        <v>3.1527693244065733</v>
      </c>
      <c r="H1644">
        <f t="shared" si="129"/>
        <v>1.1176670816780199E-2</v>
      </c>
    </row>
    <row r="1645" spans="1:8" x14ac:dyDescent="0.25">
      <c r="A1645" s="1">
        <v>359</v>
      </c>
      <c r="B1645">
        <v>205</v>
      </c>
      <c r="C1645">
        <f t="shared" si="125"/>
        <v>0</v>
      </c>
      <c r="D1645">
        <f t="shared" si="126"/>
        <v>1</v>
      </c>
      <c r="E1645">
        <f>SUM($D$2:D1645)</f>
        <v>1296</v>
      </c>
      <c r="F1645">
        <f t="shared" si="127"/>
        <v>1644</v>
      </c>
      <c r="G1645">
        <f t="shared" si="128"/>
        <v>3.1532846715328464</v>
      </c>
      <c r="H1645">
        <f t="shared" si="129"/>
        <v>1.1692017943053301E-2</v>
      </c>
    </row>
    <row r="1646" spans="1:8" x14ac:dyDescent="0.25">
      <c r="A1646" s="1">
        <v>291</v>
      </c>
      <c r="B1646">
        <v>336</v>
      </c>
      <c r="C1646">
        <f t="shared" si="125"/>
        <v>0</v>
      </c>
      <c r="D1646">
        <f t="shared" si="126"/>
        <v>1</v>
      </c>
      <c r="E1646">
        <f>SUM($D$2:D1646)</f>
        <v>1297</v>
      </c>
      <c r="F1646">
        <f t="shared" si="127"/>
        <v>1645</v>
      </c>
      <c r="G1646">
        <f t="shared" si="128"/>
        <v>3.1537993920972642</v>
      </c>
      <c r="H1646">
        <f t="shared" si="129"/>
        <v>1.2206738507471115E-2</v>
      </c>
    </row>
    <row r="1647" spans="1:8" x14ac:dyDescent="0.25">
      <c r="A1647" s="1">
        <v>6</v>
      </c>
      <c r="B1647">
        <v>187</v>
      </c>
      <c r="C1647">
        <f t="shared" si="125"/>
        <v>0</v>
      </c>
      <c r="D1647">
        <f t="shared" si="126"/>
        <v>1</v>
      </c>
      <c r="E1647">
        <f>SUM($D$2:D1647)</f>
        <v>1298</v>
      </c>
      <c r="F1647">
        <f t="shared" si="127"/>
        <v>1646</v>
      </c>
      <c r="G1647">
        <f t="shared" si="128"/>
        <v>3.1543134872417986</v>
      </c>
      <c r="H1647">
        <f t="shared" si="129"/>
        <v>1.2720833652005492E-2</v>
      </c>
    </row>
    <row r="1648" spans="1:8" x14ac:dyDescent="0.25">
      <c r="A1648">
        <v>357</v>
      </c>
      <c r="B1648">
        <v>91</v>
      </c>
      <c r="C1648">
        <f t="shared" si="125"/>
        <v>0</v>
      </c>
      <c r="D1648">
        <f t="shared" si="126"/>
        <v>1</v>
      </c>
      <c r="E1648">
        <f>SUM($D$2:D1648)</f>
        <v>1299</v>
      </c>
      <c r="F1648">
        <f t="shared" si="127"/>
        <v>1647</v>
      </c>
      <c r="G1648">
        <f t="shared" si="128"/>
        <v>3.1548269581056467</v>
      </c>
      <c r="H1648">
        <f t="shared" si="129"/>
        <v>1.3234304515853612E-2</v>
      </c>
    </row>
    <row r="1649" spans="1:8" x14ac:dyDescent="0.25">
      <c r="A1649" s="1">
        <v>170</v>
      </c>
      <c r="B1649">
        <v>289</v>
      </c>
      <c r="C1649">
        <f t="shared" si="125"/>
        <v>0</v>
      </c>
      <c r="D1649">
        <f t="shared" si="126"/>
        <v>1</v>
      </c>
      <c r="E1649">
        <f>SUM($D$2:D1649)</f>
        <v>1300</v>
      </c>
      <c r="F1649">
        <f t="shared" si="127"/>
        <v>1648</v>
      </c>
      <c r="G1649">
        <f t="shared" si="128"/>
        <v>3.1553398058252426</v>
      </c>
      <c r="H1649">
        <f t="shared" si="129"/>
        <v>1.3747152235449533E-2</v>
      </c>
    </row>
    <row r="1650" spans="1:8" x14ac:dyDescent="0.25">
      <c r="A1650" s="1">
        <v>14</v>
      </c>
      <c r="B1650">
        <v>185</v>
      </c>
      <c r="C1650">
        <f t="shared" si="125"/>
        <v>0</v>
      </c>
      <c r="D1650">
        <f t="shared" si="126"/>
        <v>1</v>
      </c>
      <c r="E1650">
        <f>SUM($D$2:D1650)</f>
        <v>1301</v>
      </c>
      <c r="F1650">
        <f t="shared" si="127"/>
        <v>1649</v>
      </c>
      <c r="G1650">
        <f t="shared" si="128"/>
        <v>3.1558520315342635</v>
      </c>
      <c r="H1650">
        <f t="shared" si="129"/>
        <v>1.4259377944470408E-2</v>
      </c>
    </row>
    <row r="1651" spans="1:8" x14ac:dyDescent="0.25">
      <c r="A1651" s="1">
        <v>295</v>
      </c>
      <c r="B1651">
        <v>132</v>
      </c>
      <c r="C1651">
        <f t="shared" si="125"/>
        <v>0</v>
      </c>
      <c r="D1651">
        <f t="shared" si="126"/>
        <v>1</v>
      </c>
      <c r="E1651">
        <f>SUM($D$2:D1651)</f>
        <v>1302</v>
      </c>
      <c r="F1651">
        <f t="shared" si="127"/>
        <v>1650</v>
      </c>
      <c r="G1651">
        <f t="shared" si="128"/>
        <v>3.1563636363636363</v>
      </c>
      <c r="H1651">
        <f t="shared" si="129"/>
        <v>1.4770982773843144E-2</v>
      </c>
    </row>
    <row r="1652" spans="1:8" x14ac:dyDescent="0.25">
      <c r="A1652" s="1">
        <v>342</v>
      </c>
      <c r="B1652">
        <v>263</v>
      </c>
      <c r="C1652">
        <f t="shared" si="125"/>
        <v>0</v>
      </c>
      <c r="D1652">
        <f t="shared" si="126"/>
        <v>1</v>
      </c>
      <c r="E1652">
        <f>SUM($D$2:D1652)</f>
        <v>1303</v>
      </c>
      <c r="F1652">
        <f t="shared" si="127"/>
        <v>1651</v>
      </c>
      <c r="G1652">
        <f t="shared" si="128"/>
        <v>3.1568746214415508</v>
      </c>
      <c r="H1652">
        <f t="shared" si="129"/>
        <v>1.5281967851757727E-2</v>
      </c>
    </row>
    <row r="1653" spans="1:8" x14ac:dyDescent="0.25">
      <c r="A1653">
        <v>37</v>
      </c>
      <c r="B1653">
        <v>88</v>
      </c>
      <c r="C1653">
        <f t="shared" si="125"/>
        <v>0</v>
      </c>
      <c r="D1653">
        <f t="shared" si="126"/>
        <v>1</v>
      </c>
      <c r="E1653">
        <f>SUM($D$2:D1653)</f>
        <v>1304</v>
      </c>
      <c r="F1653">
        <f t="shared" si="127"/>
        <v>1652</v>
      </c>
      <c r="G1653">
        <f t="shared" si="128"/>
        <v>3.1573849878934621</v>
      </c>
      <c r="H1653">
        <f t="shared" si="129"/>
        <v>1.5792334303668998E-2</v>
      </c>
    </row>
    <row r="1654" spans="1:8" x14ac:dyDescent="0.25">
      <c r="A1654">
        <v>226</v>
      </c>
      <c r="B1654">
        <v>51</v>
      </c>
      <c r="C1654">
        <f t="shared" si="125"/>
        <v>0</v>
      </c>
      <c r="D1654">
        <f t="shared" si="126"/>
        <v>1</v>
      </c>
      <c r="E1654">
        <f>SUM($D$2:D1654)</f>
        <v>1305</v>
      </c>
      <c r="F1654">
        <f t="shared" si="127"/>
        <v>1653</v>
      </c>
      <c r="G1654">
        <f t="shared" si="128"/>
        <v>3.1578947368421053</v>
      </c>
      <c r="H1654">
        <f t="shared" si="129"/>
        <v>1.6302083252312194E-2</v>
      </c>
    </row>
    <row r="1655" spans="1:8" x14ac:dyDescent="0.25">
      <c r="A1655" s="1">
        <v>177</v>
      </c>
      <c r="B1655">
        <v>179</v>
      </c>
      <c r="C1655">
        <f t="shared" si="125"/>
        <v>0</v>
      </c>
      <c r="D1655">
        <f t="shared" si="126"/>
        <v>1</v>
      </c>
      <c r="E1655">
        <f>SUM($D$2:D1655)</f>
        <v>1306</v>
      </c>
      <c r="F1655">
        <f t="shared" si="127"/>
        <v>1654</v>
      </c>
      <c r="G1655">
        <f t="shared" si="128"/>
        <v>3.158403869407497</v>
      </c>
      <c r="H1655">
        <f t="shared" si="129"/>
        <v>1.681121581770384E-2</v>
      </c>
    </row>
    <row r="1656" spans="1:8" x14ac:dyDescent="0.25">
      <c r="A1656">
        <v>297</v>
      </c>
      <c r="B1656">
        <v>36</v>
      </c>
      <c r="C1656">
        <f t="shared" si="125"/>
        <v>0</v>
      </c>
      <c r="D1656">
        <f t="shared" si="126"/>
        <v>1</v>
      </c>
      <c r="E1656">
        <f>SUM($D$2:D1656)</f>
        <v>1307</v>
      </c>
      <c r="F1656">
        <f t="shared" si="127"/>
        <v>1655</v>
      </c>
      <c r="G1656">
        <f t="shared" si="128"/>
        <v>3.1589123867069486</v>
      </c>
      <c r="H1656">
        <f t="shared" si="129"/>
        <v>1.7319733117155511E-2</v>
      </c>
    </row>
    <row r="1657" spans="1:8" x14ac:dyDescent="0.25">
      <c r="A1657">
        <v>300</v>
      </c>
      <c r="B1657">
        <v>12</v>
      </c>
      <c r="C1657">
        <f t="shared" si="125"/>
        <v>0</v>
      </c>
      <c r="D1657">
        <f t="shared" si="126"/>
        <v>0</v>
      </c>
      <c r="E1657">
        <f>SUM($D$2:D1657)</f>
        <v>1307</v>
      </c>
      <c r="F1657">
        <f t="shared" si="127"/>
        <v>1656</v>
      </c>
      <c r="G1657">
        <f t="shared" si="128"/>
        <v>3.1570048309178742</v>
      </c>
      <c r="H1657">
        <f t="shared" si="129"/>
        <v>1.5412177328081089E-2</v>
      </c>
    </row>
    <row r="1658" spans="1:8" x14ac:dyDescent="0.25">
      <c r="A1658" s="1">
        <v>74</v>
      </c>
      <c r="B1658">
        <v>217</v>
      </c>
      <c r="C1658">
        <f t="shared" si="125"/>
        <v>0</v>
      </c>
      <c r="D1658">
        <f t="shared" si="126"/>
        <v>1</v>
      </c>
      <c r="E1658">
        <f>SUM($D$2:D1658)</f>
        <v>1308</v>
      </c>
      <c r="F1658">
        <f t="shared" si="127"/>
        <v>1657</v>
      </c>
      <c r="G1658">
        <f t="shared" si="128"/>
        <v>3.1575135787567894</v>
      </c>
      <c r="H1658">
        <f t="shared" si="129"/>
        <v>1.592092516699628E-2</v>
      </c>
    </row>
    <row r="1659" spans="1:8" x14ac:dyDescent="0.25">
      <c r="A1659" s="1">
        <v>210</v>
      </c>
      <c r="B1659">
        <v>294</v>
      </c>
      <c r="C1659">
        <f t="shared" si="125"/>
        <v>0</v>
      </c>
      <c r="D1659">
        <f t="shared" si="126"/>
        <v>1</v>
      </c>
      <c r="E1659">
        <f>SUM($D$2:D1659)</f>
        <v>1309</v>
      </c>
      <c r="F1659">
        <f t="shared" si="127"/>
        <v>1658</v>
      </c>
      <c r="G1659">
        <f t="shared" si="128"/>
        <v>3.1580217129071171</v>
      </c>
      <c r="H1659">
        <f t="shared" si="129"/>
        <v>1.6429059317323969E-2</v>
      </c>
    </row>
    <row r="1660" spans="1:8" x14ac:dyDescent="0.25">
      <c r="A1660" s="1">
        <v>318</v>
      </c>
      <c r="B1660">
        <v>339</v>
      </c>
      <c r="C1660">
        <f t="shared" si="125"/>
        <v>0</v>
      </c>
      <c r="D1660">
        <f t="shared" si="126"/>
        <v>1</v>
      </c>
      <c r="E1660">
        <f>SUM($D$2:D1660)</f>
        <v>1310</v>
      </c>
      <c r="F1660">
        <f t="shared" si="127"/>
        <v>1659</v>
      </c>
      <c r="G1660">
        <f t="shared" si="128"/>
        <v>3.1585292344786016</v>
      </c>
      <c r="H1660">
        <f t="shared" si="129"/>
        <v>1.693658088880845E-2</v>
      </c>
    </row>
    <row r="1661" spans="1:8" x14ac:dyDescent="0.25">
      <c r="A1661">
        <v>276</v>
      </c>
      <c r="B1661">
        <v>27</v>
      </c>
      <c r="C1661">
        <f t="shared" si="125"/>
        <v>0</v>
      </c>
      <c r="D1661">
        <f t="shared" si="126"/>
        <v>1</v>
      </c>
      <c r="E1661">
        <f>SUM($D$2:D1661)</f>
        <v>1311</v>
      </c>
      <c r="F1661">
        <f t="shared" si="127"/>
        <v>1660</v>
      </c>
      <c r="G1661">
        <f t="shared" si="128"/>
        <v>3.1590361445783133</v>
      </c>
      <c r="H1661">
        <f t="shared" si="129"/>
        <v>1.7443490988520161E-2</v>
      </c>
    </row>
    <row r="1662" spans="1:8" x14ac:dyDescent="0.25">
      <c r="A1662" s="1">
        <v>283</v>
      </c>
      <c r="B1662">
        <v>205</v>
      </c>
      <c r="C1662">
        <f t="shared" si="125"/>
        <v>0</v>
      </c>
      <c r="D1662">
        <f t="shared" si="126"/>
        <v>1</v>
      </c>
      <c r="E1662">
        <f>SUM($D$2:D1662)</f>
        <v>1312</v>
      </c>
      <c r="F1662">
        <f t="shared" si="127"/>
        <v>1661</v>
      </c>
      <c r="G1662">
        <f t="shared" si="128"/>
        <v>3.1595424443106563</v>
      </c>
      <c r="H1662">
        <f t="shared" si="129"/>
        <v>1.7949790720863223E-2</v>
      </c>
    </row>
    <row r="1663" spans="1:8" x14ac:dyDescent="0.25">
      <c r="A1663" s="1">
        <v>302</v>
      </c>
      <c r="B1663">
        <v>142</v>
      </c>
      <c r="C1663">
        <f t="shared" si="125"/>
        <v>0</v>
      </c>
      <c r="D1663">
        <f t="shared" si="126"/>
        <v>1</v>
      </c>
      <c r="E1663">
        <f>SUM($D$2:D1663)</f>
        <v>1313</v>
      </c>
      <c r="F1663">
        <f t="shared" si="127"/>
        <v>1662</v>
      </c>
      <c r="G1663">
        <f t="shared" si="128"/>
        <v>3.1600481347773766</v>
      </c>
      <c r="H1663">
        <f t="shared" si="129"/>
        <v>1.8455481187583445E-2</v>
      </c>
    </row>
    <row r="1664" spans="1:8" x14ac:dyDescent="0.25">
      <c r="A1664">
        <v>223</v>
      </c>
      <c r="B1664">
        <v>8</v>
      </c>
      <c r="C1664">
        <f t="shared" si="125"/>
        <v>0</v>
      </c>
      <c r="D1664">
        <f t="shared" si="126"/>
        <v>1</v>
      </c>
      <c r="E1664">
        <f>SUM($D$2:D1664)</f>
        <v>1314</v>
      </c>
      <c r="F1664">
        <f t="shared" si="127"/>
        <v>1663</v>
      </c>
      <c r="G1664">
        <f t="shared" si="128"/>
        <v>3.1605532170775708</v>
      </c>
      <c r="H1664">
        <f t="shared" si="129"/>
        <v>1.8960563487777637E-2</v>
      </c>
    </row>
    <row r="1665" spans="1:8" x14ac:dyDescent="0.25">
      <c r="A1665" s="1">
        <v>365</v>
      </c>
      <c r="B1665">
        <v>196</v>
      </c>
      <c r="C1665">
        <f t="shared" si="125"/>
        <v>0</v>
      </c>
      <c r="D1665">
        <f t="shared" si="126"/>
        <v>1</v>
      </c>
      <c r="E1665">
        <f>SUM($D$2:D1665)</f>
        <v>1315</v>
      </c>
      <c r="F1665">
        <f t="shared" si="127"/>
        <v>1664</v>
      </c>
      <c r="G1665">
        <f t="shared" si="128"/>
        <v>3.1610576923076921</v>
      </c>
      <c r="H1665">
        <f t="shared" si="129"/>
        <v>1.9465038717898953E-2</v>
      </c>
    </row>
    <row r="1666" spans="1:8" x14ac:dyDescent="0.25">
      <c r="A1666" s="1">
        <v>226</v>
      </c>
      <c r="B1666">
        <v>170</v>
      </c>
      <c r="C1666">
        <f t="shared" si="125"/>
        <v>0</v>
      </c>
      <c r="D1666">
        <f t="shared" si="126"/>
        <v>1</v>
      </c>
      <c r="E1666">
        <f>SUM($D$2:D1666)</f>
        <v>1316</v>
      </c>
      <c r="F1666">
        <f t="shared" si="127"/>
        <v>1665</v>
      </c>
      <c r="G1666">
        <f t="shared" si="128"/>
        <v>3.1615615615615615</v>
      </c>
      <c r="H1666">
        <f t="shared" si="129"/>
        <v>1.9968907971768424E-2</v>
      </c>
    </row>
    <row r="1667" spans="1:8" x14ac:dyDescent="0.25">
      <c r="A1667" s="1">
        <v>65</v>
      </c>
      <c r="B1667">
        <v>168</v>
      </c>
      <c r="C1667">
        <f t="shared" ref="C1667:C1730" si="130">IF(POWER((A1667-200),2)+POWER(B1667-200,2)=POWER(200,2),1,0)</f>
        <v>0</v>
      </c>
      <c r="D1667">
        <f t="shared" ref="D1667:D1730" si="131">IF(POWER((A1667-200),2)+POWER(B1667-200,2)&lt;=POWER(200,2),1,0)</f>
        <v>1</v>
      </c>
      <c r="E1667">
        <f>SUM($D$2:D1667)</f>
        <v>1317</v>
      </c>
      <c r="F1667">
        <f t="shared" ref="F1667:F1730" si="132">ROW(E1667)-1</f>
        <v>1666</v>
      </c>
      <c r="G1667">
        <f t="shared" ref="G1667:G1730" si="133">((E1667*POWER(400,2))/F1667)/POWER(200,2)</f>
        <v>3.1620648259303721</v>
      </c>
      <c r="H1667">
        <f t="shared" ref="H1667:H1730" si="134">ABS(PI()-G1667)</f>
        <v>2.0472172340578965E-2</v>
      </c>
    </row>
    <row r="1668" spans="1:8" x14ac:dyDescent="0.25">
      <c r="A1668" s="1">
        <v>326</v>
      </c>
      <c r="B1668">
        <v>322</v>
      </c>
      <c r="C1668">
        <f t="shared" si="130"/>
        <v>0</v>
      </c>
      <c r="D1668">
        <f t="shared" si="131"/>
        <v>1</v>
      </c>
      <c r="E1668">
        <f>SUM($D$2:D1668)</f>
        <v>1318</v>
      </c>
      <c r="F1668">
        <f t="shared" si="132"/>
        <v>1667</v>
      </c>
      <c r="G1668">
        <f t="shared" si="133"/>
        <v>3.1625674865026996</v>
      </c>
      <c r="H1668">
        <f t="shared" si="134"/>
        <v>2.0974832912906471E-2</v>
      </c>
    </row>
    <row r="1669" spans="1:8" x14ac:dyDescent="0.25">
      <c r="A1669" s="1">
        <v>233</v>
      </c>
      <c r="B1669">
        <v>122</v>
      </c>
      <c r="C1669">
        <f t="shared" si="130"/>
        <v>0</v>
      </c>
      <c r="D1669">
        <f t="shared" si="131"/>
        <v>1</v>
      </c>
      <c r="E1669">
        <f>SUM($D$2:D1669)</f>
        <v>1319</v>
      </c>
      <c r="F1669">
        <f t="shared" si="132"/>
        <v>1668</v>
      </c>
      <c r="G1669">
        <f t="shared" si="133"/>
        <v>3.1630695443645083</v>
      </c>
      <c r="H1669">
        <f t="shared" si="134"/>
        <v>2.1476890774715152E-2</v>
      </c>
    </row>
    <row r="1670" spans="1:8" x14ac:dyDescent="0.25">
      <c r="A1670" s="1">
        <v>339</v>
      </c>
      <c r="B1670">
        <v>231</v>
      </c>
      <c r="C1670">
        <f t="shared" si="130"/>
        <v>0</v>
      </c>
      <c r="D1670">
        <f t="shared" si="131"/>
        <v>1</v>
      </c>
      <c r="E1670">
        <f>SUM($D$2:D1670)</f>
        <v>1320</v>
      </c>
      <c r="F1670">
        <f t="shared" si="132"/>
        <v>1669</v>
      </c>
      <c r="G1670">
        <f t="shared" si="133"/>
        <v>3.1635710005991613</v>
      </c>
      <c r="H1670">
        <f t="shared" si="134"/>
        <v>2.1978347009368182E-2</v>
      </c>
    </row>
    <row r="1671" spans="1:8" x14ac:dyDescent="0.25">
      <c r="A1671">
        <v>217</v>
      </c>
      <c r="B1671">
        <v>92</v>
      </c>
      <c r="C1671">
        <f t="shared" si="130"/>
        <v>0</v>
      </c>
      <c r="D1671">
        <f t="shared" si="131"/>
        <v>1</v>
      </c>
      <c r="E1671">
        <f>SUM($D$2:D1671)</f>
        <v>1321</v>
      </c>
      <c r="F1671">
        <f t="shared" si="132"/>
        <v>1670</v>
      </c>
      <c r="G1671">
        <f t="shared" si="133"/>
        <v>3.1640718562874253</v>
      </c>
      <c r="H1671">
        <f t="shared" si="134"/>
        <v>2.247920269763215E-2</v>
      </c>
    </row>
    <row r="1672" spans="1:8" x14ac:dyDescent="0.25">
      <c r="A1672">
        <v>23</v>
      </c>
      <c r="B1672">
        <v>51</v>
      </c>
      <c r="C1672">
        <f t="shared" si="130"/>
        <v>0</v>
      </c>
      <c r="D1672">
        <f t="shared" si="131"/>
        <v>0</v>
      </c>
      <c r="E1672">
        <f>SUM($D$2:D1672)</f>
        <v>1321</v>
      </c>
      <c r="F1672">
        <f t="shared" si="132"/>
        <v>1671</v>
      </c>
      <c r="G1672">
        <f t="shared" si="133"/>
        <v>3.1621783363255536</v>
      </c>
      <c r="H1672">
        <f t="shared" si="134"/>
        <v>2.0585682735760447E-2</v>
      </c>
    </row>
    <row r="1673" spans="1:8" x14ac:dyDescent="0.25">
      <c r="A1673">
        <v>324</v>
      </c>
      <c r="B1673">
        <v>63</v>
      </c>
      <c r="C1673">
        <f t="shared" si="130"/>
        <v>0</v>
      </c>
      <c r="D1673">
        <f t="shared" si="131"/>
        <v>1</v>
      </c>
      <c r="E1673">
        <f>SUM($D$2:D1673)</f>
        <v>1322</v>
      </c>
      <c r="F1673">
        <f t="shared" si="132"/>
        <v>1672</v>
      </c>
      <c r="G1673">
        <f t="shared" si="133"/>
        <v>3.1626794258373208</v>
      </c>
      <c r="H1673">
        <f t="shared" si="134"/>
        <v>2.1086772247527641E-2</v>
      </c>
    </row>
    <row r="1674" spans="1:8" x14ac:dyDescent="0.25">
      <c r="A1674" s="1">
        <v>100</v>
      </c>
      <c r="B1674">
        <v>330</v>
      </c>
      <c r="C1674">
        <f t="shared" si="130"/>
        <v>0</v>
      </c>
      <c r="D1674">
        <f t="shared" si="131"/>
        <v>1</v>
      </c>
      <c r="E1674">
        <f>SUM($D$2:D1674)</f>
        <v>1323</v>
      </c>
      <c r="F1674">
        <f t="shared" si="132"/>
        <v>1673</v>
      </c>
      <c r="G1674">
        <f t="shared" si="133"/>
        <v>3.1631799163179917</v>
      </c>
      <c r="H1674">
        <f t="shared" si="134"/>
        <v>2.1587262728198553E-2</v>
      </c>
    </row>
    <row r="1675" spans="1:8" x14ac:dyDescent="0.25">
      <c r="A1675" s="1">
        <v>75</v>
      </c>
      <c r="B1675">
        <v>391</v>
      </c>
      <c r="C1675">
        <f t="shared" si="130"/>
        <v>0</v>
      </c>
      <c r="D1675">
        <f t="shared" si="131"/>
        <v>0</v>
      </c>
      <c r="E1675">
        <f>SUM($D$2:D1675)</f>
        <v>1323</v>
      </c>
      <c r="F1675">
        <f t="shared" si="132"/>
        <v>1674</v>
      </c>
      <c r="G1675">
        <f t="shared" si="133"/>
        <v>3.161290322580645</v>
      </c>
      <c r="H1675">
        <f t="shared" si="134"/>
        <v>1.9697668990851902E-2</v>
      </c>
    </row>
    <row r="1676" spans="1:8" x14ac:dyDescent="0.25">
      <c r="A1676" s="1">
        <v>14</v>
      </c>
      <c r="B1676">
        <v>231</v>
      </c>
      <c r="C1676">
        <f t="shared" si="130"/>
        <v>0</v>
      </c>
      <c r="D1676">
        <f t="shared" si="131"/>
        <v>1</v>
      </c>
      <c r="E1676">
        <f>SUM($D$2:D1676)</f>
        <v>1324</v>
      </c>
      <c r="F1676">
        <f t="shared" si="132"/>
        <v>1675</v>
      </c>
      <c r="G1676">
        <f t="shared" si="133"/>
        <v>3.1617910447761193</v>
      </c>
      <c r="H1676">
        <f t="shared" si="134"/>
        <v>2.0198391186326159E-2</v>
      </c>
    </row>
    <row r="1677" spans="1:8" x14ac:dyDescent="0.25">
      <c r="A1677" s="1">
        <v>272</v>
      </c>
      <c r="B1677">
        <v>168</v>
      </c>
      <c r="C1677">
        <f t="shared" si="130"/>
        <v>0</v>
      </c>
      <c r="D1677">
        <f t="shared" si="131"/>
        <v>1</v>
      </c>
      <c r="E1677">
        <f>SUM($D$2:D1677)</f>
        <v>1325</v>
      </c>
      <c r="F1677">
        <f t="shared" si="132"/>
        <v>1676</v>
      </c>
      <c r="G1677">
        <f t="shared" si="133"/>
        <v>3.1622911694510742</v>
      </c>
      <c r="H1677">
        <f t="shared" si="134"/>
        <v>2.069851586128113E-2</v>
      </c>
    </row>
    <row r="1678" spans="1:8" x14ac:dyDescent="0.25">
      <c r="A1678">
        <v>230</v>
      </c>
      <c r="B1678">
        <v>45</v>
      </c>
      <c r="C1678">
        <f t="shared" si="130"/>
        <v>0</v>
      </c>
      <c r="D1678">
        <f t="shared" si="131"/>
        <v>1</v>
      </c>
      <c r="E1678">
        <f>SUM($D$2:D1678)</f>
        <v>1326</v>
      </c>
      <c r="F1678">
        <f t="shared" si="132"/>
        <v>1677</v>
      </c>
      <c r="G1678">
        <f t="shared" si="133"/>
        <v>3.1627906976744189</v>
      </c>
      <c r="H1678">
        <f t="shared" si="134"/>
        <v>2.1198044084625778E-2</v>
      </c>
    </row>
    <row r="1679" spans="1:8" x14ac:dyDescent="0.25">
      <c r="A1679">
        <v>66</v>
      </c>
      <c r="B1679">
        <v>21</v>
      </c>
      <c r="C1679">
        <f t="shared" si="130"/>
        <v>0</v>
      </c>
      <c r="D1679">
        <f t="shared" si="131"/>
        <v>0</v>
      </c>
      <c r="E1679">
        <f>SUM($D$2:D1679)</f>
        <v>1326</v>
      </c>
      <c r="F1679">
        <f t="shared" si="132"/>
        <v>1678</v>
      </c>
      <c r="G1679">
        <f t="shared" si="133"/>
        <v>3.1609058402860546</v>
      </c>
      <c r="H1679">
        <f t="shared" si="134"/>
        <v>1.9313186696261475E-2</v>
      </c>
    </row>
    <row r="1680" spans="1:8" x14ac:dyDescent="0.25">
      <c r="A1680" s="1">
        <v>74</v>
      </c>
      <c r="B1680">
        <v>190</v>
      </c>
      <c r="C1680">
        <f t="shared" si="130"/>
        <v>0</v>
      </c>
      <c r="D1680">
        <f t="shared" si="131"/>
        <v>1</v>
      </c>
      <c r="E1680">
        <f>SUM($D$2:D1680)</f>
        <v>1327</v>
      </c>
      <c r="F1680">
        <f t="shared" si="132"/>
        <v>1679</v>
      </c>
      <c r="G1680">
        <f t="shared" si="133"/>
        <v>3.1614055985705778</v>
      </c>
      <c r="H1680">
        <f t="shared" si="134"/>
        <v>1.9812944980784675E-2</v>
      </c>
    </row>
    <row r="1681" spans="1:8" x14ac:dyDescent="0.25">
      <c r="A1681" s="1">
        <v>181</v>
      </c>
      <c r="B1681">
        <v>309</v>
      </c>
      <c r="C1681">
        <f t="shared" si="130"/>
        <v>0</v>
      </c>
      <c r="D1681">
        <f t="shared" si="131"/>
        <v>1</v>
      </c>
      <c r="E1681">
        <f>SUM($D$2:D1681)</f>
        <v>1328</v>
      </c>
      <c r="F1681">
        <f t="shared" si="132"/>
        <v>1680</v>
      </c>
      <c r="G1681">
        <f t="shared" si="133"/>
        <v>3.1619047619047618</v>
      </c>
      <c r="H1681">
        <f t="shared" si="134"/>
        <v>2.0312108314968658E-2</v>
      </c>
    </row>
    <row r="1682" spans="1:8" x14ac:dyDescent="0.25">
      <c r="A1682" s="1">
        <v>120</v>
      </c>
      <c r="B1682">
        <v>394</v>
      </c>
      <c r="C1682">
        <f t="shared" si="130"/>
        <v>0</v>
      </c>
      <c r="D1682">
        <f t="shared" si="131"/>
        <v>0</v>
      </c>
      <c r="E1682">
        <f>SUM($D$2:D1682)</f>
        <v>1328</v>
      </c>
      <c r="F1682">
        <f t="shared" si="132"/>
        <v>1681</v>
      </c>
      <c r="G1682">
        <f t="shared" si="133"/>
        <v>3.1600237953599049</v>
      </c>
      <c r="H1682">
        <f t="shared" si="134"/>
        <v>1.8431141770111736E-2</v>
      </c>
    </row>
    <row r="1683" spans="1:8" x14ac:dyDescent="0.25">
      <c r="A1683" s="1">
        <v>46</v>
      </c>
      <c r="B1683">
        <v>338</v>
      </c>
      <c r="C1683">
        <f t="shared" si="130"/>
        <v>0</v>
      </c>
      <c r="D1683">
        <f t="shared" si="131"/>
        <v>0</v>
      </c>
      <c r="E1683">
        <f>SUM($D$2:D1683)</f>
        <v>1328</v>
      </c>
      <c r="F1683">
        <f t="shared" si="132"/>
        <v>1682</v>
      </c>
      <c r="G1683">
        <f t="shared" si="133"/>
        <v>3.1581450653983354</v>
      </c>
      <c r="H1683">
        <f t="shared" si="134"/>
        <v>1.6552411808542278E-2</v>
      </c>
    </row>
    <row r="1684" spans="1:8" x14ac:dyDescent="0.25">
      <c r="A1684" s="1">
        <v>377</v>
      </c>
      <c r="B1684">
        <v>151</v>
      </c>
      <c r="C1684">
        <f t="shared" si="130"/>
        <v>0</v>
      </c>
      <c r="D1684">
        <f t="shared" si="131"/>
        <v>1</v>
      </c>
      <c r="E1684">
        <f>SUM($D$2:D1684)</f>
        <v>1329</v>
      </c>
      <c r="F1684">
        <f t="shared" si="132"/>
        <v>1683</v>
      </c>
      <c r="G1684">
        <f t="shared" si="133"/>
        <v>3.1586452762923352</v>
      </c>
      <c r="H1684">
        <f t="shared" si="134"/>
        <v>1.7052622702542042E-2</v>
      </c>
    </row>
    <row r="1685" spans="1:8" x14ac:dyDescent="0.25">
      <c r="A1685" s="1">
        <v>208</v>
      </c>
      <c r="B1685">
        <v>219</v>
      </c>
      <c r="C1685">
        <f t="shared" si="130"/>
        <v>0</v>
      </c>
      <c r="D1685">
        <f t="shared" si="131"/>
        <v>1</v>
      </c>
      <c r="E1685">
        <f>SUM($D$2:D1685)</f>
        <v>1330</v>
      </c>
      <c r="F1685">
        <f t="shared" si="132"/>
        <v>1684</v>
      </c>
      <c r="G1685">
        <f t="shared" si="133"/>
        <v>3.1591448931116388</v>
      </c>
      <c r="H1685">
        <f t="shared" si="134"/>
        <v>1.7552239521845703E-2</v>
      </c>
    </row>
    <row r="1686" spans="1:8" x14ac:dyDescent="0.25">
      <c r="A1686" s="1">
        <v>32</v>
      </c>
      <c r="B1686">
        <v>357</v>
      </c>
      <c r="C1686">
        <f t="shared" si="130"/>
        <v>0</v>
      </c>
      <c r="D1686">
        <f t="shared" si="131"/>
        <v>0</v>
      </c>
      <c r="E1686">
        <f>SUM($D$2:D1686)</f>
        <v>1330</v>
      </c>
      <c r="F1686">
        <f t="shared" si="132"/>
        <v>1685</v>
      </c>
      <c r="G1686">
        <f t="shared" si="133"/>
        <v>3.1572700296735903</v>
      </c>
      <c r="H1686">
        <f t="shared" si="134"/>
        <v>1.5677376083797157E-2</v>
      </c>
    </row>
    <row r="1687" spans="1:8" x14ac:dyDescent="0.25">
      <c r="A1687" s="1">
        <v>170</v>
      </c>
      <c r="B1687">
        <v>328</v>
      </c>
      <c r="C1687">
        <f t="shared" si="130"/>
        <v>0</v>
      </c>
      <c r="D1687">
        <f t="shared" si="131"/>
        <v>1</v>
      </c>
      <c r="E1687">
        <f>SUM($D$2:D1687)</f>
        <v>1331</v>
      </c>
      <c r="F1687">
        <f t="shared" si="132"/>
        <v>1686</v>
      </c>
      <c r="G1687">
        <f t="shared" si="133"/>
        <v>3.1577698695136416</v>
      </c>
      <c r="H1687">
        <f t="shared" si="134"/>
        <v>1.6177215923848465E-2</v>
      </c>
    </row>
    <row r="1688" spans="1:8" x14ac:dyDescent="0.25">
      <c r="A1688" s="1">
        <v>302</v>
      </c>
      <c r="B1688">
        <v>136</v>
      </c>
      <c r="C1688">
        <f t="shared" si="130"/>
        <v>0</v>
      </c>
      <c r="D1688">
        <f t="shared" si="131"/>
        <v>1</v>
      </c>
      <c r="E1688">
        <f>SUM($D$2:D1688)</f>
        <v>1332</v>
      </c>
      <c r="F1688">
        <f t="shared" si="132"/>
        <v>1687</v>
      </c>
      <c r="G1688">
        <f t="shared" si="133"/>
        <v>3.1582691167753407</v>
      </c>
      <c r="H1688">
        <f t="shared" si="134"/>
        <v>1.6676463185547608E-2</v>
      </c>
    </row>
    <row r="1689" spans="1:8" x14ac:dyDescent="0.25">
      <c r="A1689" s="1">
        <v>221</v>
      </c>
      <c r="B1689">
        <v>297</v>
      </c>
      <c r="C1689">
        <f t="shared" si="130"/>
        <v>0</v>
      </c>
      <c r="D1689">
        <f t="shared" si="131"/>
        <v>1</v>
      </c>
      <c r="E1689">
        <f>SUM($D$2:D1689)</f>
        <v>1333</v>
      </c>
      <c r="F1689">
        <f t="shared" si="132"/>
        <v>1688</v>
      </c>
      <c r="G1689">
        <f t="shared" si="133"/>
        <v>3.1587677725118484</v>
      </c>
      <c r="H1689">
        <f t="shared" si="134"/>
        <v>1.7175118922055255E-2</v>
      </c>
    </row>
    <row r="1690" spans="1:8" x14ac:dyDescent="0.25">
      <c r="A1690" s="1">
        <v>179</v>
      </c>
      <c r="B1690">
        <v>253</v>
      </c>
      <c r="C1690">
        <f t="shared" si="130"/>
        <v>0</v>
      </c>
      <c r="D1690">
        <f t="shared" si="131"/>
        <v>1</v>
      </c>
      <c r="E1690">
        <f>SUM($D$2:D1690)</f>
        <v>1334</v>
      </c>
      <c r="F1690">
        <f t="shared" si="132"/>
        <v>1689</v>
      </c>
      <c r="G1690">
        <f t="shared" si="133"/>
        <v>3.1592658377738307</v>
      </c>
      <c r="H1690">
        <f t="shared" si="134"/>
        <v>1.7673184184037627E-2</v>
      </c>
    </row>
    <row r="1691" spans="1:8" x14ac:dyDescent="0.25">
      <c r="A1691" s="1">
        <v>119</v>
      </c>
      <c r="B1691">
        <v>347</v>
      </c>
      <c r="C1691">
        <f t="shared" si="130"/>
        <v>0</v>
      </c>
      <c r="D1691">
        <f t="shared" si="131"/>
        <v>1</v>
      </c>
      <c r="E1691">
        <f>SUM($D$2:D1691)</f>
        <v>1335</v>
      </c>
      <c r="F1691">
        <f t="shared" si="132"/>
        <v>1690</v>
      </c>
      <c r="G1691">
        <f t="shared" si="133"/>
        <v>3.1597633136094676</v>
      </c>
      <c r="H1691">
        <f t="shared" si="134"/>
        <v>1.8170660019674489E-2</v>
      </c>
    </row>
    <row r="1692" spans="1:8" x14ac:dyDescent="0.25">
      <c r="A1692" s="1">
        <v>195</v>
      </c>
      <c r="B1692">
        <v>362</v>
      </c>
      <c r="C1692">
        <f t="shared" si="130"/>
        <v>0</v>
      </c>
      <c r="D1692">
        <f t="shared" si="131"/>
        <v>1</v>
      </c>
      <c r="E1692">
        <f>SUM($D$2:D1692)</f>
        <v>1336</v>
      </c>
      <c r="F1692">
        <f t="shared" si="132"/>
        <v>1691</v>
      </c>
      <c r="G1692">
        <f t="shared" si="133"/>
        <v>3.1602602010644589</v>
      </c>
      <c r="H1692">
        <f t="shared" si="134"/>
        <v>1.8667547474665813E-2</v>
      </c>
    </row>
    <row r="1693" spans="1:8" x14ac:dyDescent="0.25">
      <c r="A1693" s="1">
        <v>63</v>
      </c>
      <c r="B1693">
        <v>394</v>
      </c>
      <c r="C1693">
        <f t="shared" si="130"/>
        <v>0</v>
      </c>
      <c r="D1693">
        <f t="shared" si="131"/>
        <v>0</v>
      </c>
      <c r="E1693">
        <f>SUM($D$2:D1693)</f>
        <v>1336</v>
      </c>
      <c r="F1693">
        <f t="shared" si="132"/>
        <v>1692</v>
      </c>
      <c r="G1693">
        <f t="shared" si="133"/>
        <v>3.1583924349881798</v>
      </c>
      <c r="H1693">
        <f t="shared" si="134"/>
        <v>1.6799781398386671E-2</v>
      </c>
    </row>
    <row r="1694" spans="1:8" x14ac:dyDescent="0.25">
      <c r="A1694">
        <v>349</v>
      </c>
      <c r="B1694">
        <v>86</v>
      </c>
      <c r="C1694">
        <f t="shared" si="130"/>
        <v>0</v>
      </c>
      <c r="D1694">
        <f t="shared" si="131"/>
        <v>1</v>
      </c>
      <c r="E1694">
        <f>SUM($D$2:D1694)</f>
        <v>1337</v>
      </c>
      <c r="F1694">
        <f t="shared" si="132"/>
        <v>1693</v>
      </c>
      <c r="G1694">
        <f t="shared" si="133"/>
        <v>3.1588895451860606</v>
      </c>
      <c r="H1694">
        <f t="shared" si="134"/>
        <v>1.7296891596267461E-2</v>
      </c>
    </row>
    <row r="1695" spans="1:8" x14ac:dyDescent="0.25">
      <c r="A1695" s="1">
        <v>222</v>
      </c>
      <c r="B1695">
        <v>182</v>
      </c>
      <c r="C1695">
        <f t="shared" si="130"/>
        <v>0</v>
      </c>
      <c r="D1695">
        <f t="shared" si="131"/>
        <v>1</v>
      </c>
      <c r="E1695">
        <f>SUM($D$2:D1695)</f>
        <v>1338</v>
      </c>
      <c r="F1695">
        <f t="shared" si="132"/>
        <v>1694</v>
      </c>
      <c r="G1695">
        <f t="shared" si="133"/>
        <v>3.1593860684769779</v>
      </c>
      <c r="H1695">
        <f t="shared" si="134"/>
        <v>1.7793414887184777E-2</v>
      </c>
    </row>
    <row r="1696" spans="1:8" x14ac:dyDescent="0.25">
      <c r="A1696" s="1">
        <v>221</v>
      </c>
      <c r="B1696">
        <v>387</v>
      </c>
      <c r="C1696">
        <f t="shared" si="130"/>
        <v>0</v>
      </c>
      <c r="D1696">
        <f t="shared" si="131"/>
        <v>1</v>
      </c>
      <c r="E1696">
        <f>SUM($D$2:D1696)</f>
        <v>1339</v>
      </c>
      <c r="F1696">
        <f t="shared" si="132"/>
        <v>1695</v>
      </c>
      <c r="G1696">
        <f t="shared" si="133"/>
        <v>3.1598820058997052</v>
      </c>
      <c r="H1696">
        <f t="shared" si="134"/>
        <v>1.8289352309912132E-2</v>
      </c>
    </row>
    <row r="1697" spans="1:8" x14ac:dyDescent="0.25">
      <c r="A1697">
        <v>362</v>
      </c>
      <c r="B1697">
        <v>40</v>
      </c>
      <c r="C1697">
        <f t="shared" si="130"/>
        <v>0</v>
      </c>
      <c r="D1697">
        <f t="shared" si="131"/>
        <v>0</v>
      </c>
      <c r="E1697">
        <f>SUM($D$2:D1697)</f>
        <v>1339</v>
      </c>
      <c r="F1697">
        <f t="shared" si="132"/>
        <v>1696</v>
      </c>
      <c r="G1697">
        <f t="shared" si="133"/>
        <v>3.1580188679245285</v>
      </c>
      <c r="H1697">
        <f t="shared" si="134"/>
        <v>1.6426214334735345E-2</v>
      </c>
    </row>
    <row r="1698" spans="1:8" x14ac:dyDescent="0.25">
      <c r="A1698" s="1">
        <v>339</v>
      </c>
      <c r="B1698">
        <v>281</v>
      </c>
      <c r="C1698">
        <f t="shared" si="130"/>
        <v>0</v>
      </c>
      <c r="D1698">
        <f t="shared" si="131"/>
        <v>1</v>
      </c>
      <c r="E1698">
        <f>SUM($D$2:D1698)</f>
        <v>1340</v>
      </c>
      <c r="F1698">
        <f t="shared" si="132"/>
        <v>1697</v>
      </c>
      <c r="G1698">
        <f t="shared" si="133"/>
        <v>3.1585150265173838</v>
      </c>
      <c r="H1698">
        <f t="shared" si="134"/>
        <v>1.692237292759069E-2</v>
      </c>
    </row>
    <row r="1699" spans="1:8" x14ac:dyDescent="0.25">
      <c r="A1699" s="1">
        <v>144</v>
      </c>
      <c r="B1699">
        <v>113</v>
      </c>
      <c r="C1699">
        <f t="shared" si="130"/>
        <v>0</v>
      </c>
      <c r="D1699">
        <f t="shared" si="131"/>
        <v>1</v>
      </c>
      <c r="E1699">
        <f>SUM($D$2:D1699)</f>
        <v>1341</v>
      </c>
      <c r="F1699">
        <f t="shared" si="132"/>
        <v>1698</v>
      </c>
      <c r="G1699">
        <f t="shared" si="133"/>
        <v>3.1590106007067136</v>
      </c>
      <c r="H1699">
        <f t="shared" si="134"/>
        <v>1.7417947116920462E-2</v>
      </c>
    </row>
    <row r="1700" spans="1:8" x14ac:dyDescent="0.25">
      <c r="A1700" s="1">
        <v>61</v>
      </c>
      <c r="B1700">
        <v>306</v>
      </c>
      <c r="C1700">
        <f t="shared" si="130"/>
        <v>0</v>
      </c>
      <c r="D1700">
        <f t="shared" si="131"/>
        <v>1</v>
      </c>
      <c r="E1700">
        <f>SUM($D$2:D1700)</f>
        <v>1342</v>
      </c>
      <c r="F1700">
        <f t="shared" si="132"/>
        <v>1699</v>
      </c>
      <c r="G1700">
        <f t="shared" si="133"/>
        <v>3.1595055915244261</v>
      </c>
      <c r="H1700">
        <f t="shared" si="134"/>
        <v>1.7912937934633E-2</v>
      </c>
    </row>
    <row r="1701" spans="1:8" x14ac:dyDescent="0.25">
      <c r="A1701" s="1">
        <v>331</v>
      </c>
      <c r="B1701">
        <v>103</v>
      </c>
      <c r="C1701">
        <f t="shared" si="130"/>
        <v>0</v>
      </c>
      <c r="D1701">
        <f t="shared" si="131"/>
        <v>1</v>
      </c>
      <c r="E1701">
        <f>SUM($D$2:D1701)</f>
        <v>1343</v>
      </c>
      <c r="F1701">
        <f t="shared" si="132"/>
        <v>1700</v>
      </c>
      <c r="G1701">
        <f t="shared" si="133"/>
        <v>3.16</v>
      </c>
      <c r="H1701">
        <f t="shared" si="134"/>
        <v>1.8407346410207026E-2</v>
      </c>
    </row>
    <row r="1702" spans="1:8" x14ac:dyDescent="0.25">
      <c r="A1702" s="1">
        <v>348</v>
      </c>
      <c r="B1702">
        <v>321</v>
      </c>
      <c r="C1702">
        <f t="shared" si="130"/>
        <v>0</v>
      </c>
      <c r="D1702">
        <f t="shared" si="131"/>
        <v>1</v>
      </c>
      <c r="E1702">
        <f>SUM($D$2:D1702)</f>
        <v>1344</v>
      </c>
      <c r="F1702">
        <f t="shared" si="132"/>
        <v>1701</v>
      </c>
      <c r="G1702">
        <f t="shared" si="133"/>
        <v>3.1604938271604937</v>
      </c>
      <c r="H1702">
        <f t="shared" si="134"/>
        <v>1.8901173570700536E-2</v>
      </c>
    </row>
    <row r="1703" spans="1:8" x14ac:dyDescent="0.25">
      <c r="A1703" s="1">
        <v>44</v>
      </c>
      <c r="B1703">
        <v>222</v>
      </c>
      <c r="C1703">
        <f t="shared" si="130"/>
        <v>0</v>
      </c>
      <c r="D1703">
        <f t="shared" si="131"/>
        <v>1</v>
      </c>
      <c r="E1703">
        <f>SUM($D$2:D1703)</f>
        <v>1345</v>
      </c>
      <c r="F1703">
        <f t="shared" si="132"/>
        <v>1702</v>
      </c>
      <c r="G1703">
        <f t="shared" si="133"/>
        <v>3.1609870740305523</v>
      </c>
      <c r="H1703">
        <f t="shared" si="134"/>
        <v>1.939442044075923E-2</v>
      </c>
    </row>
    <row r="1704" spans="1:8" x14ac:dyDescent="0.25">
      <c r="A1704">
        <v>133</v>
      </c>
      <c r="B1704">
        <v>40</v>
      </c>
      <c r="C1704">
        <f t="shared" si="130"/>
        <v>0</v>
      </c>
      <c r="D1704">
        <f t="shared" si="131"/>
        <v>1</v>
      </c>
      <c r="E1704">
        <f>SUM($D$2:D1704)</f>
        <v>1346</v>
      </c>
      <c r="F1704">
        <f t="shared" si="132"/>
        <v>1703</v>
      </c>
      <c r="G1704">
        <f t="shared" si="133"/>
        <v>3.1614797416324136</v>
      </c>
      <c r="H1704">
        <f t="shared" si="134"/>
        <v>1.9887088042620515E-2</v>
      </c>
    </row>
    <row r="1705" spans="1:8" x14ac:dyDescent="0.25">
      <c r="A1705" s="1">
        <v>47</v>
      </c>
      <c r="B1705">
        <v>237</v>
      </c>
      <c r="C1705">
        <f t="shared" si="130"/>
        <v>0</v>
      </c>
      <c r="D1705">
        <f t="shared" si="131"/>
        <v>1</v>
      </c>
      <c r="E1705">
        <f>SUM($D$2:D1705)</f>
        <v>1347</v>
      </c>
      <c r="F1705">
        <f t="shared" si="132"/>
        <v>1704</v>
      </c>
      <c r="G1705">
        <f t="shared" si="133"/>
        <v>3.1619718309859155</v>
      </c>
      <c r="H1705">
        <f t="shared" si="134"/>
        <v>2.0379177396122383E-2</v>
      </c>
    </row>
    <row r="1706" spans="1:8" x14ac:dyDescent="0.25">
      <c r="A1706" s="1">
        <v>235</v>
      </c>
      <c r="B1706">
        <v>294</v>
      </c>
      <c r="C1706">
        <f t="shared" si="130"/>
        <v>0</v>
      </c>
      <c r="D1706">
        <f t="shared" si="131"/>
        <v>1</v>
      </c>
      <c r="E1706">
        <f>SUM($D$2:D1706)</f>
        <v>1348</v>
      </c>
      <c r="F1706">
        <f t="shared" si="132"/>
        <v>1705</v>
      </c>
      <c r="G1706">
        <f t="shared" si="133"/>
        <v>3.1624633431085045</v>
      </c>
      <c r="H1706">
        <f t="shared" si="134"/>
        <v>2.0870689518711405E-2</v>
      </c>
    </row>
    <row r="1707" spans="1:8" x14ac:dyDescent="0.25">
      <c r="A1707" s="1">
        <v>79</v>
      </c>
      <c r="B1707">
        <v>112</v>
      </c>
      <c r="C1707">
        <f t="shared" si="130"/>
        <v>0</v>
      </c>
      <c r="D1707">
        <f t="shared" si="131"/>
        <v>1</v>
      </c>
      <c r="E1707">
        <f>SUM($D$2:D1707)</f>
        <v>1349</v>
      </c>
      <c r="F1707">
        <f t="shared" si="132"/>
        <v>1706</v>
      </c>
      <c r="G1707">
        <f t="shared" si="133"/>
        <v>3.1629542790152403</v>
      </c>
      <c r="H1707">
        <f t="shared" si="134"/>
        <v>2.1361625425447173E-2</v>
      </c>
    </row>
    <row r="1708" spans="1:8" x14ac:dyDescent="0.25">
      <c r="A1708">
        <v>91</v>
      </c>
      <c r="B1708">
        <v>80</v>
      </c>
      <c r="C1708">
        <f t="shared" si="130"/>
        <v>0</v>
      </c>
      <c r="D1708">
        <f t="shared" si="131"/>
        <v>1</v>
      </c>
      <c r="E1708">
        <f>SUM($D$2:D1708)</f>
        <v>1350</v>
      </c>
      <c r="F1708">
        <f t="shared" si="132"/>
        <v>1707</v>
      </c>
      <c r="G1708">
        <f t="shared" si="133"/>
        <v>3.1634446397188052</v>
      </c>
      <c r="H1708">
        <f t="shared" si="134"/>
        <v>2.1851986129012069E-2</v>
      </c>
    </row>
    <row r="1709" spans="1:8" x14ac:dyDescent="0.25">
      <c r="A1709" s="1">
        <v>19</v>
      </c>
      <c r="B1709">
        <v>324</v>
      </c>
      <c r="C1709">
        <f t="shared" si="130"/>
        <v>0</v>
      </c>
      <c r="D1709">
        <f t="shared" si="131"/>
        <v>0</v>
      </c>
      <c r="E1709">
        <f>SUM($D$2:D1709)</f>
        <v>1350</v>
      </c>
      <c r="F1709">
        <f t="shared" si="132"/>
        <v>1708</v>
      </c>
      <c r="G1709">
        <f t="shared" si="133"/>
        <v>3.1615925058548009</v>
      </c>
      <c r="H1709">
        <f t="shared" si="134"/>
        <v>1.9999852265007778E-2</v>
      </c>
    </row>
    <row r="1710" spans="1:8" x14ac:dyDescent="0.25">
      <c r="A1710" s="1">
        <v>226</v>
      </c>
      <c r="B1710">
        <v>274</v>
      </c>
      <c r="C1710">
        <f t="shared" si="130"/>
        <v>0</v>
      </c>
      <c r="D1710">
        <f t="shared" si="131"/>
        <v>1</v>
      </c>
      <c r="E1710">
        <f>SUM($D$2:D1710)</f>
        <v>1351</v>
      </c>
      <c r="F1710">
        <f t="shared" si="132"/>
        <v>1709</v>
      </c>
      <c r="G1710">
        <f t="shared" si="133"/>
        <v>3.1620830895260386</v>
      </c>
      <c r="H1710">
        <f t="shared" si="134"/>
        <v>2.0490435936245444E-2</v>
      </c>
    </row>
    <row r="1711" spans="1:8" x14ac:dyDescent="0.25">
      <c r="A1711" s="1">
        <v>32</v>
      </c>
      <c r="B1711">
        <v>387</v>
      </c>
      <c r="C1711">
        <f t="shared" si="130"/>
        <v>0</v>
      </c>
      <c r="D1711">
        <f t="shared" si="131"/>
        <v>0</v>
      </c>
      <c r="E1711">
        <f>SUM($D$2:D1711)</f>
        <v>1351</v>
      </c>
      <c r="F1711">
        <f t="shared" si="132"/>
        <v>1710</v>
      </c>
      <c r="G1711">
        <f t="shared" si="133"/>
        <v>3.1602339181286547</v>
      </c>
      <c r="H1711">
        <f t="shared" si="134"/>
        <v>1.8641264538861613E-2</v>
      </c>
    </row>
    <row r="1712" spans="1:8" x14ac:dyDescent="0.25">
      <c r="A1712" s="1">
        <v>41</v>
      </c>
      <c r="B1712">
        <v>263</v>
      </c>
      <c r="C1712">
        <f t="shared" si="130"/>
        <v>0</v>
      </c>
      <c r="D1712">
        <f t="shared" si="131"/>
        <v>1</v>
      </c>
      <c r="E1712">
        <f>SUM($D$2:D1712)</f>
        <v>1352</v>
      </c>
      <c r="F1712">
        <f t="shared" si="132"/>
        <v>1711</v>
      </c>
      <c r="G1712">
        <f t="shared" si="133"/>
        <v>3.1607247223845705</v>
      </c>
      <c r="H1712">
        <f t="shared" si="134"/>
        <v>1.9132068794777357E-2</v>
      </c>
    </row>
    <row r="1713" spans="1:8" x14ac:dyDescent="0.25">
      <c r="A1713" s="1">
        <v>64</v>
      </c>
      <c r="B1713">
        <v>112</v>
      </c>
      <c r="C1713">
        <f t="shared" si="130"/>
        <v>0</v>
      </c>
      <c r="D1713">
        <f t="shared" si="131"/>
        <v>1</v>
      </c>
      <c r="E1713">
        <f>SUM($D$2:D1713)</f>
        <v>1353</v>
      </c>
      <c r="F1713">
        <f t="shared" si="132"/>
        <v>1712</v>
      </c>
      <c r="G1713">
        <f t="shared" si="133"/>
        <v>3.1612149532710281</v>
      </c>
      <c r="H1713">
        <f t="shared" si="134"/>
        <v>1.9622299681234967E-2</v>
      </c>
    </row>
    <row r="1714" spans="1:8" x14ac:dyDescent="0.25">
      <c r="A1714" s="1">
        <v>95</v>
      </c>
      <c r="B1714">
        <v>301</v>
      </c>
      <c r="C1714">
        <f t="shared" si="130"/>
        <v>0</v>
      </c>
      <c r="D1714">
        <f t="shared" si="131"/>
        <v>1</v>
      </c>
      <c r="E1714">
        <f>SUM($D$2:D1714)</f>
        <v>1354</v>
      </c>
      <c r="F1714">
        <f t="shared" si="132"/>
        <v>1713</v>
      </c>
      <c r="G1714">
        <f t="shared" si="133"/>
        <v>3.1617046117921777</v>
      </c>
      <c r="H1714">
        <f t="shared" si="134"/>
        <v>2.0111958202384539E-2</v>
      </c>
    </row>
    <row r="1715" spans="1:8" x14ac:dyDescent="0.25">
      <c r="A1715" s="1">
        <v>384</v>
      </c>
      <c r="B1715">
        <v>181</v>
      </c>
      <c r="C1715">
        <f t="shared" si="130"/>
        <v>0</v>
      </c>
      <c r="D1715">
        <f t="shared" si="131"/>
        <v>1</v>
      </c>
      <c r="E1715">
        <f>SUM($D$2:D1715)</f>
        <v>1355</v>
      </c>
      <c r="F1715">
        <f t="shared" si="132"/>
        <v>1714</v>
      </c>
      <c r="G1715">
        <f t="shared" si="133"/>
        <v>3.1621936989498249</v>
      </c>
      <c r="H1715">
        <f t="shared" si="134"/>
        <v>2.0601045360031822E-2</v>
      </c>
    </row>
    <row r="1716" spans="1:8" x14ac:dyDescent="0.25">
      <c r="A1716" s="1">
        <v>17</v>
      </c>
      <c r="B1716">
        <v>304</v>
      </c>
      <c r="C1716">
        <f t="shared" si="130"/>
        <v>0</v>
      </c>
      <c r="D1716">
        <f t="shared" si="131"/>
        <v>0</v>
      </c>
      <c r="E1716">
        <f>SUM($D$2:D1716)</f>
        <v>1355</v>
      </c>
      <c r="F1716">
        <f t="shared" si="132"/>
        <v>1715</v>
      </c>
      <c r="G1716">
        <f t="shared" si="133"/>
        <v>3.1603498542274053</v>
      </c>
      <c r="H1716">
        <f t="shared" si="134"/>
        <v>1.8757200637612215E-2</v>
      </c>
    </row>
    <row r="1717" spans="1:8" x14ac:dyDescent="0.25">
      <c r="A1717" s="1">
        <v>207</v>
      </c>
      <c r="B1717">
        <v>180</v>
      </c>
      <c r="C1717">
        <f t="shared" si="130"/>
        <v>0</v>
      </c>
      <c r="D1717">
        <f t="shared" si="131"/>
        <v>1</v>
      </c>
      <c r="E1717">
        <f>SUM($D$2:D1717)</f>
        <v>1356</v>
      </c>
      <c r="F1717">
        <f t="shared" si="132"/>
        <v>1716</v>
      </c>
      <c r="G1717">
        <f t="shared" si="133"/>
        <v>3.1608391608391608</v>
      </c>
      <c r="H1717">
        <f t="shared" si="134"/>
        <v>1.9246507249367717E-2</v>
      </c>
    </row>
    <row r="1718" spans="1:8" x14ac:dyDescent="0.25">
      <c r="A1718" s="1">
        <v>1</v>
      </c>
      <c r="B1718">
        <v>357</v>
      </c>
      <c r="C1718">
        <f t="shared" si="130"/>
        <v>0</v>
      </c>
      <c r="D1718">
        <f t="shared" si="131"/>
        <v>0</v>
      </c>
      <c r="E1718">
        <f>SUM($D$2:D1718)</f>
        <v>1356</v>
      </c>
      <c r="F1718">
        <f t="shared" si="132"/>
        <v>1717</v>
      </c>
      <c r="G1718">
        <f t="shared" si="133"/>
        <v>3.1589982527664531</v>
      </c>
      <c r="H1718">
        <f t="shared" si="134"/>
        <v>1.7405599176659958E-2</v>
      </c>
    </row>
    <row r="1719" spans="1:8" x14ac:dyDescent="0.25">
      <c r="A1719" s="1">
        <v>299</v>
      </c>
      <c r="B1719">
        <v>252</v>
      </c>
      <c r="C1719">
        <f t="shared" si="130"/>
        <v>0</v>
      </c>
      <c r="D1719">
        <f t="shared" si="131"/>
        <v>1</v>
      </c>
      <c r="E1719">
        <f>SUM($D$2:D1719)</f>
        <v>1357</v>
      </c>
      <c r="F1719">
        <f t="shared" si="132"/>
        <v>1718</v>
      </c>
      <c r="G1719">
        <f t="shared" si="133"/>
        <v>3.1594877764842839</v>
      </c>
      <c r="H1719">
        <f t="shared" si="134"/>
        <v>1.78951228944908E-2</v>
      </c>
    </row>
    <row r="1720" spans="1:8" x14ac:dyDescent="0.25">
      <c r="A1720" s="1">
        <v>35</v>
      </c>
      <c r="B1720">
        <v>242</v>
      </c>
      <c r="C1720">
        <f t="shared" si="130"/>
        <v>0</v>
      </c>
      <c r="D1720">
        <f t="shared" si="131"/>
        <v>1</v>
      </c>
      <c r="E1720">
        <f>SUM($D$2:D1720)</f>
        <v>1358</v>
      </c>
      <c r="F1720">
        <f t="shared" si="132"/>
        <v>1719</v>
      </c>
      <c r="G1720">
        <f t="shared" si="133"/>
        <v>3.159976730657359</v>
      </c>
      <c r="H1720">
        <f t="shared" si="134"/>
        <v>1.838407706756584E-2</v>
      </c>
    </row>
    <row r="1721" spans="1:8" x14ac:dyDescent="0.25">
      <c r="A1721">
        <v>376</v>
      </c>
      <c r="B1721">
        <v>92</v>
      </c>
      <c r="C1721">
        <f t="shared" si="130"/>
        <v>0</v>
      </c>
      <c r="D1721">
        <f t="shared" si="131"/>
        <v>0</v>
      </c>
      <c r="E1721">
        <f>SUM($D$2:D1721)</f>
        <v>1358</v>
      </c>
      <c r="F1721">
        <f t="shared" si="132"/>
        <v>1720</v>
      </c>
      <c r="G1721">
        <f t="shared" si="133"/>
        <v>3.1581395348837211</v>
      </c>
      <c r="H1721">
        <f t="shared" si="134"/>
        <v>1.6546881293928006E-2</v>
      </c>
    </row>
    <row r="1722" spans="1:8" x14ac:dyDescent="0.25">
      <c r="A1722" s="1">
        <v>66</v>
      </c>
      <c r="B1722">
        <v>216</v>
      </c>
      <c r="C1722">
        <f t="shared" si="130"/>
        <v>0</v>
      </c>
      <c r="D1722">
        <f t="shared" si="131"/>
        <v>1</v>
      </c>
      <c r="E1722">
        <f>SUM($D$2:D1722)</f>
        <v>1359</v>
      </c>
      <c r="F1722">
        <f t="shared" si="132"/>
        <v>1721</v>
      </c>
      <c r="G1722">
        <f t="shared" si="133"/>
        <v>3.1586287042417198</v>
      </c>
      <c r="H1722">
        <f t="shared" si="134"/>
        <v>1.7036050651926704E-2</v>
      </c>
    </row>
    <row r="1723" spans="1:8" x14ac:dyDescent="0.25">
      <c r="A1723">
        <v>376</v>
      </c>
      <c r="B1723">
        <v>2</v>
      </c>
      <c r="C1723">
        <f t="shared" si="130"/>
        <v>0</v>
      </c>
      <c r="D1723">
        <f t="shared" si="131"/>
        <v>0</v>
      </c>
      <c r="E1723">
        <f>SUM($D$2:D1723)</f>
        <v>1359</v>
      </c>
      <c r="F1723">
        <f t="shared" si="132"/>
        <v>1722</v>
      </c>
      <c r="G1723">
        <f t="shared" si="133"/>
        <v>3.1567944250871083</v>
      </c>
      <c r="H1723">
        <f t="shared" si="134"/>
        <v>1.5201771497315164E-2</v>
      </c>
    </row>
    <row r="1724" spans="1:8" x14ac:dyDescent="0.25">
      <c r="A1724" s="1">
        <v>284</v>
      </c>
      <c r="B1724">
        <v>128</v>
      </c>
      <c r="C1724">
        <f t="shared" si="130"/>
        <v>0</v>
      </c>
      <c r="D1724">
        <f t="shared" si="131"/>
        <v>1</v>
      </c>
      <c r="E1724">
        <f>SUM($D$2:D1724)</f>
        <v>1360</v>
      </c>
      <c r="F1724">
        <f t="shared" si="132"/>
        <v>1723</v>
      </c>
      <c r="G1724">
        <f t="shared" si="133"/>
        <v>3.1572838073128264</v>
      </c>
      <c r="H1724">
        <f t="shared" si="134"/>
        <v>1.5691153723033313E-2</v>
      </c>
    </row>
    <row r="1725" spans="1:8" x14ac:dyDescent="0.25">
      <c r="A1725" s="1">
        <v>341</v>
      </c>
      <c r="B1725">
        <v>122</v>
      </c>
      <c r="C1725">
        <f t="shared" si="130"/>
        <v>0</v>
      </c>
      <c r="D1725">
        <f t="shared" si="131"/>
        <v>1</v>
      </c>
      <c r="E1725">
        <f>SUM($D$2:D1725)</f>
        <v>1361</v>
      </c>
      <c r="F1725">
        <f t="shared" si="132"/>
        <v>1724</v>
      </c>
      <c r="G1725">
        <f t="shared" si="133"/>
        <v>3.1577726218097446</v>
      </c>
      <c r="H1725">
        <f t="shared" si="134"/>
        <v>1.617996821995149E-2</v>
      </c>
    </row>
    <row r="1726" spans="1:8" x14ac:dyDescent="0.25">
      <c r="A1726" s="1">
        <v>98</v>
      </c>
      <c r="B1726">
        <v>273</v>
      </c>
      <c r="C1726">
        <f t="shared" si="130"/>
        <v>0</v>
      </c>
      <c r="D1726">
        <f t="shared" si="131"/>
        <v>1</v>
      </c>
      <c r="E1726">
        <f>SUM($D$2:D1726)</f>
        <v>1362</v>
      </c>
      <c r="F1726">
        <f t="shared" si="132"/>
        <v>1725</v>
      </c>
      <c r="G1726">
        <f t="shared" si="133"/>
        <v>3.158260869565217</v>
      </c>
      <c r="H1726">
        <f t="shared" si="134"/>
        <v>1.6668215975423895E-2</v>
      </c>
    </row>
    <row r="1727" spans="1:8" x14ac:dyDescent="0.25">
      <c r="A1727" s="1">
        <v>282</v>
      </c>
      <c r="B1727">
        <v>306</v>
      </c>
      <c r="C1727">
        <f t="shared" si="130"/>
        <v>0</v>
      </c>
      <c r="D1727">
        <f t="shared" si="131"/>
        <v>1</v>
      </c>
      <c r="E1727">
        <f>SUM($D$2:D1727)</f>
        <v>1363</v>
      </c>
      <c r="F1727">
        <f t="shared" si="132"/>
        <v>1726</v>
      </c>
      <c r="G1727">
        <f t="shared" si="133"/>
        <v>3.1587485515643103</v>
      </c>
      <c r="H1727">
        <f t="shared" si="134"/>
        <v>1.715589797451722E-2</v>
      </c>
    </row>
    <row r="1728" spans="1:8" x14ac:dyDescent="0.25">
      <c r="A1728">
        <v>265</v>
      </c>
      <c r="B1728">
        <v>58</v>
      </c>
      <c r="C1728">
        <f t="shared" si="130"/>
        <v>0</v>
      </c>
      <c r="D1728">
        <f t="shared" si="131"/>
        <v>1</v>
      </c>
      <c r="E1728">
        <f>SUM($D$2:D1728)</f>
        <v>1364</v>
      </c>
      <c r="F1728">
        <f t="shared" si="132"/>
        <v>1727</v>
      </c>
      <c r="G1728">
        <f t="shared" si="133"/>
        <v>3.1592356687898091</v>
      </c>
      <c r="H1728">
        <f t="shared" si="134"/>
        <v>1.7643015200015988E-2</v>
      </c>
    </row>
    <row r="1729" spans="1:8" x14ac:dyDescent="0.25">
      <c r="A1729" s="1">
        <v>52</v>
      </c>
      <c r="B1729">
        <v>148</v>
      </c>
      <c r="C1729">
        <f t="shared" si="130"/>
        <v>0</v>
      </c>
      <c r="D1729">
        <f t="shared" si="131"/>
        <v>1</v>
      </c>
      <c r="E1729">
        <f>SUM($D$2:D1729)</f>
        <v>1365</v>
      </c>
      <c r="F1729">
        <f t="shared" si="132"/>
        <v>1728</v>
      </c>
      <c r="G1729">
        <f t="shared" si="133"/>
        <v>3.1597222222222223</v>
      </c>
      <c r="H1729">
        <f t="shared" si="134"/>
        <v>1.8129568632429205E-2</v>
      </c>
    </row>
    <row r="1730" spans="1:8" x14ac:dyDescent="0.25">
      <c r="A1730" s="1">
        <v>169</v>
      </c>
      <c r="B1730">
        <v>280</v>
      </c>
      <c r="C1730">
        <f t="shared" si="130"/>
        <v>0</v>
      </c>
      <c r="D1730">
        <f t="shared" si="131"/>
        <v>1</v>
      </c>
      <c r="E1730">
        <f>SUM($D$2:D1730)</f>
        <v>1366</v>
      </c>
      <c r="F1730">
        <f t="shared" si="132"/>
        <v>1729</v>
      </c>
      <c r="G1730">
        <f t="shared" si="133"/>
        <v>3.1602082128397915</v>
      </c>
      <c r="H1730">
        <f t="shared" si="134"/>
        <v>1.8615559249998359E-2</v>
      </c>
    </row>
    <row r="1731" spans="1:8" x14ac:dyDescent="0.25">
      <c r="A1731" s="1">
        <v>17</v>
      </c>
      <c r="B1731">
        <v>173</v>
      </c>
      <c r="C1731">
        <f t="shared" ref="C1731:C1794" si="135">IF(POWER((A1731-200),2)+POWER(B1731-200,2)=POWER(200,2),1,0)</f>
        <v>0</v>
      </c>
      <c r="D1731">
        <f t="shared" ref="D1731:D1794" si="136">IF(POWER((A1731-200),2)+POWER(B1731-200,2)&lt;=POWER(200,2),1,0)</f>
        <v>1</v>
      </c>
      <c r="E1731">
        <f>SUM($D$2:D1731)</f>
        <v>1367</v>
      </c>
      <c r="F1731">
        <f t="shared" ref="F1731:F1794" si="137">ROW(E1731)-1</f>
        <v>1730</v>
      </c>
      <c r="G1731">
        <f t="shared" ref="G1731:G1794" si="138">((E1731*POWER(400,2))/F1731)/POWER(200,2)</f>
        <v>3.1606936416184972</v>
      </c>
      <c r="H1731">
        <f t="shared" ref="H1731:H1794" si="139">ABS(PI()-G1731)</f>
        <v>1.910098802870408E-2</v>
      </c>
    </row>
    <row r="1732" spans="1:8" x14ac:dyDescent="0.25">
      <c r="A1732">
        <v>39</v>
      </c>
      <c r="B1732">
        <v>45</v>
      </c>
      <c r="C1732">
        <f t="shared" si="135"/>
        <v>0</v>
      </c>
      <c r="D1732">
        <f t="shared" si="136"/>
        <v>0</v>
      </c>
      <c r="E1732">
        <f>SUM($D$2:D1732)</f>
        <v>1367</v>
      </c>
      <c r="F1732">
        <f t="shared" si="137"/>
        <v>1731</v>
      </c>
      <c r="G1732">
        <f t="shared" si="138"/>
        <v>3.1588677065280186</v>
      </c>
      <c r="H1732">
        <f t="shared" si="139"/>
        <v>1.727505293822551E-2</v>
      </c>
    </row>
    <row r="1733" spans="1:8" x14ac:dyDescent="0.25">
      <c r="A1733">
        <v>304</v>
      </c>
      <c r="B1733">
        <v>42</v>
      </c>
      <c r="C1733">
        <f t="shared" si="135"/>
        <v>0</v>
      </c>
      <c r="D1733">
        <f t="shared" si="136"/>
        <v>1</v>
      </c>
      <c r="E1733">
        <f>SUM($D$2:D1733)</f>
        <v>1368</v>
      </c>
      <c r="F1733">
        <f t="shared" si="137"/>
        <v>1732</v>
      </c>
      <c r="G1733">
        <f t="shared" si="138"/>
        <v>3.159353348729792</v>
      </c>
      <c r="H1733">
        <f t="shared" si="139"/>
        <v>1.7760695139998894E-2</v>
      </c>
    </row>
    <row r="1734" spans="1:8" x14ac:dyDescent="0.25">
      <c r="A1734" s="1">
        <v>240</v>
      </c>
      <c r="B1734">
        <v>209</v>
      </c>
      <c r="C1734">
        <f t="shared" si="135"/>
        <v>0</v>
      </c>
      <c r="D1734">
        <f t="shared" si="136"/>
        <v>1</v>
      </c>
      <c r="E1734">
        <f>SUM($D$2:D1734)</f>
        <v>1369</v>
      </c>
      <c r="F1734">
        <f t="shared" si="137"/>
        <v>1733</v>
      </c>
      <c r="G1734">
        <f t="shared" si="138"/>
        <v>3.1598384304673974</v>
      </c>
      <c r="H1734">
        <f t="shared" si="139"/>
        <v>1.8245776877604314E-2</v>
      </c>
    </row>
    <row r="1735" spans="1:8" x14ac:dyDescent="0.25">
      <c r="A1735" s="1">
        <v>154</v>
      </c>
      <c r="B1735">
        <v>347</v>
      </c>
      <c r="C1735">
        <f t="shared" si="135"/>
        <v>0</v>
      </c>
      <c r="D1735">
        <f t="shared" si="136"/>
        <v>1</v>
      </c>
      <c r="E1735">
        <f>SUM($D$2:D1735)</f>
        <v>1370</v>
      </c>
      <c r="F1735">
        <f t="shared" si="137"/>
        <v>1734</v>
      </c>
      <c r="G1735">
        <f t="shared" si="138"/>
        <v>3.1603229527104957</v>
      </c>
      <c r="H1735">
        <f t="shared" si="139"/>
        <v>1.8730299120702565E-2</v>
      </c>
    </row>
    <row r="1736" spans="1:8" x14ac:dyDescent="0.25">
      <c r="A1736" s="1">
        <v>297</v>
      </c>
      <c r="B1736">
        <v>334</v>
      </c>
      <c r="C1736">
        <f t="shared" si="135"/>
        <v>0</v>
      </c>
      <c r="D1736">
        <f t="shared" si="136"/>
        <v>1</v>
      </c>
      <c r="E1736">
        <f>SUM($D$2:D1736)</f>
        <v>1371</v>
      </c>
      <c r="F1736">
        <f t="shared" si="137"/>
        <v>1735</v>
      </c>
      <c r="G1736">
        <f t="shared" si="138"/>
        <v>3.1608069164265129</v>
      </c>
      <c r="H1736">
        <f t="shared" si="139"/>
        <v>1.9214262836719787E-2</v>
      </c>
    </row>
    <row r="1737" spans="1:8" x14ac:dyDescent="0.25">
      <c r="A1737" s="1">
        <v>388</v>
      </c>
      <c r="B1737">
        <v>393</v>
      </c>
      <c r="C1737">
        <f t="shared" si="135"/>
        <v>0</v>
      </c>
      <c r="D1737">
        <f t="shared" si="136"/>
        <v>0</v>
      </c>
      <c r="E1737">
        <f>SUM($D$2:D1737)</f>
        <v>1371</v>
      </c>
      <c r="F1737">
        <f t="shared" si="137"/>
        <v>1736</v>
      </c>
      <c r="G1737">
        <f t="shared" si="138"/>
        <v>3.1589861751152073</v>
      </c>
      <c r="H1737">
        <f t="shared" si="139"/>
        <v>1.739352152541418E-2</v>
      </c>
    </row>
    <row r="1738" spans="1:8" x14ac:dyDescent="0.25">
      <c r="A1738" s="1">
        <v>118</v>
      </c>
      <c r="B1738">
        <v>216</v>
      </c>
      <c r="C1738">
        <f t="shared" si="135"/>
        <v>0</v>
      </c>
      <c r="D1738">
        <f t="shared" si="136"/>
        <v>1</v>
      </c>
      <c r="E1738">
        <f>SUM($D$2:D1738)</f>
        <v>1372</v>
      </c>
      <c r="F1738">
        <f t="shared" si="137"/>
        <v>1737</v>
      </c>
      <c r="G1738">
        <f t="shared" si="138"/>
        <v>3.1594703511801954</v>
      </c>
      <c r="H1738">
        <f t="shared" si="139"/>
        <v>1.7877697590402253E-2</v>
      </c>
    </row>
    <row r="1739" spans="1:8" x14ac:dyDescent="0.25">
      <c r="A1739" s="1">
        <v>300</v>
      </c>
      <c r="B1739">
        <v>341</v>
      </c>
      <c r="C1739">
        <f t="shared" si="135"/>
        <v>0</v>
      </c>
      <c r="D1739">
        <f t="shared" si="136"/>
        <v>1</v>
      </c>
      <c r="E1739">
        <f>SUM($D$2:D1739)</f>
        <v>1373</v>
      </c>
      <c r="F1739">
        <f t="shared" si="137"/>
        <v>1738</v>
      </c>
      <c r="G1739">
        <f t="shared" si="138"/>
        <v>3.1599539700805521</v>
      </c>
      <c r="H1739">
        <f t="shared" si="139"/>
        <v>1.8361316490759005E-2</v>
      </c>
    </row>
    <row r="1740" spans="1:8" x14ac:dyDescent="0.25">
      <c r="A1740">
        <v>263</v>
      </c>
      <c r="B1740">
        <v>12</v>
      </c>
      <c r="C1740">
        <f t="shared" si="135"/>
        <v>0</v>
      </c>
      <c r="D1740">
        <f t="shared" si="136"/>
        <v>1</v>
      </c>
      <c r="E1740">
        <f>SUM($D$2:D1740)</f>
        <v>1374</v>
      </c>
      <c r="F1740">
        <f t="shared" si="137"/>
        <v>1739</v>
      </c>
      <c r="G1740">
        <f t="shared" si="138"/>
        <v>3.1604370327774585</v>
      </c>
      <c r="H1740">
        <f t="shared" si="139"/>
        <v>1.884437918766535E-2</v>
      </c>
    </row>
    <row r="1741" spans="1:8" x14ac:dyDescent="0.25">
      <c r="A1741" s="1">
        <v>219</v>
      </c>
      <c r="B1741">
        <v>281</v>
      </c>
      <c r="C1741">
        <f t="shared" si="135"/>
        <v>0</v>
      </c>
      <c r="D1741">
        <f t="shared" si="136"/>
        <v>1</v>
      </c>
      <c r="E1741">
        <f>SUM($D$2:D1741)</f>
        <v>1375</v>
      </c>
      <c r="F1741">
        <f t="shared" si="137"/>
        <v>1740</v>
      </c>
      <c r="G1741">
        <f t="shared" si="138"/>
        <v>3.1609195402298851</v>
      </c>
      <c r="H1741">
        <f t="shared" si="139"/>
        <v>1.9326886640091967E-2</v>
      </c>
    </row>
    <row r="1742" spans="1:8" x14ac:dyDescent="0.25">
      <c r="A1742" s="1">
        <v>363</v>
      </c>
      <c r="B1742">
        <v>211</v>
      </c>
      <c r="C1742">
        <f t="shared" si="135"/>
        <v>0</v>
      </c>
      <c r="D1742">
        <f t="shared" si="136"/>
        <v>1</v>
      </c>
      <c r="E1742">
        <f>SUM($D$2:D1742)</f>
        <v>1376</v>
      </c>
      <c r="F1742">
        <f t="shared" si="137"/>
        <v>1741</v>
      </c>
      <c r="G1742">
        <f t="shared" si="138"/>
        <v>3.1614014933946009</v>
      </c>
      <c r="H1742">
        <f t="shared" si="139"/>
        <v>1.9808839804807743E-2</v>
      </c>
    </row>
    <row r="1743" spans="1:8" x14ac:dyDescent="0.25">
      <c r="A1743" s="1">
        <v>305</v>
      </c>
      <c r="B1743">
        <v>388</v>
      </c>
      <c r="C1743">
        <f t="shared" si="135"/>
        <v>0</v>
      </c>
      <c r="D1743">
        <f t="shared" si="136"/>
        <v>0</v>
      </c>
      <c r="E1743">
        <f>SUM($D$2:D1743)</f>
        <v>1376</v>
      </c>
      <c r="F1743">
        <f t="shared" si="137"/>
        <v>1742</v>
      </c>
      <c r="G1743">
        <f t="shared" si="138"/>
        <v>3.159586681974742</v>
      </c>
      <c r="H1743">
        <f t="shared" si="139"/>
        <v>1.7994028384948901E-2</v>
      </c>
    </row>
    <row r="1744" spans="1:8" x14ac:dyDescent="0.25">
      <c r="A1744" s="1">
        <v>291</v>
      </c>
      <c r="B1744">
        <v>319</v>
      </c>
      <c r="C1744">
        <f t="shared" si="135"/>
        <v>0</v>
      </c>
      <c r="D1744">
        <f t="shared" si="136"/>
        <v>1</v>
      </c>
      <c r="E1744">
        <f>SUM($D$2:D1744)</f>
        <v>1377</v>
      </c>
      <c r="F1744">
        <f t="shared" si="137"/>
        <v>1743</v>
      </c>
      <c r="G1744">
        <f t="shared" si="138"/>
        <v>3.1600688468158347</v>
      </c>
      <c r="H1744">
        <f t="shared" si="139"/>
        <v>1.8476193226041548E-2</v>
      </c>
    </row>
    <row r="1745" spans="1:8" x14ac:dyDescent="0.25">
      <c r="A1745" s="1">
        <v>238</v>
      </c>
      <c r="B1745">
        <v>327</v>
      </c>
      <c r="C1745">
        <f t="shared" si="135"/>
        <v>0</v>
      </c>
      <c r="D1745">
        <f t="shared" si="136"/>
        <v>1</v>
      </c>
      <c r="E1745">
        <f>SUM($D$2:D1745)</f>
        <v>1378</v>
      </c>
      <c r="F1745">
        <f t="shared" si="137"/>
        <v>1744</v>
      </c>
      <c r="G1745">
        <f t="shared" si="138"/>
        <v>3.1605504587155964</v>
      </c>
      <c r="H1745">
        <f t="shared" si="139"/>
        <v>1.8957805125803251E-2</v>
      </c>
    </row>
    <row r="1746" spans="1:8" x14ac:dyDescent="0.25">
      <c r="A1746">
        <v>299</v>
      </c>
      <c r="B1746">
        <v>86</v>
      </c>
      <c r="C1746">
        <f t="shared" si="135"/>
        <v>0</v>
      </c>
      <c r="D1746">
        <f t="shared" si="136"/>
        <v>1</v>
      </c>
      <c r="E1746">
        <f>SUM($D$2:D1746)</f>
        <v>1379</v>
      </c>
      <c r="F1746">
        <f t="shared" si="137"/>
        <v>1745</v>
      </c>
      <c r="G1746">
        <f t="shared" si="138"/>
        <v>3.1610315186246418</v>
      </c>
      <c r="H1746">
        <f t="shared" si="139"/>
        <v>1.9438865034848707E-2</v>
      </c>
    </row>
    <row r="1747" spans="1:8" x14ac:dyDescent="0.25">
      <c r="A1747" s="1">
        <v>28</v>
      </c>
      <c r="B1747">
        <v>297</v>
      </c>
      <c r="C1747">
        <f t="shared" si="135"/>
        <v>0</v>
      </c>
      <c r="D1747">
        <f t="shared" si="136"/>
        <v>1</v>
      </c>
      <c r="E1747">
        <f>SUM($D$2:D1747)</f>
        <v>1380</v>
      </c>
      <c r="F1747">
        <f t="shared" si="137"/>
        <v>1746</v>
      </c>
      <c r="G1747">
        <f t="shared" si="138"/>
        <v>3.1615120274914088</v>
      </c>
      <c r="H1747">
        <f t="shared" si="139"/>
        <v>1.9919373901615689E-2</v>
      </c>
    </row>
    <row r="1748" spans="1:8" x14ac:dyDescent="0.25">
      <c r="A1748" s="1">
        <v>170</v>
      </c>
      <c r="B1748">
        <v>150</v>
      </c>
      <c r="C1748">
        <f t="shared" si="135"/>
        <v>0</v>
      </c>
      <c r="D1748">
        <f t="shared" si="136"/>
        <v>1</v>
      </c>
      <c r="E1748">
        <f>SUM($D$2:D1748)</f>
        <v>1381</v>
      </c>
      <c r="F1748">
        <f t="shared" si="137"/>
        <v>1747</v>
      </c>
      <c r="G1748">
        <f t="shared" si="138"/>
        <v>3.1619919862621639</v>
      </c>
      <c r="H1748">
        <f t="shared" si="139"/>
        <v>2.0399332672370818E-2</v>
      </c>
    </row>
    <row r="1749" spans="1:8" x14ac:dyDescent="0.25">
      <c r="A1749" s="1">
        <v>281</v>
      </c>
      <c r="B1749">
        <v>114</v>
      </c>
      <c r="C1749">
        <f t="shared" si="135"/>
        <v>0</v>
      </c>
      <c r="D1749">
        <f t="shared" si="136"/>
        <v>1</v>
      </c>
      <c r="E1749">
        <f>SUM($D$2:D1749)</f>
        <v>1382</v>
      </c>
      <c r="F1749">
        <f t="shared" si="137"/>
        <v>1748</v>
      </c>
      <c r="G1749">
        <f t="shared" si="138"/>
        <v>3.1624713958810071</v>
      </c>
      <c r="H1749">
        <f t="shared" si="139"/>
        <v>2.0878742291214003E-2</v>
      </c>
    </row>
    <row r="1750" spans="1:8" x14ac:dyDescent="0.25">
      <c r="A1750" s="1">
        <v>175</v>
      </c>
      <c r="B1750">
        <v>306</v>
      </c>
      <c r="C1750">
        <f t="shared" si="135"/>
        <v>0</v>
      </c>
      <c r="D1750">
        <f t="shared" si="136"/>
        <v>1</v>
      </c>
      <c r="E1750">
        <f>SUM($D$2:D1750)</f>
        <v>1383</v>
      </c>
      <c r="F1750">
        <f t="shared" si="137"/>
        <v>1749</v>
      </c>
      <c r="G1750">
        <f t="shared" si="138"/>
        <v>3.16295025728988</v>
      </c>
      <c r="H1750">
        <f t="shared" si="139"/>
        <v>2.135760370008688E-2</v>
      </c>
    </row>
    <row r="1751" spans="1:8" x14ac:dyDescent="0.25">
      <c r="A1751" s="1">
        <v>274</v>
      </c>
      <c r="B1751">
        <v>197</v>
      </c>
      <c r="C1751">
        <f t="shared" si="135"/>
        <v>0</v>
      </c>
      <c r="D1751">
        <f t="shared" si="136"/>
        <v>1</v>
      </c>
      <c r="E1751">
        <f>SUM($D$2:D1751)</f>
        <v>1384</v>
      </c>
      <c r="F1751">
        <f t="shared" si="137"/>
        <v>1750</v>
      </c>
      <c r="G1751">
        <f t="shared" si="138"/>
        <v>3.1634285714285713</v>
      </c>
      <c r="H1751">
        <f t="shared" si="139"/>
        <v>2.1835917838778141E-2</v>
      </c>
    </row>
    <row r="1752" spans="1:8" x14ac:dyDescent="0.25">
      <c r="A1752" s="1">
        <v>1</v>
      </c>
      <c r="B1752">
        <v>288</v>
      </c>
      <c r="C1752">
        <f t="shared" si="135"/>
        <v>0</v>
      </c>
      <c r="D1752">
        <f t="shared" si="136"/>
        <v>0</v>
      </c>
      <c r="E1752">
        <f>SUM($D$2:D1752)</f>
        <v>1384</v>
      </c>
      <c r="F1752">
        <f t="shared" si="137"/>
        <v>1751</v>
      </c>
      <c r="G1752">
        <f t="shared" si="138"/>
        <v>3.1616219303255284</v>
      </c>
      <c r="H1752">
        <f t="shared" si="139"/>
        <v>2.0029276735735291E-2</v>
      </c>
    </row>
    <row r="1753" spans="1:8" x14ac:dyDescent="0.25">
      <c r="A1753" s="1">
        <v>105</v>
      </c>
      <c r="B1753">
        <v>332</v>
      </c>
      <c r="C1753">
        <f t="shared" si="135"/>
        <v>0</v>
      </c>
      <c r="D1753">
        <f t="shared" si="136"/>
        <v>1</v>
      </c>
      <c r="E1753">
        <f>SUM($D$2:D1753)</f>
        <v>1385</v>
      </c>
      <c r="F1753">
        <f t="shared" si="137"/>
        <v>1752</v>
      </c>
      <c r="G1753">
        <f t="shared" si="138"/>
        <v>3.1621004566210047</v>
      </c>
      <c r="H1753">
        <f t="shared" si="139"/>
        <v>2.050780303121158E-2</v>
      </c>
    </row>
    <row r="1754" spans="1:8" x14ac:dyDescent="0.25">
      <c r="A1754" s="1">
        <v>314</v>
      </c>
      <c r="B1754">
        <v>209</v>
      </c>
      <c r="C1754">
        <f t="shared" si="135"/>
        <v>0</v>
      </c>
      <c r="D1754">
        <f t="shared" si="136"/>
        <v>1</v>
      </c>
      <c r="E1754">
        <f>SUM($D$2:D1754)</f>
        <v>1386</v>
      </c>
      <c r="F1754">
        <f t="shared" si="137"/>
        <v>1753</v>
      </c>
      <c r="G1754">
        <f t="shared" si="138"/>
        <v>3.1625784369652026</v>
      </c>
      <c r="H1754">
        <f t="shared" si="139"/>
        <v>2.0985783375409461E-2</v>
      </c>
    </row>
    <row r="1755" spans="1:8" x14ac:dyDescent="0.25">
      <c r="A1755" s="1">
        <v>142</v>
      </c>
      <c r="B1755">
        <v>383</v>
      </c>
      <c r="C1755">
        <f t="shared" si="135"/>
        <v>0</v>
      </c>
      <c r="D1755">
        <f t="shared" si="136"/>
        <v>1</v>
      </c>
      <c r="E1755">
        <f>SUM($D$2:D1755)</f>
        <v>1387</v>
      </c>
      <c r="F1755">
        <f t="shared" si="137"/>
        <v>1754</v>
      </c>
      <c r="G1755">
        <f t="shared" si="138"/>
        <v>3.1630558722919044</v>
      </c>
      <c r="H1755">
        <f t="shared" si="139"/>
        <v>2.146321870211132E-2</v>
      </c>
    </row>
    <row r="1756" spans="1:8" x14ac:dyDescent="0.25">
      <c r="A1756">
        <v>24</v>
      </c>
      <c r="B1756">
        <v>34</v>
      </c>
      <c r="C1756">
        <f t="shared" si="135"/>
        <v>0</v>
      </c>
      <c r="D1756">
        <f t="shared" si="136"/>
        <v>0</v>
      </c>
      <c r="E1756">
        <f>SUM($D$2:D1756)</f>
        <v>1387</v>
      </c>
      <c r="F1756">
        <f t="shared" si="137"/>
        <v>1755</v>
      </c>
      <c r="G1756">
        <f t="shared" si="138"/>
        <v>3.1612535612535613</v>
      </c>
      <c r="H1756">
        <f t="shared" si="139"/>
        <v>1.9660907663768157E-2</v>
      </c>
    </row>
    <row r="1757" spans="1:8" x14ac:dyDescent="0.25">
      <c r="A1757" s="1">
        <v>88</v>
      </c>
      <c r="B1757">
        <v>260</v>
      </c>
      <c r="C1757">
        <f t="shared" si="135"/>
        <v>0</v>
      </c>
      <c r="D1757">
        <f t="shared" si="136"/>
        <v>1</v>
      </c>
      <c r="E1757">
        <f>SUM($D$2:D1757)</f>
        <v>1388</v>
      </c>
      <c r="F1757">
        <f t="shared" si="137"/>
        <v>1756</v>
      </c>
      <c r="G1757">
        <f t="shared" si="138"/>
        <v>3.1617312072892938</v>
      </c>
      <c r="H1757">
        <f t="shared" si="139"/>
        <v>2.0138553699500683E-2</v>
      </c>
    </row>
    <row r="1758" spans="1:8" x14ac:dyDescent="0.25">
      <c r="A1758" s="1">
        <v>73</v>
      </c>
      <c r="B1758">
        <v>143</v>
      </c>
      <c r="C1758">
        <f t="shared" si="135"/>
        <v>0</v>
      </c>
      <c r="D1758">
        <f t="shared" si="136"/>
        <v>1</v>
      </c>
      <c r="E1758">
        <f>SUM($D$2:D1758)</f>
        <v>1389</v>
      </c>
      <c r="F1758">
        <f t="shared" si="137"/>
        <v>1757</v>
      </c>
      <c r="G1758">
        <f t="shared" si="138"/>
        <v>3.1622083096186682</v>
      </c>
      <c r="H1758">
        <f t="shared" si="139"/>
        <v>2.0615656028875051E-2</v>
      </c>
    </row>
    <row r="1759" spans="1:8" x14ac:dyDescent="0.25">
      <c r="A1759" s="1">
        <v>55</v>
      </c>
      <c r="B1759">
        <v>377</v>
      </c>
      <c r="C1759">
        <f t="shared" si="135"/>
        <v>0</v>
      </c>
      <c r="D1759">
        <f t="shared" si="136"/>
        <v>0</v>
      </c>
      <c r="E1759">
        <f>SUM($D$2:D1759)</f>
        <v>1389</v>
      </c>
      <c r="F1759">
        <f t="shared" si="137"/>
        <v>1758</v>
      </c>
      <c r="G1759">
        <f t="shared" si="138"/>
        <v>3.1604095563139931</v>
      </c>
      <c r="H1759">
        <f t="shared" si="139"/>
        <v>1.8816902724200002E-2</v>
      </c>
    </row>
    <row r="1760" spans="1:8" x14ac:dyDescent="0.25">
      <c r="A1760" s="1">
        <v>102</v>
      </c>
      <c r="B1760">
        <v>222</v>
      </c>
      <c r="C1760">
        <f t="shared" si="135"/>
        <v>0</v>
      </c>
      <c r="D1760">
        <f t="shared" si="136"/>
        <v>1</v>
      </c>
      <c r="E1760">
        <f>SUM($D$2:D1760)</f>
        <v>1390</v>
      </c>
      <c r="F1760">
        <f t="shared" si="137"/>
        <v>1759</v>
      </c>
      <c r="G1760">
        <f t="shared" si="138"/>
        <v>3.1608868675383741</v>
      </c>
      <c r="H1760">
        <f t="shared" si="139"/>
        <v>1.9294213948580996E-2</v>
      </c>
    </row>
    <row r="1761" spans="1:8" x14ac:dyDescent="0.25">
      <c r="A1761" s="1">
        <v>370</v>
      </c>
      <c r="B1761">
        <v>355</v>
      </c>
      <c r="C1761">
        <f t="shared" si="135"/>
        <v>0</v>
      </c>
      <c r="D1761">
        <f t="shared" si="136"/>
        <v>0</v>
      </c>
      <c r="E1761">
        <f>SUM($D$2:D1761)</f>
        <v>1390</v>
      </c>
      <c r="F1761">
        <f t="shared" si="137"/>
        <v>1760</v>
      </c>
      <c r="G1761">
        <f t="shared" si="138"/>
        <v>3.1590909090909092</v>
      </c>
      <c r="H1761">
        <f t="shared" si="139"/>
        <v>1.7498255501116056E-2</v>
      </c>
    </row>
    <row r="1762" spans="1:8" x14ac:dyDescent="0.25">
      <c r="A1762" s="1">
        <v>143</v>
      </c>
      <c r="B1762">
        <v>124</v>
      </c>
      <c r="C1762">
        <f t="shared" si="135"/>
        <v>0</v>
      </c>
      <c r="D1762">
        <f t="shared" si="136"/>
        <v>1</v>
      </c>
      <c r="E1762">
        <f>SUM($D$2:D1762)</f>
        <v>1391</v>
      </c>
      <c r="F1762">
        <f t="shared" si="137"/>
        <v>1761</v>
      </c>
      <c r="G1762">
        <f t="shared" si="138"/>
        <v>3.1595684270300963</v>
      </c>
      <c r="H1762">
        <f t="shared" si="139"/>
        <v>1.7975773440303211E-2</v>
      </c>
    </row>
    <row r="1763" spans="1:8" x14ac:dyDescent="0.25">
      <c r="A1763">
        <v>23</v>
      </c>
      <c r="B1763">
        <v>74</v>
      </c>
      <c r="C1763">
        <f t="shared" si="135"/>
        <v>0</v>
      </c>
      <c r="D1763">
        <f t="shared" si="136"/>
        <v>0</v>
      </c>
      <c r="E1763">
        <f>SUM($D$2:D1763)</f>
        <v>1391</v>
      </c>
      <c r="F1763">
        <f t="shared" si="137"/>
        <v>1762</v>
      </c>
      <c r="G1763">
        <f t="shared" si="138"/>
        <v>3.1577752553916003</v>
      </c>
      <c r="H1763">
        <f t="shared" si="139"/>
        <v>1.6182601801807195E-2</v>
      </c>
    </row>
    <row r="1764" spans="1:8" x14ac:dyDescent="0.25">
      <c r="A1764">
        <v>357</v>
      </c>
      <c r="B1764">
        <v>40</v>
      </c>
      <c r="C1764">
        <f t="shared" si="135"/>
        <v>0</v>
      </c>
      <c r="D1764">
        <f t="shared" si="136"/>
        <v>0</v>
      </c>
      <c r="E1764">
        <f>SUM($D$2:D1764)</f>
        <v>1391</v>
      </c>
      <c r="F1764">
        <f t="shared" si="137"/>
        <v>1763</v>
      </c>
      <c r="G1764">
        <f t="shared" si="138"/>
        <v>3.1559841179807147</v>
      </c>
      <c r="H1764">
        <f t="shared" si="139"/>
        <v>1.4391464390921538E-2</v>
      </c>
    </row>
    <row r="1765" spans="1:8" x14ac:dyDescent="0.25">
      <c r="A1765" s="1">
        <v>230</v>
      </c>
      <c r="B1765">
        <v>220</v>
      </c>
      <c r="C1765">
        <f t="shared" si="135"/>
        <v>0</v>
      </c>
      <c r="D1765">
        <f t="shared" si="136"/>
        <v>1</v>
      </c>
      <c r="E1765">
        <f>SUM($D$2:D1765)</f>
        <v>1392</v>
      </c>
      <c r="F1765">
        <f t="shared" si="137"/>
        <v>1764</v>
      </c>
      <c r="G1765">
        <f t="shared" si="138"/>
        <v>3.1564625850340136</v>
      </c>
      <c r="H1765">
        <f t="shared" si="139"/>
        <v>1.4869931444220441E-2</v>
      </c>
    </row>
    <row r="1766" spans="1:8" x14ac:dyDescent="0.25">
      <c r="A1766" s="1">
        <v>315</v>
      </c>
      <c r="B1766">
        <v>389</v>
      </c>
      <c r="C1766">
        <f t="shared" si="135"/>
        <v>0</v>
      </c>
      <c r="D1766">
        <f t="shared" si="136"/>
        <v>0</v>
      </c>
      <c r="E1766">
        <f>SUM($D$2:D1766)</f>
        <v>1392</v>
      </c>
      <c r="F1766">
        <f t="shared" si="137"/>
        <v>1765</v>
      </c>
      <c r="G1766">
        <f t="shared" si="138"/>
        <v>3.1546742209631726</v>
      </c>
      <c r="H1766">
        <f t="shared" si="139"/>
        <v>1.308156737337951E-2</v>
      </c>
    </row>
    <row r="1767" spans="1:8" x14ac:dyDescent="0.25">
      <c r="A1767" s="1">
        <v>147</v>
      </c>
      <c r="B1767">
        <v>305</v>
      </c>
      <c r="C1767">
        <f t="shared" si="135"/>
        <v>0</v>
      </c>
      <c r="D1767">
        <f t="shared" si="136"/>
        <v>1</v>
      </c>
      <c r="E1767">
        <f>SUM($D$2:D1767)</f>
        <v>1393</v>
      </c>
      <c r="F1767">
        <f t="shared" si="137"/>
        <v>1766</v>
      </c>
      <c r="G1767">
        <f t="shared" si="138"/>
        <v>3.1551528878822199</v>
      </c>
      <c r="H1767">
        <f t="shared" si="139"/>
        <v>1.3560234292426809E-2</v>
      </c>
    </row>
    <row r="1768" spans="1:8" x14ac:dyDescent="0.25">
      <c r="A1768" s="1">
        <v>301</v>
      </c>
      <c r="B1768">
        <v>177</v>
      </c>
      <c r="C1768">
        <f t="shared" si="135"/>
        <v>0</v>
      </c>
      <c r="D1768">
        <f t="shared" si="136"/>
        <v>1</v>
      </c>
      <c r="E1768">
        <f>SUM($D$2:D1768)</f>
        <v>1394</v>
      </c>
      <c r="F1768">
        <f t="shared" si="137"/>
        <v>1767</v>
      </c>
      <c r="G1768">
        <f t="shared" si="138"/>
        <v>3.155631013016412</v>
      </c>
      <c r="H1768">
        <f t="shared" si="139"/>
        <v>1.4038359426618907E-2</v>
      </c>
    </row>
    <row r="1769" spans="1:8" x14ac:dyDescent="0.25">
      <c r="A1769" s="1">
        <v>98</v>
      </c>
      <c r="B1769">
        <v>159</v>
      </c>
      <c r="C1769">
        <f t="shared" si="135"/>
        <v>0</v>
      </c>
      <c r="D1769">
        <f t="shared" si="136"/>
        <v>1</v>
      </c>
      <c r="E1769">
        <f>SUM($D$2:D1769)</f>
        <v>1395</v>
      </c>
      <c r="F1769">
        <f t="shared" si="137"/>
        <v>1768</v>
      </c>
      <c r="G1769">
        <f t="shared" si="138"/>
        <v>3.1561085972850682</v>
      </c>
      <c r="H1769">
        <f t="shared" si="139"/>
        <v>1.4515943695275091E-2</v>
      </c>
    </row>
    <row r="1770" spans="1:8" x14ac:dyDescent="0.25">
      <c r="A1770" s="1">
        <v>183</v>
      </c>
      <c r="B1770">
        <v>141</v>
      </c>
      <c r="C1770">
        <f t="shared" si="135"/>
        <v>0</v>
      </c>
      <c r="D1770">
        <f t="shared" si="136"/>
        <v>1</v>
      </c>
      <c r="E1770">
        <f>SUM($D$2:D1770)</f>
        <v>1396</v>
      </c>
      <c r="F1770">
        <f t="shared" si="137"/>
        <v>1769</v>
      </c>
      <c r="G1770">
        <f t="shared" si="138"/>
        <v>3.1565856416054268</v>
      </c>
      <c r="H1770">
        <f t="shared" si="139"/>
        <v>1.4992988015633646E-2</v>
      </c>
    </row>
    <row r="1771" spans="1:8" x14ac:dyDescent="0.25">
      <c r="A1771">
        <v>51</v>
      </c>
      <c r="B1771">
        <v>20</v>
      </c>
      <c r="C1771">
        <f t="shared" si="135"/>
        <v>0</v>
      </c>
      <c r="D1771">
        <f t="shared" si="136"/>
        <v>0</v>
      </c>
      <c r="E1771">
        <f>SUM($D$2:D1771)</f>
        <v>1396</v>
      </c>
      <c r="F1771">
        <f t="shared" si="137"/>
        <v>1770</v>
      </c>
      <c r="G1771">
        <f t="shared" si="138"/>
        <v>3.1548022598870054</v>
      </c>
      <c r="H1771">
        <f t="shared" si="139"/>
        <v>1.320960629721224E-2</v>
      </c>
    </row>
    <row r="1772" spans="1:8" x14ac:dyDescent="0.25">
      <c r="A1772" s="1">
        <v>27</v>
      </c>
      <c r="B1772">
        <v>188</v>
      </c>
      <c r="C1772">
        <f t="shared" si="135"/>
        <v>0</v>
      </c>
      <c r="D1772">
        <f t="shared" si="136"/>
        <v>1</v>
      </c>
      <c r="E1772">
        <f>SUM($D$2:D1772)</f>
        <v>1397</v>
      </c>
      <c r="F1772">
        <f t="shared" si="137"/>
        <v>1771</v>
      </c>
      <c r="G1772">
        <f t="shared" si="138"/>
        <v>3.1552795031055898</v>
      </c>
      <c r="H1772">
        <f t="shared" si="139"/>
        <v>1.3686849515796684E-2</v>
      </c>
    </row>
    <row r="1773" spans="1:8" x14ac:dyDescent="0.25">
      <c r="A1773" s="1">
        <v>41</v>
      </c>
      <c r="B1773">
        <v>159</v>
      </c>
      <c r="C1773">
        <f t="shared" si="135"/>
        <v>0</v>
      </c>
      <c r="D1773">
        <f t="shared" si="136"/>
        <v>1</v>
      </c>
      <c r="E1773">
        <f>SUM($D$2:D1773)</f>
        <v>1398</v>
      </c>
      <c r="F1773">
        <f t="shared" si="137"/>
        <v>1772</v>
      </c>
      <c r="G1773">
        <f t="shared" si="138"/>
        <v>3.1557562076749437</v>
      </c>
      <c r="H1773">
        <f t="shared" si="139"/>
        <v>1.4163554085150576E-2</v>
      </c>
    </row>
    <row r="1774" spans="1:8" x14ac:dyDescent="0.25">
      <c r="A1774" s="1">
        <v>100</v>
      </c>
      <c r="B1774">
        <v>254</v>
      </c>
      <c r="C1774">
        <f t="shared" si="135"/>
        <v>0</v>
      </c>
      <c r="D1774">
        <f t="shared" si="136"/>
        <v>1</v>
      </c>
      <c r="E1774">
        <f>SUM($D$2:D1774)</f>
        <v>1399</v>
      </c>
      <c r="F1774">
        <f t="shared" si="137"/>
        <v>1773</v>
      </c>
      <c r="G1774">
        <f t="shared" si="138"/>
        <v>3.1562323745064864</v>
      </c>
      <c r="H1774">
        <f t="shared" si="139"/>
        <v>1.46397209166933E-2</v>
      </c>
    </row>
    <row r="1775" spans="1:8" x14ac:dyDescent="0.25">
      <c r="A1775" s="1">
        <v>275</v>
      </c>
      <c r="B1775">
        <v>345</v>
      </c>
      <c r="C1775">
        <f t="shared" si="135"/>
        <v>0</v>
      </c>
      <c r="D1775">
        <f t="shared" si="136"/>
        <v>1</v>
      </c>
      <c r="E1775">
        <f>SUM($D$2:D1775)</f>
        <v>1400</v>
      </c>
      <c r="F1775">
        <f t="shared" si="137"/>
        <v>1774</v>
      </c>
      <c r="G1775">
        <f t="shared" si="138"/>
        <v>3.156708004509583</v>
      </c>
      <c r="H1775">
        <f t="shared" si="139"/>
        <v>1.5115350919789883E-2</v>
      </c>
    </row>
    <row r="1776" spans="1:8" x14ac:dyDescent="0.25">
      <c r="A1776" s="1">
        <v>137</v>
      </c>
      <c r="B1776">
        <v>200</v>
      </c>
      <c r="C1776">
        <f t="shared" si="135"/>
        <v>0</v>
      </c>
      <c r="D1776">
        <f t="shared" si="136"/>
        <v>1</v>
      </c>
      <c r="E1776">
        <f>SUM($D$2:D1776)</f>
        <v>1401</v>
      </c>
      <c r="F1776">
        <f t="shared" si="137"/>
        <v>1775</v>
      </c>
      <c r="G1776">
        <f t="shared" si="138"/>
        <v>3.1571830985915494</v>
      </c>
      <c r="H1776">
        <f t="shared" si="139"/>
        <v>1.5590445001756326E-2</v>
      </c>
    </row>
    <row r="1777" spans="1:8" x14ac:dyDescent="0.25">
      <c r="A1777" s="1">
        <v>350</v>
      </c>
      <c r="B1777">
        <v>298</v>
      </c>
      <c r="C1777">
        <f t="shared" si="135"/>
        <v>0</v>
      </c>
      <c r="D1777">
        <f t="shared" si="136"/>
        <v>1</v>
      </c>
      <c r="E1777">
        <f>SUM($D$2:D1777)</f>
        <v>1402</v>
      </c>
      <c r="F1777">
        <f t="shared" si="137"/>
        <v>1776</v>
      </c>
      <c r="G1777">
        <f t="shared" si="138"/>
        <v>3.1576576576576576</v>
      </c>
      <c r="H1777">
        <f t="shared" si="139"/>
        <v>1.6065004067864486E-2</v>
      </c>
    </row>
    <row r="1778" spans="1:8" x14ac:dyDescent="0.25">
      <c r="A1778" s="1">
        <v>99</v>
      </c>
      <c r="B1778">
        <v>283</v>
      </c>
      <c r="C1778">
        <f t="shared" si="135"/>
        <v>0</v>
      </c>
      <c r="D1778">
        <f t="shared" si="136"/>
        <v>1</v>
      </c>
      <c r="E1778">
        <f>SUM($D$2:D1778)</f>
        <v>1403</v>
      </c>
      <c r="F1778">
        <f t="shared" si="137"/>
        <v>1777</v>
      </c>
      <c r="G1778">
        <f t="shared" si="138"/>
        <v>3.1581316826111423</v>
      </c>
      <c r="H1778">
        <f t="shared" si="139"/>
        <v>1.6539029021349183E-2</v>
      </c>
    </row>
    <row r="1779" spans="1:8" x14ac:dyDescent="0.25">
      <c r="A1779" s="1">
        <v>380</v>
      </c>
      <c r="B1779">
        <v>232</v>
      </c>
      <c r="C1779">
        <f t="shared" si="135"/>
        <v>0</v>
      </c>
      <c r="D1779">
        <f t="shared" si="136"/>
        <v>1</v>
      </c>
      <c r="E1779">
        <f>SUM($D$2:D1779)</f>
        <v>1404</v>
      </c>
      <c r="F1779">
        <f t="shared" si="137"/>
        <v>1778</v>
      </c>
      <c r="G1779">
        <f t="shared" si="138"/>
        <v>3.1586051743532058</v>
      </c>
      <c r="H1779">
        <f t="shared" si="139"/>
        <v>1.7012520763412642E-2</v>
      </c>
    </row>
    <row r="1780" spans="1:8" x14ac:dyDescent="0.25">
      <c r="A1780" s="1">
        <v>74</v>
      </c>
      <c r="B1780">
        <v>310</v>
      </c>
      <c r="C1780">
        <f t="shared" si="135"/>
        <v>0</v>
      </c>
      <c r="D1780">
        <f t="shared" si="136"/>
        <v>1</v>
      </c>
      <c r="E1780">
        <f>SUM($D$2:D1780)</f>
        <v>1405</v>
      </c>
      <c r="F1780">
        <f t="shared" si="137"/>
        <v>1779</v>
      </c>
      <c r="G1780">
        <f t="shared" si="138"/>
        <v>3.1590781337830243</v>
      </c>
      <c r="H1780">
        <f t="shared" si="139"/>
        <v>1.7485480193231151E-2</v>
      </c>
    </row>
    <row r="1781" spans="1:8" x14ac:dyDescent="0.25">
      <c r="A1781" s="1">
        <v>326</v>
      </c>
      <c r="B1781">
        <v>357</v>
      </c>
      <c r="C1781">
        <f t="shared" si="135"/>
        <v>0</v>
      </c>
      <c r="D1781">
        <f t="shared" si="136"/>
        <v>0</v>
      </c>
      <c r="E1781">
        <f>SUM($D$2:D1781)</f>
        <v>1405</v>
      </c>
      <c r="F1781">
        <f t="shared" si="137"/>
        <v>1780</v>
      </c>
      <c r="G1781">
        <f t="shared" si="138"/>
        <v>3.1573033707865168</v>
      </c>
      <c r="H1781">
        <f t="shared" si="139"/>
        <v>1.5710717196723678E-2</v>
      </c>
    </row>
    <row r="1782" spans="1:8" x14ac:dyDescent="0.25">
      <c r="A1782">
        <v>62</v>
      </c>
      <c r="B1782">
        <v>1</v>
      </c>
      <c r="C1782">
        <f t="shared" si="135"/>
        <v>0</v>
      </c>
      <c r="D1782">
        <f t="shared" si="136"/>
        <v>0</v>
      </c>
      <c r="E1782">
        <f>SUM($D$2:D1782)</f>
        <v>1405</v>
      </c>
      <c r="F1782">
        <f t="shared" si="137"/>
        <v>1781</v>
      </c>
      <c r="G1782">
        <f t="shared" si="138"/>
        <v>3.1555306007860753</v>
      </c>
      <c r="H1782">
        <f t="shared" si="139"/>
        <v>1.3937947196282163E-2</v>
      </c>
    </row>
    <row r="1783" spans="1:8" x14ac:dyDescent="0.25">
      <c r="A1783">
        <v>1</v>
      </c>
      <c r="B1783">
        <v>17</v>
      </c>
      <c r="C1783">
        <f t="shared" si="135"/>
        <v>0</v>
      </c>
      <c r="D1783">
        <f t="shared" si="136"/>
        <v>0</v>
      </c>
      <c r="E1783">
        <f>SUM($D$2:D1783)</f>
        <v>1405</v>
      </c>
      <c r="F1783">
        <f t="shared" si="137"/>
        <v>1782</v>
      </c>
      <c r="G1783">
        <f t="shared" si="138"/>
        <v>3.1537598204264872</v>
      </c>
      <c r="H1783">
        <f t="shared" si="139"/>
        <v>1.2167166836694054E-2</v>
      </c>
    </row>
    <row r="1784" spans="1:8" x14ac:dyDescent="0.25">
      <c r="A1784" s="1">
        <v>63</v>
      </c>
      <c r="B1784">
        <v>252</v>
      </c>
      <c r="C1784">
        <f t="shared" si="135"/>
        <v>0</v>
      </c>
      <c r="D1784">
        <f t="shared" si="136"/>
        <v>1</v>
      </c>
      <c r="E1784">
        <f>SUM($D$2:D1784)</f>
        <v>1406</v>
      </c>
      <c r="F1784">
        <f t="shared" si="137"/>
        <v>1783</v>
      </c>
      <c r="G1784">
        <f t="shared" si="138"/>
        <v>3.1542344363432417</v>
      </c>
      <c r="H1784">
        <f t="shared" si="139"/>
        <v>1.2641782753448627E-2</v>
      </c>
    </row>
    <row r="1785" spans="1:8" x14ac:dyDescent="0.25">
      <c r="A1785" s="1">
        <v>289</v>
      </c>
      <c r="B1785">
        <v>153</v>
      </c>
      <c r="C1785">
        <f t="shared" si="135"/>
        <v>0</v>
      </c>
      <c r="D1785">
        <f t="shared" si="136"/>
        <v>1</v>
      </c>
      <c r="E1785">
        <f>SUM($D$2:D1785)</f>
        <v>1407</v>
      </c>
      <c r="F1785">
        <f t="shared" si="137"/>
        <v>1784</v>
      </c>
      <c r="G1785">
        <f t="shared" si="138"/>
        <v>3.1547085201793723</v>
      </c>
      <c r="H1785">
        <f t="shared" si="139"/>
        <v>1.3115866589579195E-2</v>
      </c>
    </row>
    <row r="1786" spans="1:8" x14ac:dyDescent="0.25">
      <c r="A1786">
        <v>305</v>
      </c>
      <c r="B1786">
        <v>83</v>
      </c>
      <c r="C1786">
        <f t="shared" si="135"/>
        <v>0</v>
      </c>
      <c r="D1786">
        <f t="shared" si="136"/>
        <v>1</v>
      </c>
      <c r="E1786">
        <f>SUM($D$2:D1786)</f>
        <v>1408</v>
      </c>
      <c r="F1786">
        <f t="shared" si="137"/>
        <v>1785</v>
      </c>
      <c r="G1786">
        <f t="shared" si="138"/>
        <v>3.1551820728291315</v>
      </c>
      <c r="H1786">
        <f t="shared" si="139"/>
        <v>1.3589419239338429E-2</v>
      </c>
    </row>
    <row r="1787" spans="1:8" x14ac:dyDescent="0.25">
      <c r="A1787" s="1">
        <v>159</v>
      </c>
      <c r="B1787">
        <v>347</v>
      </c>
      <c r="C1787">
        <f t="shared" si="135"/>
        <v>0</v>
      </c>
      <c r="D1787">
        <f t="shared" si="136"/>
        <v>1</v>
      </c>
      <c r="E1787">
        <f>SUM($D$2:D1787)</f>
        <v>1409</v>
      </c>
      <c r="F1787">
        <f t="shared" si="137"/>
        <v>1786</v>
      </c>
      <c r="G1787">
        <f t="shared" si="138"/>
        <v>3.1556550951847706</v>
      </c>
      <c r="H1787">
        <f t="shared" si="139"/>
        <v>1.4062441594977493E-2</v>
      </c>
    </row>
    <row r="1788" spans="1:8" x14ac:dyDescent="0.25">
      <c r="A1788" s="1">
        <v>237</v>
      </c>
      <c r="B1788">
        <v>369</v>
      </c>
      <c r="C1788">
        <f t="shared" si="135"/>
        <v>0</v>
      </c>
      <c r="D1788">
        <f t="shared" si="136"/>
        <v>1</v>
      </c>
      <c r="E1788">
        <f>SUM($D$2:D1788)</f>
        <v>1410</v>
      </c>
      <c r="F1788">
        <f t="shared" si="137"/>
        <v>1787</v>
      </c>
      <c r="G1788">
        <f t="shared" si="138"/>
        <v>3.1561275881365418</v>
      </c>
      <c r="H1788">
        <f t="shared" si="139"/>
        <v>1.4534934546748701E-2</v>
      </c>
    </row>
    <row r="1789" spans="1:8" x14ac:dyDescent="0.25">
      <c r="A1789" s="1">
        <v>41</v>
      </c>
      <c r="B1789">
        <v>334</v>
      </c>
      <c r="C1789">
        <f t="shared" si="135"/>
        <v>0</v>
      </c>
      <c r="D1789">
        <f t="shared" si="136"/>
        <v>0</v>
      </c>
      <c r="E1789">
        <f>SUM($D$2:D1789)</f>
        <v>1410</v>
      </c>
      <c r="F1789">
        <f t="shared" si="137"/>
        <v>1788</v>
      </c>
      <c r="G1789">
        <f t="shared" si="138"/>
        <v>3.1543624161073827</v>
      </c>
      <c r="H1789">
        <f t="shared" si="139"/>
        <v>1.2769762517589545E-2</v>
      </c>
    </row>
    <row r="1790" spans="1:8" x14ac:dyDescent="0.25">
      <c r="A1790" s="1">
        <v>259</v>
      </c>
      <c r="B1790">
        <v>366</v>
      </c>
      <c r="C1790">
        <f t="shared" si="135"/>
        <v>0</v>
      </c>
      <c r="D1790">
        <f t="shared" si="136"/>
        <v>1</v>
      </c>
      <c r="E1790">
        <f>SUM($D$2:D1790)</f>
        <v>1411</v>
      </c>
      <c r="F1790">
        <f t="shared" si="137"/>
        <v>1789</v>
      </c>
      <c r="G1790">
        <f t="shared" si="138"/>
        <v>3.1548351034097259</v>
      </c>
      <c r="H1790">
        <f t="shared" si="139"/>
        <v>1.3242449819932833E-2</v>
      </c>
    </row>
    <row r="1791" spans="1:8" x14ac:dyDescent="0.25">
      <c r="A1791" s="1">
        <v>129</v>
      </c>
      <c r="B1791">
        <v>172</v>
      </c>
      <c r="C1791">
        <f t="shared" si="135"/>
        <v>0</v>
      </c>
      <c r="D1791">
        <f t="shared" si="136"/>
        <v>1</v>
      </c>
      <c r="E1791">
        <f>SUM($D$2:D1791)</f>
        <v>1412</v>
      </c>
      <c r="F1791">
        <f t="shared" si="137"/>
        <v>1790</v>
      </c>
      <c r="G1791">
        <f t="shared" si="138"/>
        <v>3.1553072625698326</v>
      </c>
      <c r="H1791">
        <f t="shared" si="139"/>
        <v>1.3714608980039511E-2</v>
      </c>
    </row>
    <row r="1792" spans="1:8" x14ac:dyDescent="0.25">
      <c r="A1792" s="1">
        <v>153</v>
      </c>
      <c r="B1792">
        <v>250</v>
      </c>
      <c r="C1792">
        <f t="shared" si="135"/>
        <v>0</v>
      </c>
      <c r="D1792">
        <f t="shared" si="136"/>
        <v>1</v>
      </c>
      <c r="E1792">
        <f>SUM($D$2:D1792)</f>
        <v>1413</v>
      </c>
      <c r="F1792">
        <f t="shared" si="137"/>
        <v>1791</v>
      </c>
      <c r="G1792">
        <f t="shared" si="138"/>
        <v>3.1557788944723622</v>
      </c>
      <c r="H1792">
        <f t="shared" si="139"/>
        <v>1.4186240882569034E-2</v>
      </c>
    </row>
    <row r="1793" spans="1:8" x14ac:dyDescent="0.25">
      <c r="A1793">
        <v>238</v>
      </c>
      <c r="B1793">
        <v>14</v>
      </c>
      <c r="C1793">
        <f t="shared" si="135"/>
        <v>0</v>
      </c>
      <c r="D1793">
        <f t="shared" si="136"/>
        <v>1</v>
      </c>
      <c r="E1793">
        <f>SUM($D$2:D1793)</f>
        <v>1414</v>
      </c>
      <c r="F1793">
        <f t="shared" si="137"/>
        <v>1792</v>
      </c>
      <c r="G1793">
        <f t="shared" si="138"/>
        <v>3.15625</v>
      </c>
      <c r="H1793">
        <f t="shared" si="139"/>
        <v>1.4657346410206884E-2</v>
      </c>
    </row>
    <row r="1794" spans="1:8" x14ac:dyDescent="0.25">
      <c r="A1794" s="1">
        <v>109</v>
      </c>
      <c r="B1794">
        <v>360</v>
      </c>
      <c r="C1794">
        <f t="shared" si="135"/>
        <v>0</v>
      </c>
      <c r="D1794">
        <f t="shared" si="136"/>
        <v>1</v>
      </c>
      <c r="E1794">
        <f>SUM($D$2:D1794)</f>
        <v>1415</v>
      </c>
      <c r="F1794">
        <f t="shared" si="137"/>
        <v>1793</v>
      </c>
      <c r="G1794">
        <f t="shared" si="138"/>
        <v>3.1567205800334635</v>
      </c>
      <c r="H1794">
        <f t="shared" si="139"/>
        <v>1.5127926443670336E-2</v>
      </c>
    </row>
    <row r="1795" spans="1:8" x14ac:dyDescent="0.25">
      <c r="A1795" s="1">
        <v>342</v>
      </c>
      <c r="B1795">
        <v>199</v>
      </c>
      <c r="C1795">
        <f t="shared" ref="C1795:C1858" si="140">IF(POWER((A1795-200),2)+POWER(B1795-200,2)=POWER(200,2),1,0)</f>
        <v>0</v>
      </c>
      <c r="D1795">
        <f t="shared" ref="D1795:D1858" si="141">IF(POWER((A1795-200),2)+POWER(B1795-200,2)&lt;=POWER(200,2),1,0)</f>
        <v>1</v>
      </c>
      <c r="E1795">
        <f>SUM($D$2:D1795)</f>
        <v>1416</v>
      </c>
      <c r="F1795">
        <f t="shared" ref="F1795:F1858" si="142">ROW(E1795)-1</f>
        <v>1794</v>
      </c>
      <c r="G1795">
        <f t="shared" ref="G1795:G1858" si="143">((E1795*POWER(400,2))/F1795)/POWER(200,2)</f>
        <v>3.1571906354515051</v>
      </c>
      <c r="H1795">
        <f t="shared" ref="H1795:H1858" si="144">ABS(PI()-G1795)</f>
        <v>1.5597981861712018E-2</v>
      </c>
    </row>
    <row r="1796" spans="1:8" x14ac:dyDescent="0.25">
      <c r="A1796" s="1">
        <v>125</v>
      </c>
      <c r="B1796">
        <v>196</v>
      </c>
      <c r="C1796">
        <f t="shared" si="140"/>
        <v>0</v>
      </c>
      <c r="D1796">
        <f t="shared" si="141"/>
        <v>1</v>
      </c>
      <c r="E1796">
        <f>SUM($D$2:D1796)</f>
        <v>1417</v>
      </c>
      <c r="F1796">
        <f t="shared" si="142"/>
        <v>1795</v>
      </c>
      <c r="G1796">
        <f t="shared" si="143"/>
        <v>3.1576601671309192</v>
      </c>
      <c r="H1796">
        <f t="shared" si="144"/>
        <v>1.6067513541126122E-2</v>
      </c>
    </row>
    <row r="1797" spans="1:8" x14ac:dyDescent="0.25">
      <c r="A1797" s="1">
        <v>358</v>
      </c>
      <c r="B1797">
        <v>388</v>
      </c>
      <c r="C1797">
        <f t="shared" si="140"/>
        <v>0</v>
      </c>
      <c r="D1797">
        <f t="shared" si="141"/>
        <v>0</v>
      </c>
      <c r="E1797">
        <f>SUM($D$2:D1797)</f>
        <v>1417</v>
      </c>
      <c r="F1797">
        <f t="shared" si="142"/>
        <v>1796</v>
      </c>
      <c r="G1797">
        <f t="shared" si="143"/>
        <v>3.1559020044543433</v>
      </c>
      <c r="H1797">
        <f t="shared" si="144"/>
        <v>1.4309350864550208E-2</v>
      </c>
    </row>
    <row r="1798" spans="1:8" x14ac:dyDescent="0.25">
      <c r="A1798">
        <v>291</v>
      </c>
      <c r="B1798">
        <v>62</v>
      </c>
      <c r="C1798">
        <f t="shared" si="140"/>
        <v>0</v>
      </c>
      <c r="D1798">
        <f t="shared" si="141"/>
        <v>1</v>
      </c>
      <c r="E1798">
        <f>SUM($D$2:D1798)</f>
        <v>1418</v>
      </c>
      <c r="F1798">
        <f t="shared" si="142"/>
        <v>1797</v>
      </c>
      <c r="G1798">
        <f t="shared" si="143"/>
        <v>3.1563717306622148</v>
      </c>
      <c r="H1798">
        <f t="shared" si="144"/>
        <v>1.4779077072421654E-2</v>
      </c>
    </row>
    <row r="1799" spans="1:8" x14ac:dyDescent="0.25">
      <c r="A1799" s="1">
        <v>256</v>
      </c>
      <c r="B1799">
        <v>331</v>
      </c>
      <c r="C1799">
        <f t="shared" si="140"/>
        <v>0</v>
      </c>
      <c r="D1799">
        <f t="shared" si="141"/>
        <v>1</v>
      </c>
      <c r="E1799">
        <f>SUM($D$2:D1799)</f>
        <v>1419</v>
      </c>
      <c r="F1799">
        <f t="shared" si="142"/>
        <v>1798</v>
      </c>
      <c r="G1799">
        <f t="shared" si="143"/>
        <v>3.156840934371524</v>
      </c>
      <c r="H1799">
        <f t="shared" si="144"/>
        <v>1.5248280781730905E-2</v>
      </c>
    </row>
    <row r="1800" spans="1:8" x14ac:dyDescent="0.25">
      <c r="A1800" s="1">
        <v>70</v>
      </c>
      <c r="B1800">
        <v>233</v>
      </c>
      <c r="C1800">
        <f t="shared" si="140"/>
        <v>0</v>
      </c>
      <c r="D1800">
        <f t="shared" si="141"/>
        <v>1</v>
      </c>
      <c r="E1800">
        <f>SUM($D$2:D1800)</f>
        <v>1420</v>
      </c>
      <c r="F1800">
        <f t="shared" si="142"/>
        <v>1799</v>
      </c>
      <c r="G1800">
        <f t="shared" si="143"/>
        <v>3.1573096164535857</v>
      </c>
      <c r="H1800">
        <f t="shared" si="144"/>
        <v>1.5716962863792538E-2</v>
      </c>
    </row>
    <row r="1801" spans="1:8" x14ac:dyDescent="0.25">
      <c r="A1801" s="1">
        <v>200</v>
      </c>
      <c r="B1801">
        <v>285</v>
      </c>
      <c r="C1801">
        <f t="shared" si="140"/>
        <v>0</v>
      </c>
      <c r="D1801">
        <f t="shared" si="141"/>
        <v>1</v>
      </c>
      <c r="E1801">
        <f>SUM($D$2:D1801)</f>
        <v>1421</v>
      </c>
      <c r="F1801">
        <f t="shared" si="142"/>
        <v>1800</v>
      </c>
      <c r="G1801">
        <f t="shared" si="143"/>
        <v>3.1577777777777776</v>
      </c>
      <c r="H1801">
        <f t="shared" si="144"/>
        <v>1.6185124187984457E-2</v>
      </c>
    </row>
    <row r="1802" spans="1:8" x14ac:dyDescent="0.25">
      <c r="A1802" s="1">
        <v>166</v>
      </c>
      <c r="B1802">
        <v>318</v>
      </c>
      <c r="C1802">
        <f t="shared" si="140"/>
        <v>0</v>
      </c>
      <c r="D1802">
        <f t="shared" si="141"/>
        <v>1</v>
      </c>
      <c r="E1802">
        <f>SUM($D$2:D1802)</f>
        <v>1422</v>
      </c>
      <c r="F1802">
        <f t="shared" si="142"/>
        <v>1801</v>
      </c>
      <c r="G1802">
        <f t="shared" si="143"/>
        <v>3.1582454192115494</v>
      </c>
      <c r="H1802">
        <f t="shared" si="144"/>
        <v>1.6652765621756327E-2</v>
      </c>
    </row>
    <row r="1803" spans="1:8" x14ac:dyDescent="0.25">
      <c r="A1803" s="1">
        <v>53</v>
      </c>
      <c r="B1803">
        <v>201</v>
      </c>
      <c r="C1803">
        <f t="shared" si="140"/>
        <v>0</v>
      </c>
      <c r="D1803">
        <f t="shared" si="141"/>
        <v>1</v>
      </c>
      <c r="E1803">
        <f>SUM($D$2:D1803)</f>
        <v>1423</v>
      </c>
      <c r="F1803">
        <f t="shared" si="142"/>
        <v>1802</v>
      </c>
      <c r="G1803">
        <f t="shared" si="143"/>
        <v>3.1587125416204218</v>
      </c>
      <c r="H1803">
        <f t="shared" si="144"/>
        <v>1.7119888030628694E-2</v>
      </c>
    </row>
    <row r="1804" spans="1:8" x14ac:dyDescent="0.25">
      <c r="A1804" s="1">
        <v>322</v>
      </c>
      <c r="B1804">
        <v>187</v>
      </c>
      <c r="C1804">
        <f t="shared" si="140"/>
        <v>0</v>
      </c>
      <c r="D1804">
        <f t="shared" si="141"/>
        <v>1</v>
      </c>
      <c r="E1804">
        <f>SUM($D$2:D1804)</f>
        <v>1424</v>
      </c>
      <c r="F1804">
        <f t="shared" si="142"/>
        <v>1803</v>
      </c>
      <c r="G1804">
        <f t="shared" si="143"/>
        <v>3.1591791458679976</v>
      </c>
      <c r="H1804">
        <f t="shared" si="144"/>
        <v>1.7586492278204524E-2</v>
      </c>
    </row>
    <row r="1805" spans="1:8" x14ac:dyDescent="0.25">
      <c r="A1805" s="1">
        <v>300</v>
      </c>
      <c r="B1805">
        <v>225</v>
      </c>
      <c r="C1805">
        <f t="shared" si="140"/>
        <v>0</v>
      </c>
      <c r="D1805">
        <f t="shared" si="141"/>
        <v>1</v>
      </c>
      <c r="E1805">
        <f>SUM($D$2:D1805)</f>
        <v>1425</v>
      </c>
      <c r="F1805">
        <f t="shared" si="142"/>
        <v>1804</v>
      </c>
      <c r="G1805">
        <f t="shared" si="143"/>
        <v>3.1596452328159645</v>
      </c>
      <c r="H1805">
        <f t="shared" si="144"/>
        <v>1.8052579226171428E-2</v>
      </c>
    </row>
    <row r="1806" spans="1:8" x14ac:dyDescent="0.25">
      <c r="A1806" s="1">
        <v>255</v>
      </c>
      <c r="B1806">
        <v>345</v>
      </c>
      <c r="C1806">
        <f t="shared" si="140"/>
        <v>0</v>
      </c>
      <c r="D1806">
        <f t="shared" si="141"/>
        <v>1</v>
      </c>
      <c r="E1806">
        <f>SUM($D$2:D1806)</f>
        <v>1426</v>
      </c>
      <c r="F1806">
        <f t="shared" si="142"/>
        <v>1805</v>
      </c>
      <c r="G1806">
        <f t="shared" si="143"/>
        <v>3.1601108033240997</v>
      </c>
      <c r="H1806">
        <f t="shared" si="144"/>
        <v>1.8518149734306544E-2</v>
      </c>
    </row>
    <row r="1807" spans="1:8" x14ac:dyDescent="0.25">
      <c r="A1807">
        <v>372</v>
      </c>
      <c r="B1807">
        <v>32</v>
      </c>
      <c r="C1807">
        <f t="shared" si="140"/>
        <v>0</v>
      </c>
      <c r="D1807">
        <f t="shared" si="141"/>
        <v>0</v>
      </c>
      <c r="E1807">
        <f>SUM($D$2:D1807)</f>
        <v>1426</v>
      </c>
      <c r="F1807">
        <f t="shared" si="142"/>
        <v>1806</v>
      </c>
      <c r="G1807">
        <f t="shared" si="143"/>
        <v>3.1583610188261351</v>
      </c>
      <c r="H1807">
        <f t="shared" si="144"/>
        <v>1.6768365236341953E-2</v>
      </c>
    </row>
    <row r="1808" spans="1:8" x14ac:dyDescent="0.25">
      <c r="A1808" s="1">
        <v>283</v>
      </c>
      <c r="B1808">
        <v>315</v>
      </c>
      <c r="C1808">
        <f t="shared" si="140"/>
        <v>0</v>
      </c>
      <c r="D1808">
        <f t="shared" si="141"/>
        <v>1</v>
      </c>
      <c r="E1808">
        <f>SUM($D$2:D1808)</f>
        <v>1427</v>
      </c>
      <c r="F1808">
        <f t="shared" si="142"/>
        <v>1807</v>
      </c>
      <c r="G1808">
        <f t="shared" si="143"/>
        <v>3.1588267847260654</v>
      </c>
      <c r="H1808">
        <f t="shared" si="144"/>
        <v>1.7234131136272257E-2</v>
      </c>
    </row>
    <row r="1809" spans="1:8" x14ac:dyDescent="0.25">
      <c r="A1809" s="1">
        <v>351</v>
      </c>
      <c r="B1809">
        <v>292</v>
      </c>
      <c r="C1809">
        <f t="shared" si="140"/>
        <v>0</v>
      </c>
      <c r="D1809">
        <f t="shared" si="141"/>
        <v>1</v>
      </c>
      <c r="E1809">
        <f>SUM($D$2:D1809)</f>
        <v>1428</v>
      </c>
      <c r="F1809">
        <f t="shared" si="142"/>
        <v>1808</v>
      </c>
      <c r="G1809">
        <f t="shared" si="143"/>
        <v>3.1592920353982299</v>
      </c>
      <c r="H1809">
        <f t="shared" si="144"/>
        <v>1.7699381808436776E-2</v>
      </c>
    </row>
    <row r="1810" spans="1:8" x14ac:dyDescent="0.25">
      <c r="A1810" s="1">
        <v>54</v>
      </c>
      <c r="B1810">
        <v>251</v>
      </c>
      <c r="C1810">
        <f t="shared" si="140"/>
        <v>0</v>
      </c>
      <c r="D1810">
        <f t="shared" si="141"/>
        <v>1</v>
      </c>
      <c r="E1810">
        <f>SUM($D$2:D1810)</f>
        <v>1429</v>
      </c>
      <c r="F1810">
        <f t="shared" si="142"/>
        <v>1809</v>
      </c>
      <c r="G1810">
        <f t="shared" si="143"/>
        <v>3.15975677169707</v>
      </c>
      <c r="H1810">
        <f t="shared" si="144"/>
        <v>1.8164118107276916E-2</v>
      </c>
    </row>
    <row r="1811" spans="1:8" x14ac:dyDescent="0.25">
      <c r="A1811">
        <v>51</v>
      </c>
      <c r="B1811">
        <v>83</v>
      </c>
      <c r="C1811">
        <f t="shared" si="140"/>
        <v>0</v>
      </c>
      <c r="D1811">
        <f t="shared" si="141"/>
        <v>1</v>
      </c>
      <c r="E1811">
        <f>SUM($D$2:D1811)</f>
        <v>1430</v>
      </c>
      <c r="F1811">
        <f t="shared" si="142"/>
        <v>1810</v>
      </c>
      <c r="G1811">
        <f t="shared" si="143"/>
        <v>3.1602209944751385</v>
      </c>
      <c r="H1811">
        <f t="shared" si="144"/>
        <v>1.8628340885345374E-2</v>
      </c>
    </row>
    <row r="1812" spans="1:8" x14ac:dyDescent="0.25">
      <c r="A1812" s="1">
        <v>82</v>
      </c>
      <c r="B1812">
        <v>188</v>
      </c>
      <c r="C1812">
        <f t="shared" si="140"/>
        <v>0</v>
      </c>
      <c r="D1812">
        <f t="shared" si="141"/>
        <v>1</v>
      </c>
      <c r="E1812">
        <f>SUM($D$2:D1812)</f>
        <v>1431</v>
      </c>
      <c r="F1812">
        <f t="shared" si="142"/>
        <v>1811</v>
      </c>
      <c r="G1812">
        <f t="shared" si="143"/>
        <v>3.1606847045831032</v>
      </c>
      <c r="H1812">
        <f t="shared" si="144"/>
        <v>1.9092050993310128E-2</v>
      </c>
    </row>
    <row r="1813" spans="1:8" x14ac:dyDescent="0.25">
      <c r="A1813">
        <v>93</v>
      </c>
      <c r="B1813">
        <v>20</v>
      </c>
      <c r="C1813">
        <f t="shared" si="140"/>
        <v>0</v>
      </c>
      <c r="D1813">
        <f t="shared" si="141"/>
        <v>0</v>
      </c>
      <c r="E1813">
        <f>SUM($D$2:D1813)</f>
        <v>1431</v>
      </c>
      <c r="F1813">
        <f t="shared" si="142"/>
        <v>1812</v>
      </c>
      <c r="G1813">
        <f t="shared" si="143"/>
        <v>3.1589403973509933</v>
      </c>
      <c r="H1813">
        <f t="shared" si="144"/>
        <v>1.7347743761200185E-2</v>
      </c>
    </row>
    <row r="1814" spans="1:8" x14ac:dyDescent="0.25">
      <c r="A1814" s="1">
        <v>175</v>
      </c>
      <c r="B1814">
        <v>282</v>
      </c>
      <c r="C1814">
        <f t="shared" si="140"/>
        <v>0</v>
      </c>
      <c r="D1814">
        <f t="shared" si="141"/>
        <v>1</v>
      </c>
      <c r="E1814">
        <f>SUM($D$2:D1814)</f>
        <v>1432</v>
      </c>
      <c r="F1814">
        <f t="shared" si="142"/>
        <v>1813</v>
      </c>
      <c r="G1814">
        <f t="shared" si="143"/>
        <v>3.1594043022614451</v>
      </c>
      <c r="H1814">
        <f t="shared" si="144"/>
        <v>1.781164867165197E-2</v>
      </c>
    </row>
    <row r="1815" spans="1:8" x14ac:dyDescent="0.25">
      <c r="A1815" s="1">
        <v>270</v>
      </c>
      <c r="B1815">
        <v>145</v>
      </c>
      <c r="C1815">
        <f t="shared" si="140"/>
        <v>0</v>
      </c>
      <c r="D1815">
        <f t="shared" si="141"/>
        <v>1</v>
      </c>
      <c r="E1815">
        <f>SUM($D$2:D1815)</f>
        <v>1433</v>
      </c>
      <c r="F1815">
        <f t="shared" si="142"/>
        <v>1814</v>
      </c>
      <c r="G1815">
        <f t="shared" si="143"/>
        <v>3.1598676957001102</v>
      </c>
      <c r="H1815">
        <f t="shared" si="144"/>
        <v>1.8275042110317052E-2</v>
      </c>
    </row>
    <row r="1816" spans="1:8" x14ac:dyDescent="0.25">
      <c r="A1816" s="1">
        <v>304</v>
      </c>
      <c r="B1816">
        <v>319</v>
      </c>
      <c r="C1816">
        <f t="shared" si="140"/>
        <v>0</v>
      </c>
      <c r="D1816">
        <f t="shared" si="141"/>
        <v>1</v>
      </c>
      <c r="E1816">
        <f>SUM($D$2:D1816)</f>
        <v>1434</v>
      </c>
      <c r="F1816">
        <f t="shared" si="142"/>
        <v>1815</v>
      </c>
      <c r="G1816">
        <f t="shared" si="143"/>
        <v>3.1603305785123967</v>
      </c>
      <c r="H1816">
        <f t="shared" si="144"/>
        <v>1.8737924922603622E-2</v>
      </c>
    </row>
    <row r="1817" spans="1:8" x14ac:dyDescent="0.25">
      <c r="A1817" s="1">
        <v>266</v>
      </c>
      <c r="B1817">
        <v>284</v>
      </c>
      <c r="C1817">
        <f t="shared" si="140"/>
        <v>0</v>
      </c>
      <c r="D1817">
        <f t="shared" si="141"/>
        <v>1</v>
      </c>
      <c r="E1817">
        <f>SUM($D$2:D1817)</f>
        <v>1435</v>
      </c>
      <c r="F1817">
        <f t="shared" si="142"/>
        <v>1816</v>
      </c>
      <c r="G1817">
        <f t="shared" si="143"/>
        <v>3.16079295154185</v>
      </c>
      <c r="H1817">
        <f t="shared" si="144"/>
        <v>1.9200297952056911E-2</v>
      </c>
    </row>
    <row r="1818" spans="1:8" x14ac:dyDescent="0.25">
      <c r="A1818" s="1">
        <v>268</v>
      </c>
      <c r="B1818">
        <v>360</v>
      </c>
      <c r="C1818">
        <f t="shared" si="140"/>
        <v>0</v>
      </c>
      <c r="D1818">
        <f t="shared" si="141"/>
        <v>1</v>
      </c>
      <c r="E1818">
        <f>SUM($D$2:D1818)</f>
        <v>1436</v>
      </c>
      <c r="F1818">
        <f t="shared" si="142"/>
        <v>1817</v>
      </c>
      <c r="G1818">
        <f t="shared" si="143"/>
        <v>3.1612548156301599</v>
      </c>
      <c r="H1818">
        <f t="shared" si="144"/>
        <v>1.9662162040366749E-2</v>
      </c>
    </row>
    <row r="1819" spans="1:8" x14ac:dyDescent="0.25">
      <c r="A1819" s="1">
        <v>25</v>
      </c>
      <c r="B1819">
        <v>204</v>
      </c>
      <c r="C1819">
        <f t="shared" si="140"/>
        <v>0</v>
      </c>
      <c r="D1819">
        <f t="shared" si="141"/>
        <v>1</v>
      </c>
      <c r="E1819">
        <f>SUM($D$2:D1819)</f>
        <v>1437</v>
      </c>
      <c r="F1819">
        <f t="shared" si="142"/>
        <v>1818</v>
      </c>
      <c r="G1819">
        <f t="shared" si="143"/>
        <v>3.1617161716171616</v>
      </c>
      <c r="H1819">
        <f t="shared" si="144"/>
        <v>2.0123518027368448E-2</v>
      </c>
    </row>
    <row r="1820" spans="1:8" x14ac:dyDescent="0.25">
      <c r="A1820" s="1">
        <v>45</v>
      </c>
      <c r="B1820">
        <v>205</v>
      </c>
      <c r="C1820">
        <f t="shared" si="140"/>
        <v>0</v>
      </c>
      <c r="D1820">
        <f t="shared" si="141"/>
        <v>1</v>
      </c>
      <c r="E1820">
        <f>SUM($D$2:D1820)</f>
        <v>1438</v>
      </c>
      <c r="F1820">
        <f t="shared" si="142"/>
        <v>1819</v>
      </c>
      <c r="G1820">
        <f t="shared" si="143"/>
        <v>3.1621770203408466</v>
      </c>
      <c r="H1820">
        <f t="shared" si="144"/>
        <v>2.0584366751053462E-2</v>
      </c>
    </row>
    <row r="1821" spans="1:8" x14ac:dyDescent="0.25">
      <c r="A1821">
        <v>340</v>
      </c>
      <c r="B1821">
        <v>6</v>
      </c>
      <c r="C1821">
        <f t="shared" si="140"/>
        <v>0</v>
      </c>
      <c r="D1821">
        <f t="shared" si="141"/>
        <v>0</v>
      </c>
      <c r="E1821">
        <f>SUM($D$2:D1821)</f>
        <v>1438</v>
      </c>
      <c r="F1821">
        <f t="shared" si="142"/>
        <v>1820</v>
      </c>
      <c r="G1821">
        <f t="shared" si="143"/>
        <v>3.1604395604395608</v>
      </c>
      <c r="H1821">
        <f t="shared" si="144"/>
        <v>1.8846906849767642E-2</v>
      </c>
    </row>
    <row r="1822" spans="1:8" x14ac:dyDescent="0.25">
      <c r="A1822" s="1">
        <v>321</v>
      </c>
      <c r="B1822">
        <v>330</v>
      </c>
      <c r="C1822">
        <f t="shared" si="140"/>
        <v>0</v>
      </c>
      <c r="D1822">
        <f t="shared" si="141"/>
        <v>1</v>
      </c>
      <c r="E1822">
        <f>SUM($D$2:D1822)</f>
        <v>1439</v>
      </c>
      <c r="F1822">
        <f t="shared" si="142"/>
        <v>1821</v>
      </c>
      <c r="G1822">
        <f t="shared" si="143"/>
        <v>3.1609006040637015</v>
      </c>
      <c r="H1822">
        <f t="shared" si="144"/>
        <v>1.9307950473908431E-2</v>
      </c>
    </row>
    <row r="1823" spans="1:8" x14ac:dyDescent="0.25">
      <c r="A1823" s="1">
        <v>383</v>
      </c>
      <c r="B1823">
        <v>271</v>
      </c>
      <c r="C1823">
        <f t="shared" si="140"/>
        <v>0</v>
      </c>
      <c r="D1823">
        <f t="shared" si="141"/>
        <v>1</v>
      </c>
      <c r="E1823">
        <f>SUM($D$2:D1823)</f>
        <v>1440</v>
      </c>
      <c r="F1823">
        <f t="shared" si="142"/>
        <v>1822</v>
      </c>
      <c r="G1823">
        <f t="shared" si="143"/>
        <v>3.1613611416026348</v>
      </c>
      <c r="H1823">
        <f t="shared" si="144"/>
        <v>1.9768488012841701E-2</v>
      </c>
    </row>
    <row r="1824" spans="1:8" x14ac:dyDescent="0.25">
      <c r="A1824" s="1">
        <v>341</v>
      </c>
      <c r="B1824">
        <v>196</v>
      </c>
      <c r="C1824">
        <f t="shared" si="140"/>
        <v>0</v>
      </c>
      <c r="D1824">
        <f t="shared" si="141"/>
        <v>1</v>
      </c>
      <c r="E1824">
        <f>SUM($D$2:D1824)</f>
        <v>1441</v>
      </c>
      <c r="F1824">
        <f t="shared" si="142"/>
        <v>1823</v>
      </c>
      <c r="G1824">
        <f t="shared" si="143"/>
        <v>3.1618211738891935</v>
      </c>
      <c r="H1824">
        <f t="shared" si="144"/>
        <v>2.0228520299400365E-2</v>
      </c>
    </row>
    <row r="1825" spans="1:8" x14ac:dyDescent="0.25">
      <c r="A1825" s="1">
        <v>247</v>
      </c>
      <c r="B1825">
        <v>253</v>
      </c>
      <c r="C1825">
        <f t="shared" si="140"/>
        <v>0</v>
      </c>
      <c r="D1825">
        <f t="shared" si="141"/>
        <v>1</v>
      </c>
      <c r="E1825">
        <f>SUM($D$2:D1825)</f>
        <v>1442</v>
      </c>
      <c r="F1825">
        <f t="shared" si="142"/>
        <v>1824</v>
      </c>
      <c r="G1825">
        <f t="shared" si="143"/>
        <v>3.1622807017543857</v>
      </c>
      <c r="H1825">
        <f t="shared" si="144"/>
        <v>2.0688048164592576E-2</v>
      </c>
    </row>
    <row r="1826" spans="1:8" x14ac:dyDescent="0.25">
      <c r="A1826">
        <v>211</v>
      </c>
      <c r="B1826">
        <v>34</v>
      </c>
      <c r="C1826">
        <f t="shared" si="140"/>
        <v>0</v>
      </c>
      <c r="D1826">
        <f t="shared" si="141"/>
        <v>1</v>
      </c>
      <c r="E1826">
        <f>SUM($D$2:D1826)</f>
        <v>1443</v>
      </c>
      <c r="F1826">
        <f t="shared" si="142"/>
        <v>1825</v>
      </c>
      <c r="G1826">
        <f t="shared" si="143"/>
        <v>3.1627397260273975</v>
      </c>
      <c r="H1826">
        <f t="shared" si="144"/>
        <v>2.1147072437604386E-2</v>
      </c>
    </row>
    <row r="1827" spans="1:8" x14ac:dyDescent="0.25">
      <c r="A1827" s="1">
        <v>292</v>
      </c>
      <c r="B1827">
        <v>295</v>
      </c>
      <c r="C1827">
        <f t="shared" si="140"/>
        <v>0</v>
      </c>
      <c r="D1827">
        <f t="shared" si="141"/>
        <v>1</v>
      </c>
      <c r="E1827">
        <f>SUM($D$2:D1827)</f>
        <v>1444</v>
      </c>
      <c r="F1827">
        <f t="shared" si="142"/>
        <v>1826</v>
      </c>
      <c r="G1827">
        <f t="shared" si="143"/>
        <v>3.1631982475355969</v>
      </c>
      <c r="H1827">
        <f t="shared" si="144"/>
        <v>2.1605593945803747E-2</v>
      </c>
    </row>
    <row r="1828" spans="1:8" x14ac:dyDescent="0.25">
      <c r="A1828">
        <v>73</v>
      </c>
      <c r="B1828">
        <v>99</v>
      </c>
      <c r="C1828">
        <f t="shared" si="140"/>
        <v>0</v>
      </c>
      <c r="D1828">
        <f t="shared" si="141"/>
        <v>1</v>
      </c>
      <c r="E1828">
        <f>SUM($D$2:D1828)</f>
        <v>1445</v>
      </c>
      <c r="F1828">
        <f t="shared" si="142"/>
        <v>1827</v>
      </c>
      <c r="G1828">
        <f t="shared" si="143"/>
        <v>3.163656267104543</v>
      </c>
      <c r="H1828">
        <f t="shared" si="144"/>
        <v>2.2063613514749836E-2</v>
      </c>
    </row>
    <row r="1829" spans="1:8" x14ac:dyDescent="0.25">
      <c r="A1829" s="1">
        <v>83</v>
      </c>
      <c r="B1829">
        <v>366</v>
      </c>
      <c r="C1829">
        <f t="shared" si="140"/>
        <v>0</v>
      </c>
      <c r="D1829">
        <f t="shared" si="141"/>
        <v>0</v>
      </c>
      <c r="E1829">
        <f>SUM($D$2:D1829)</f>
        <v>1445</v>
      </c>
      <c r="F1829">
        <f t="shared" si="142"/>
        <v>1828</v>
      </c>
      <c r="G1829">
        <f t="shared" si="143"/>
        <v>3.1619256017505473</v>
      </c>
      <c r="H1829">
        <f t="shared" si="144"/>
        <v>2.033294816075415E-2</v>
      </c>
    </row>
    <row r="1830" spans="1:8" x14ac:dyDescent="0.25">
      <c r="A1830" s="1">
        <v>305</v>
      </c>
      <c r="B1830">
        <v>240</v>
      </c>
      <c r="C1830">
        <f t="shared" si="140"/>
        <v>0</v>
      </c>
      <c r="D1830">
        <f t="shared" si="141"/>
        <v>1</v>
      </c>
      <c r="E1830">
        <f>SUM($D$2:D1830)</f>
        <v>1446</v>
      </c>
      <c r="F1830">
        <f t="shared" si="142"/>
        <v>1829</v>
      </c>
      <c r="G1830">
        <f t="shared" si="143"/>
        <v>3.1623838162930564</v>
      </c>
      <c r="H1830">
        <f t="shared" si="144"/>
        <v>2.0791162703263311E-2</v>
      </c>
    </row>
    <row r="1831" spans="1:8" x14ac:dyDescent="0.25">
      <c r="A1831">
        <v>314</v>
      </c>
      <c r="B1831">
        <v>88</v>
      </c>
      <c r="C1831">
        <f t="shared" si="140"/>
        <v>0</v>
      </c>
      <c r="D1831">
        <f t="shared" si="141"/>
        <v>1</v>
      </c>
      <c r="E1831">
        <f>SUM($D$2:D1831)</f>
        <v>1447</v>
      </c>
      <c r="F1831">
        <f t="shared" si="142"/>
        <v>1830</v>
      </c>
      <c r="G1831">
        <f t="shared" si="143"/>
        <v>3.1628415300546449</v>
      </c>
      <c r="H1831">
        <f t="shared" si="144"/>
        <v>2.124887646485174E-2</v>
      </c>
    </row>
    <row r="1832" spans="1:8" x14ac:dyDescent="0.25">
      <c r="A1832" s="1">
        <v>185</v>
      </c>
      <c r="B1832">
        <v>307</v>
      </c>
      <c r="C1832">
        <f t="shared" si="140"/>
        <v>0</v>
      </c>
      <c r="D1832">
        <f t="shared" si="141"/>
        <v>1</v>
      </c>
      <c r="E1832">
        <f>SUM($D$2:D1832)</f>
        <v>1448</v>
      </c>
      <c r="F1832">
        <f t="shared" si="142"/>
        <v>1831</v>
      </c>
      <c r="G1832">
        <f t="shared" si="143"/>
        <v>3.1632987438558162</v>
      </c>
      <c r="H1832">
        <f t="shared" si="144"/>
        <v>2.1706090266023104E-2</v>
      </c>
    </row>
    <row r="1833" spans="1:8" x14ac:dyDescent="0.25">
      <c r="A1833" s="1">
        <v>181</v>
      </c>
      <c r="B1833">
        <v>100</v>
      </c>
      <c r="C1833">
        <f t="shared" si="140"/>
        <v>0</v>
      </c>
      <c r="D1833">
        <f t="shared" si="141"/>
        <v>1</v>
      </c>
      <c r="E1833">
        <f>SUM($D$2:D1833)</f>
        <v>1449</v>
      </c>
      <c r="F1833">
        <f t="shared" si="142"/>
        <v>1832</v>
      </c>
      <c r="G1833">
        <f t="shared" si="143"/>
        <v>3.1637554585152836</v>
      </c>
      <c r="H1833">
        <f t="shared" si="144"/>
        <v>2.2162804925490498E-2</v>
      </c>
    </row>
    <row r="1834" spans="1:8" x14ac:dyDescent="0.25">
      <c r="A1834" s="1">
        <v>296</v>
      </c>
      <c r="B1834">
        <v>203</v>
      </c>
      <c r="C1834">
        <f t="shared" si="140"/>
        <v>0</v>
      </c>
      <c r="D1834">
        <f t="shared" si="141"/>
        <v>1</v>
      </c>
      <c r="E1834">
        <f>SUM($D$2:D1834)</f>
        <v>1450</v>
      </c>
      <c r="F1834">
        <f t="shared" si="142"/>
        <v>1833</v>
      </c>
      <c r="G1834">
        <f t="shared" si="143"/>
        <v>3.1642116748499727</v>
      </c>
      <c r="H1834">
        <f t="shared" si="144"/>
        <v>2.2619021260179561E-2</v>
      </c>
    </row>
    <row r="1835" spans="1:8" x14ac:dyDescent="0.25">
      <c r="A1835">
        <v>211</v>
      </c>
      <c r="B1835">
        <v>56</v>
      </c>
      <c r="C1835">
        <f t="shared" si="140"/>
        <v>0</v>
      </c>
      <c r="D1835">
        <f t="shared" si="141"/>
        <v>1</v>
      </c>
      <c r="E1835">
        <f>SUM($D$2:D1835)</f>
        <v>1451</v>
      </c>
      <c r="F1835">
        <f t="shared" si="142"/>
        <v>1834</v>
      </c>
      <c r="G1835">
        <f t="shared" si="143"/>
        <v>3.1646673936750274</v>
      </c>
      <c r="H1835">
        <f t="shared" si="144"/>
        <v>2.3074740085234247E-2</v>
      </c>
    </row>
    <row r="1836" spans="1:8" x14ac:dyDescent="0.25">
      <c r="A1836" s="1">
        <v>372</v>
      </c>
      <c r="B1836">
        <v>270</v>
      </c>
      <c r="C1836">
        <f t="shared" si="140"/>
        <v>0</v>
      </c>
      <c r="D1836">
        <f t="shared" si="141"/>
        <v>1</v>
      </c>
      <c r="E1836">
        <f>SUM($D$2:D1836)</f>
        <v>1452</v>
      </c>
      <c r="F1836">
        <f t="shared" si="142"/>
        <v>1835</v>
      </c>
      <c r="G1836">
        <f t="shared" si="143"/>
        <v>3.1651226158038144</v>
      </c>
      <c r="H1836">
        <f t="shared" si="144"/>
        <v>2.3529962214021261E-2</v>
      </c>
    </row>
    <row r="1837" spans="1:8" x14ac:dyDescent="0.25">
      <c r="A1837">
        <v>78</v>
      </c>
      <c r="B1837">
        <v>14</v>
      </c>
      <c r="C1837">
        <f t="shared" si="140"/>
        <v>0</v>
      </c>
      <c r="D1837">
        <f t="shared" si="141"/>
        <v>0</v>
      </c>
      <c r="E1837">
        <f>SUM($D$2:D1837)</f>
        <v>1452</v>
      </c>
      <c r="F1837">
        <f t="shared" si="142"/>
        <v>1836</v>
      </c>
      <c r="G1837">
        <f t="shared" si="143"/>
        <v>3.1633986928104574</v>
      </c>
      <c r="H1837">
        <f t="shared" si="144"/>
        <v>2.1806039220664264E-2</v>
      </c>
    </row>
    <row r="1838" spans="1:8" x14ac:dyDescent="0.25">
      <c r="A1838" s="1">
        <v>362</v>
      </c>
      <c r="B1838">
        <v>270</v>
      </c>
      <c r="C1838">
        <f t="shared" si="140"/>
        <v>0</v>
      </c>
      <c r="D1838">
        <f t="shared" si="141"/>
        <v>1</v>
      </c>
      <c r="E1838">
        <f>SUM($D$2:D1838)</f>
        <v>1453</v>
      </c>
      <c r="F1838">
        <f t="shared" si="142"/>
        <v>1837</v>
      </c>
      <c r="G1838">
        <f t="shared" si="143"/>
        <v>3.1638541099618944</v>
      </c>
      <c r="H1838">
        <f t="shared" si="144"/>
        <v>2.2261456372101307E-2</v>
      </c>
    </row>
    <row r="1839" spans="1:8" x14ac:dyDescent="0.25">
      <c r="A1839" s="1">
        <v>147</v>
      </c>
      <c r="B1839">
        <v>209</v>
      </c>
      <c r="C1839">
        <f t="shared" si="140"/>
        <v>0</v>
      </c>
      <c r="D1839">
        <f t="shared" si="141"/>
        <v>1</v>
      </c>
      <c r="E1839">
        <f>SUM($D$2:D1839)</f>
        <v>1454</v>
      </c>
      <c r="F1839">
        <f t="shared" si="142"/>
        <v>1838</v>
      </c>
      <c r="G1839">
        <f t="shared" si="143"/>
        <v>3.1643090315560394</v>
      </c>
      <c r="H1839">
        <f t="shared" si="144"/>
        <v>2.2716377966246259E-2</v>
      </c>
    </row>
    <row r="1840" spans="1:8" x14ac:dyDescent="0.25">
      <c r="A1840" s="1">
        <v>383</v>
      </c>
      <c r="B1840">
        <v>150</v>
      </c>
      <c r="C1840">
        <f t="shared" si="140"/>
        <v>0</v>
      </c>
      <c r="D1840">
        <f t="shared" si="141"/>
        <v>1</v>
      </c>
      <c r="E1840">
        <f>SUM($D$2:D1840)</f>
        <v>1455</v>
      </c>
      <c r="F1840">
        <f t="shared" si="142"/>
        <v>1839</v>
      </c>
      <c r="G1840">
        <f t="shared" si="143"/>
        <v>3.1647634584013047</v>
      </c>
      <c r="H1840">
        <f t="shared" si="144"/>
        <v>2.3170804811511569E-2</v>
      </c>
    </row>
    <row r="1841" spans="1:8" x14ac:dyDescent="0.25">
      <c r="A1841">
        <v>270</v>
      </c>
      <c r="B1841">
        <v>57</v>
      </c>
      <c r="C1841">
        <f t="shared" si="140"/>
        <v>0</v>
      </c>
      <c r="D1841">
        <f t="shared" si="141"/>
        <v>1</v>
      </c>
      <c r="E1841">
        <f>SUM($D$2:D1841)</f>
        <v>1456</v>
      </c>
      <c r="F1841">
        <f t="shared" si="142"/>
        <v>1840</v>
      </c>
      <c r="G1841">
        <f t="shared" si="143"/>
        <v>3.1652173913043482</v>
      </c>
      <c r="H1841">
        <f t="shared" si="144"/>
        <v>2.3624737714555089E-2</v>
      </c>
    </row>
    <row r="1842" spans="1:8" x14ac:dyDescent="0.25">
      <c r="A1842" s="1">
        <v>312</v>
      </c>
      <c r="B1842">
        <v>372</v>
      </c>
      <c r="C1842">
        <f t="shared" si="140"/>
        <v>0</v>
      </c>
      <c r="D1842">
        <f t="shared" si="141"/>
        <v>0</v>
      </c>
      <c r="E1842">
        <f>SUM($D$2:D1842)</f>
        <v>1456</v>
      </c>
      <c r="F1842">
        <f t="shared" si="142"/>
        <v>1841</v>
      </c>
      <c r="G1842">
        <f t="shared" si="143"/>
        <v>3.1634980988593155</v>
      </c>
      <c r="H1842">
        <f t="shared" si="144"/>
        <v>2.1905445269522428E-2</v>
      </c>
    </row>
    <row r="1843" spans="1:8" x14ac:dyDescent="0.25">
      <c r="A1843">
        <v>285</v>
      </c>
      <c r="B1843">
        <v>74</v>
      </c>
      <c r="C1843">
        <f t="shared" si="140"/>
        <v>0</v>
      </c>
      <c r="D1843">
        <f t="shared" si="141"/>
        <v>1</v>
      </c>
      <c r="E1843">
        <f>SUM($D$2:D1843)</f>
        <v>1457</v>
      </c>
      <c r="F1843">
        <f t="shared" si="142"/>
        <v>1842</v>
      </c>
      <c r="G1843">
        <f t="shared" si="143"/>
        <v>3.1639522258414767</v>
      </c>
      <c r="H1843">
        <f t="shared" si="144"/>
        <v>2.2359572251683613E-2</v>
      </c>
    </row>
    <row r="1844" spans="1:8" x14ac:dyDescent="0.25">
      <c r="A1844" s="1">
        <v>246</v>
      </c>
      <c r="B1844">
        <v>244</v>
      </c>
      <c r="C1844">
        <f t="shared" si="140"/>
        <v>0</v>
      </c>
      <c r="D1844">
        <f t="shared" si="141"/>
        <v>1</v>
      </c>
      <c r="E1844">
        <f>SUM($D$2:D1844)</f>
        <v>1458</v>
      </c>
      <c r="F1844">
        <f t="shared" si="142"/>
        <v>1843</v>
      </c>
      <c r="G1844">
        <f t="shared" si="143"/>
        <v>3.1644058600108518</v>
      </c>
      <c r="H1844">
        <f t="shared" si="144"/>
        <v>2.2813206421058663E-2</v>
      </c>
    </row>
    <row r="1845" spans="1:8" x14ac:dyDescent="0.25">
      <c r="A1845" s="1">
        <v>327</v>
      </c>
      <c r="B1845">
        <v>269</v>
      </c>
      <c r="C1845">
        <f t="shared" si="140"/>
        <v>0</v>
      </c>
      <c r="D1845">
        <f t="shared" si="141"/>
        <v>1</v>
      </c>
      <c r="E1845">
        <f>SUM($D$2:D1845)</f>
        <v>1459</v>
      </c>
      <c r="F1845">
        <f t="shared" si="142"/>
        <v>1844</v>
      </c>
      <c r="G1845">
        <f t="shared" si="143"/>
        <v>3.1648590021691971</v>
      </c>
      <c r="H1845">
        <f t="shared" si="144"/>
        <v>2.3266348579404017E-2</v>
      </c>
    </row>
    <row r="1846" spans="1:8" x14ac:dyDescent="0.25">
      <c r="A1846" s="1">
        <v>395</v>
      </c>
      <c r="B1846">
        <v>183</v>
      </c>
      <c r="C1846">
        <f t="shared" si="140"/>
        <v>0</v>
      </c>
      <c r="D1846">
        <f t="shared" si="141"/>
        <v>1</v>
      </c>
      <c r="E1846">
        <f>SUM($D$2:D1846)</f>
        <v>1460</v>
      </c>
      <c r="F1846">
        <f t="shared" si="142"/>
        <v>1845</v>
      </c>
      <c r="G1846">
        <f t="shared" si="143"/>
        <v>3.1653116531165315</v>
      </c>
      <c r="H1846">
        <f t="shared" si="144"/>
        <v>2.3718999526738394E-2</v>
      </c>
    </row>
    <row r="1847" spans="1:8" x14ac:dyDescent="0.25">
      <c r="A1847" s="1">
        <v>287</v>
      </c>
      <c r="B1847">
        <v>102</v>
      </c>
      <c r="C1847">
        <f t="shared" si="140"/>
        <v>0</v>
      </c>
      <c r="D1847">
        <f t="shared" si="141"/>
        <v>1</v>
      </c>
      <c r="E1847">
        <f>SUM($D$2:D1847)</f>
        <v>1461</v>
      </c>
      <c r="F1847">
        <f t="shared" si="142"/>
        <v>1846</v>
      </c>
      <c r="G1847">
        <f t="shared" si="143"/>
        <v>3.1657638136511377</v>
      </c>
      <c r="H1847">
        <f t="shared" si="144"/>
        <v>2.4171160061344565E-2</v>
      </c>
    </row>
    <row r="1848" spans="1:8" x14ac:dyDescent="0.25">
      <c r="A1848" s="1">
        <v>384</v>
      </c>
      <c r="B1848">
        <v>172</v>
      </c>
      <c r="C1848">
        <f t="shared" si="140"/>
        <v>0</v>
      </c>
      <c r="D1848">
        <f t="shared" si="141"/>
        <v>1</v>
      </c>
      <c r="E1848">
        <f>SUM($D$2:D1848)</f>
        <v>1462</v>
      </c>
      <c r="F1848">
        <f t="shared" si="142"/>
        <v>1847</v>
      </c>
      <c r="G1848">
        <f t="shared" si="143"/>
        <v>3.1662154845695722</v>
      </c>
      <c r="H1848">
        <f t="shared" si="144"/>
        <v>2.4622830979779131E-2</v>
      </c>
    </row>
    <row r="1849" spans="1:8" x14ac:dyDescent="0.25">
      <c r="A1849" s="1">
        <v>245</v>
      </c>
      <c r="B1849">
        <v>108</v>
      </c>
      <c r="C1849">
        <f t="shared" si="140"/>
        <v>0</v>
      </c>
      <c r="D1849">
        <f t="shared" si="141"/>
        <v>1</v>
      </c>
      <c r="E1849">
        <f>SUM($D$2:D1849)</f>
        <v>1463</v>
      </c>
      <c r="F1849">
        <f t="shared" si="142"/>
        <v>1848</v>
      </c>
      <c r="G1849">
        <f t="shared" si="143"/>
        <v>3.166666666666667</v>
      </c>
      <c r="H1849">
        <f t="shared" si="144"/>
        <v>2.5074013076873847E-2</v>
      </c>
    </row>
    <row r="1850" spans="1:8" x14ac:dyDescent="0.25">
      <c r="A1850">
        <v>273</v>
      </c>
      <c r="B1850">
        <v>2</v>
      </c>
      <c r="C1850">
        <f t="shared" si="140"/>
        <v>0</v>
      </c>
      <c r="D1850">
        <f t="shared" si="141"/>
        <v>0</v>
      </c>
      <c r="E1850">
        <f>SUM($D$2:D1850)</f>
        <v>1463</v>
      </c>
      <c r="F1850">
        <f t="shared" si="142"/>
        <v>1849</v>
      </c>
      <c r="G1850">
        <f t="shared" si="143"/>
        <v>3.1649540292049756</v>
      </c>
      <c r="H1850">
        <f t="shared" si="144"/>
        <v>2.3361375615182478E-2</v>
      </c>
    </row>
    <row r="1851" spans="1:8" x14ac:dyDescent="0.25">
      <c r="A1851" s="1">
        <v>152</v>
      </c>
      <c r="B1851">
        <v>302</v>
      </c>
      <c r="C1851">
        <f t="shared" si="140"/>
        <v>0</v>
      </c>
      <c r="D1851">
        <f t="shared" si="141"/>
        <v>1</v>
      </c>
      <c r="E1851">
        <f>SUM($D$2:D1851)</f>
        <v>1464</v>
      </c>
      <c r="F1851">
        <f t="shared" si="142"/>
        <v>1850</v>
      </c>
      <c r="G1851">
        <f t="shared" si="143"/>
        <v>3.1654054054054055</v>
      </c>
      <c r="H1851">
        <f t="shared" si="144"/>
        <v>2.3812751815612376E-2</v>
      </c>
    </row>
    <row r="1852" spans="1:8" x14ac:dyDescent="0.25">
      <c r="A1852" s="1">
        <v>60</v>
      </c>
      <c r="B1852">
        <v>383</v>
      </c>
      <c r="C1852">
        <f t="shared" si="140"/>
        <v>0</v>
      </c>
      <c r="D1852">
        <f t="shared" si="141"/>
        <v>0</v>
      </c>
      <c r="E1852">
        <f>SUM($D$2:D1852)</f>
        <v>1464</v>
      </c>
      <c r="F1852">
        <f t="shared" si="142"/>
        <v>1851</v>
      </c>
      <c r="G1852">
        <f t="shared" si="143"/>
        <v>3.1636952998379253</v>
      </c>
      <c r="H1852">
        <f t="shared" si="144"/>
        <v>2.2102646248132185E-2</v>
      </c>
    </row>
    <row r="1853" spans="1:8" x14ac:dyDescent="0.25">
      <c r="A1853" s="1">
        <v>137</v>
      </c>
      <c r="B1853">
        <v>143</v>
      </c>
      <c r="C1853">
        <f t="shared" si="140"/>
        <v>0</v>
      </c>
      <c r="D1853">
        <f t="shared" si="141"/>
        <v>1</v>
      </c>
      <c r="E1853">
        <f>SUM($D$2:D1853)</f>
        <v>1465</v>
      </c>
      <c r="F1853">
        <f t="shared" si="142"/>
        <v>1852</v>
      </c>
      <c r="G1853">
        <f t="shared" si="143"/>
        <v>3.16414686825054</v>
      </c>
      <c r="H1853">
        <f t="shared" si="144"/>
        <v>2.2554214660746918E-2</v>
      </c>
    </row>
    <row r="1854" spans="1:8" x14ac:dyDescent="0.25">
      <c r="A1854">
        <v>289</v>
      </c>
      <c r="B1854">
        <v>66</v>
      </c>
      <c r="C1854">
        <f t="shared" si="140"/>
        <v>0</v>
      </c>
      <c r="D1854">
        <f t="shared" si="141"/>
        <v>1</v>
      </c>
      <c r="E1854">
        <f>SUM($D$2:D1854)</f>
        <v>1466</v>
      </c>
      <c r="F1854">
        <f t="shared" si="142"/>
        <v>1853</v>
      </c>
      <c r="G1854">
        <f t="shared" si="143"/>
        <v>3.1645979492714518</v>
      </c>
      <c r="H1854">
        <f t="shared" si="144"/>
        <v>2.3005295681658655E-2</v>
      </c>
    </row>
    <row r="1855" spans="1:8" x14ac:dyDescent="0.25">
      <c r="A1855" s="1">
        <v>129</v>
      </c>
      <c r="B1855">
        <v>140</v>
      </c>
      <c r="C1855">
        <f t="shared" si="140"/>
        <v>0</v>
      </c>
      <c r="D1855">
        <f t="shared" si="141"/>
        <v>1</v>
      </c>
      <c r="E1855">
        <f>SUM($D$2:D1855)</f>
        <v>1467</v>
      </c>
      <c r="F1855">
        <f t="shared" si="142"/>
        <v>1854</v>
      </c>
      <c r="G1855">
        <f t="shared" si="143"/>
        <v>3.1650485436893203</v>
      </c>
      <c r="H1855">
        <f t="shared" si="144"/>
        <v>2.3455890099527199E-2</v>
      </c>
    </row>
    <row r="1856" spans="1:8" x14ac:dyDescent="0.25">
      <c r="A1856" s="1">
        <v>305</v>
      </c>
      <c r="B1856">
        <v>358</v>
      </c>
      <c r="C1856">
        <f t="shared" si="140"/>
        <v>0</v>
      </c>
      <c r="D1856">
        <f t="shared" si="141"/>
        <v>1</v>
      </c>
      <c r="E1856">
        <f>SUM($D$2:D1856)</f>
        <v>1468</v>
      </c>
      <c r="F1856">
        <f t="shared" si="142"/>
        <v>1855</v>
      </c>
      <c r="G1856">
        <f t="shared" si="143"/>
        <v>3.1654986522911051</v>
      </c>
      <c r="H1856">
        <f t="shared" si="144"/>
        <v>2.3905998701311937E-2</v>
      </c>
    </row>
    <row r="1857" spans="1:8" x14ac:dyDescent="0.25">
      <c r="A1857" s="1">
        <v>178</v>
      </c>
      <c r="B1857">
        <v>173</v>
      </c>
      <c r="C1857">
        <f t="shared" si="140"/>
        <v>0</v>
      </c>
      <c r="D1857">
        <f t="shared" si="141"/>
        <v>1</v>
      </c>
      <c r="E1857">
        <f>SUM($D$2:D1857)</f>
        <v>1469</v>
      </c>
      <c r="F1857">
        <f t="shared" si="142"/>
        <v>1856</v>
      </c>
      <c r="G1857">
        <f t="shared" si="143"/>
        <v>3.165948275862069</v>
      </c>
      <c r="H1857">
        <f t="shared" si="144"/>
        <v>2.4355622272275834E-2</v>
      </c>
    </row>
    <row r="1858" spans="1:8" x14ac:dyDescent="0.25">
      <c r="A1858" s="1">
        <v>335</v>
      </c>
      <c r="B1858">
        <v>326</v>
      </c>
      <c r="C1858">
        <f t="shared" si="140"/>
        <v>0</v>
      </c>
      <c r="D1858">
        <f t="shared" si="141"/>
        <v>1</v>
      </c>
      <c r="E1858">
        <f>SUM($D$2:D1858)</f>
        <v>1470</v>
      </c>
      <c r="F1858">
        <f t="shared" si="142"/>
        <v>1857</v>
      </c>
      <c r="G1858">
        <f t="shared" si="143"/>
        <v>3.1663974151857834</v>
      </c>
      <c r="H1858">
        <f t="shared" si="144"/>
        <v>2.4804761595990321E-2</v>
      </c>
    </row>
    <row r="1859" spans="1:8" x14ac:dyDescent="0.25">
      <c r="A1859" s="1">
        <v>342</v>
      </c>
      <c r="B1859">
        <v>332</v>
      </c>
      <c r="C1859">
        <f t="shared" ref="C1859:C1922" si="145">IF(POWER((A1859-200),2)+POWER(B1859-200,2)=POWER(200,2),1,0)</f>
        <v>0</v>
      </c>
      <c r="D1859">
        <f t="shared" ref="D1859:D1922" si="146">IF(POWER((A1859-200),2)+POWER(B1859-200,2)&lt;=POWER(200,2),1,0)</f>
        <v>1</v>
      </c>
      <c r="E1859">
        <f>SUM($D$2:D1859)</f>
        <v>1471</v>
      </c>
      <c r="F1859">
        <f t="shared" ref="F1859:F1922" si="147">ROW(E1859)-1</f>
        <v>1858</v>
      </c>
      <c r="G1859">
        <f t="shared" ref="G1859:G1922" si="148">((E1859*POWER(400,2))/F1859)/POWER(200,2)</f>
        <v>3.1668460710441333</v>
      </c>
      <c r="H1859">
        <f t="shared" ref="H1859:H1922" si="149">ABS(PI()-G1859)</f>
        <v>2.5253417454340177E-2</v>
      </c>
    </row>
    <row r="1860" spans="1:8" x14ac:dyDescent="0.25">
      <c r="A1860" s="1">
        <v>6</v>
      </c>
      <c r="B1860">
        <v>311</v>
      </c>
      <c r="C1860">
        <f t="shared" si="145"/>
        <v>0</v>
      </c>
      <c r="D1860">
        <f t="shared" si="146"/>
        <v>0</v>
      </c>
      <c r="E1860">
        <f>SUM($D$2:D1860)</f>
        <v>1471</v>
      </c>
      <c r="F1860">
        <f t="shared" si="147"/>
        <v>1859</v>
      </c>
      <c r="G1860">
        <f t="shared" si="148"/>
        <v>3.1651425497579346</v>
      </c>
      <c r="H1860">
        <f t="shared" si="149"/>
        <v>2.3549896168141515E-2</v>
      </c>
    </row>
    <row r="1861" spans="1:8" x14ac:dyDescent="0.25">
      <c r="A1861" s="1">
        <v>75</v>
      </c>
      <c r="B1861">
        <v>381</v>
      </c>
      <c r="C1861">
        <f t="shared" si="145"/>
        <v>0</v>
      </c>
      <c r="D1861">
        <f t="shared" si="146"/>
        <v>0</v>
      </c>
      <c r="E1861">
        <f>SUM($D$2:D1861)</f>
        <v>1471</v>
      </c>
      <c r="F1861">
        <f t="shared" si="147"/>
        <v>1860</v>
      </c>
      <c r="G1861">
        <f t="shared" si="148"/>
        <v>3.1634408602150539</v>
      </c>
      <c r="H1861">
        <f t="shared" si="149"/>
        <v>2.1848206625260769E-2</v>
      </c>
    </row>
    <row r="1862" spans="1:8" x14ac:dyDescent="0.25">
      <c r="A1862" s="1">
        <v>229</v>
      </c>
      <c r="B1862">
        <v>164</v>
      </c>
      <c r="C1862">
        <f t="shared" si="145"/>
        <v>0</v>
      </c>
      <c r="D1862">
        <f t="shared" si="146"/>
        <v>1</v>
      </c>
      <c r="E1862">
        <f>SUM($D$2:D1862)</f>
        <v>1472</v>
      </c>
      <c r="F1862">
        <f t="shared" si="147"/>
        <v>1861</v>
      </c>
      <c r="G1862">
        <f t="shared" si="148"/>
        <v>3.1638903815153143</v>
      </c>
      <c r="H1862">
        <f t="shared" si="149"/>
        <v>2.2297727925521205E-2</v>
      </c>
    </row>
    <row r="1863" spans="1:8" x14ac:dyDescent="0.25">
      <c r="A1863" s="1">
        <v>305</v>
      </c>
      <c r="B1863">
        <v>327</v>
      </c>
      <c r="C1863">
        <f t="shared" si="145"/>
        <v>0</v>
      </c>
      <c r="D1863">
        <f t="shared" si="146"/>
        <v>1</v>
      </c>
      <c r="E1863">
        <f>SUM($D$2:D1863)</f>
        <v>1473</v>
      </c>
      <c r="F1863">
        <f t="shared" si="147"/>
        <v>1862</v>
      </c>
      <c r="G1863">
        <f t="shared" si="148"/>
        <v>3.1643394199785178</v>
      </c>
      <c r="H1863">
        <f t="shared" si="149"/>
        <v>2.2746766388724637E-2</v>
      </c>
    </row>
    <row r="1864" spans="1:8" x14ac:dyDescent="0.25">
      <c r="A1864">
        <v>158</v>
      </c>
      <c r="B1864">
        <v>75</v>
      </c>
      <c r="C1864">
        <f t="shared" si="145"/>
        <v>0</v>
      </c>
      <c r="D1864">
        <f t="shared" si="146"/>
        <v>1</v>
      </c>
      <c r="E1864">
        <f>SUM($D$2:D1864)</f>
        <v>1474</v>
      </c>
      <c r="F1864">
        <f t="shared" si="147"/>
        <v>1863</v>
      </c>
      <c r="G1864">
        <f t="shared" si="148"/>
        <v>3.1647879763821791</v>
      </c>
      <c r="H1864">
        <f t="shared" si="149"/>
        <v>2.3195322792386008E-2</v>
      </c>
    </row>
    <row r="1865" spans="1:8" x14ac:dyDescent="0.25">
      <c r="A1865" s="1">
        <v>326</v>
      </c>
      <c r="B1865">
        <v>201</v>
      </c>
      <c r="C1865">
        <f t="shared" si="145"/>
        <v>0</v>
      </c>
      <c r="D1865">
        <f t="shared" si="146"/>
        <v>1</v>
      </c>
      <c r="E1865">
        <f>SUM($D$2:D1865)</f>
        <v>1475</v>
      </c>
      <c r="F1865">
        <f t="shared" si="147"/>
        <v>1864</v>
      </c>
      <c r="G1865">
        <f t="shared" si="148"/>
        <v>3.1652360515021463</v>
      </c>
      <c r="H1865">
        <f t="shared" si="149"/>
        <v>2.3643397912353148E-2</v>
      </c>
    </row>
    <row r="1866" spans="1:8" x14ac:dyDescent="0.25">
      <c r="A1866" s="1">
        <v>395</v>
      </c>
      <c r="B1866">
        <v>303</v>
      </c>
      <c r="C1866">
        <f t="shared" si="145"/>
        <v>0</v>
      </c>
      <c r="D1866">
        <f t="shared" si="146"/>
        <v>0</v>
      </c>
      <c r="E1866">
        <f>SUM($D$2:D1866)</f>
        <v>1475</v>
      </c>
      <c r="F1866">
        <f t="shared" si="147"/>
        <v>1865</v>
      </c>
      <c r="G1866">
        <f t="shared" si="148"/>
        <v>3.1635388739946384</v>
      </c>
      <c r="H1866">
        <f t="shared" si="149"/>
        <v>2.1946220404845285E-2</v>
      </c>
    </row>
    <row r="1867" spans="1:8" x14ac:dyDescent="0.25">
      <c r="A1867">
        <v>145</v>
      </c>
      <c r="B1867">
        <v>38</v>
      </c>
      <c r="C1867">
        <f t="shared" si="145"/>
        <v>0</v>
      </c>
      <c r="D1867">
        <f t="shared" si="146"/>
        <v>1</v>
      </c>
      <c r="E1867">
        <f>SUM($D$2:D1867)</f>
        <v>1476</v>
      </c>
      <c r="F1867">
        <f t="shared" si="147"/>
        <v>1866</v>
      </c>
      <c r="G1867">
        <f t="shared" si="148"/>
        <v>3.1639871382636655</v>
      </c>
      <c r="H1867">
        <f t="shared" si="149"/>
        <v>2.2394484673872395E-2</v>
      </c>
    </row>
    <row r="1868" spans="1:8" x14ac:dyDescent="0.25">
      <c r="A1868">
        <v>199</v>
      </c>
      <c r="B1868">
        <v>57</v>
      </c>
      <c r="C1868">
        <f t="shared" si="145"/>
        <v>0</v>
      </c>
      <c r="D1868">
        <f t="shared" si="146"/>
        <v>1</v>
      </c>
      <c r="E1868">
        <f>SUM($D$2:D1868)</f>
        <v>1477</v>
      </c>
      <c r="F1868">
        <f t="shared" si="147"/>
        <v>1867</v>
      </c>
      <c r="G1868">
        <f t="shared" si="148"/>
        <v>3.1644349223352974</v>
      </c>
      <c r="H1868">
        <f t="shared" si="149"/>
        <v>2.2842268745504324E-2</v>
      </c>
    </row>
    <row r="1869" spans="1:8" x14ac:dyDescent="0.25">
      <c r="A1869" s="1">
        <v>324</v>
      </c>
      <c r="B1869">
        <v>204</v>
      </c>
      <c r="C1869">
        <f t="shared" si="145"/>
        <v>0</v>
      </c>
      <c r="D1869">
        <f t="shared" si="146"/>
        <v>1</v>
      </c>
      <c r="E1869">
        <f>SUM($D$2:D1869)</f>
        <v>1478</v>
      </c>
      <c r="F1869">
        <f t="shared" si="147"/>
        <v>1868</v>
      </c>
      <c r="G1869">
        <f t="shared" si="148"/>
        <v>3.1648822269807284</v>
      </c>
      <c r="H1869">
        <f t="shared" si="149"/>
        <v>2.3289573390935292E-2</v>
      </c>
    </row>
    <row r="1870" spans="1:8" x14ac:dyDescent="0.25">
      <c r="A1870">
        <v>354</v>
      </c>
      <c r="B1870">
        <v>43</v>
      </c>
      <c r="C1870">
        <f t="shared" si="145"/>
        <v>0</v>
      </c>
      <c r="D1870">
        <f t="shared" si="146"/>
        <v>0</v>
      </c>
      <c r="E1870">
        <f>SUM($D$2:D1870)</f>
        <v>1478</v>
      </c>
      <c r="F1870">
        <f t="shared" si="147"/>
        <v>1869</v>
      </c>
      <c r="G1870">
        <f t="shared" si="148"/>
        <v>3.1631888710540395</v>
      </c>
      <c r="H1870">
        <f t="shared" si="149"/>
        <v>2.1596217464246337E-2</v>
      </c>
    </row>
    <row r="1871" spans="1:8" x14ac:dyDescent="0.25">
      <c r="A1871" s="1">
        <v>385</v>
      </c>
      <c r="B1871">
        <v>304</v>
      </c>
      <c r="C1871">
        <f t="shared" si="145"/>
        <v>0</v>
      </c>
      <c r="D1871">
        <f t="shared" si="146"/>
        <v>0</v>
      </c>
      <c r="E1871">
        <f>SUM($D$2:D1871)</f>
        <v>1478</v>
      </c>
      <c r="F1871">
        <f t="shared" si="147"/>
        <v>1870</v>
      </c>
      <c r="G1871">
        <f t="shared" si="148"/>
        <v>3.1614973262032087</v>
      </c>
      <c r="H1871">
        <f t="shared" si="149"/>
        <v>1.9904672613415553E-2</v>
      </c>
    </row>
    <row r="1872" spans="1:8" x14ac:dyDescent="0.25">
      <c r="A1872" s="1">
        <v>336</v>
      </c>
      <c r="B1872">
        <v>384</v>
      </c>
      <c r="C1872">
        <f t="shared" si="145"/>
        <v>0</v>
      </c>
      <c r="D1872">
        <f t="shared" si="146"/>
        <v>0</v>
      </c>
      <c r="E1872">
        <f>SUM($D$2:D1872)</f>
        <v>1478</v>
      </c>
      <c r="F1872">
        <f t="shared" si="147"/>
        <v>1871</v>
      </c>
      <c r="G1872">
        <f t="shared" si="148"/>
        <v>3.1598075895243185</v>
      </c>
      <c r="H1872">
        <f t="shared" si="149"/>
        <v>1.8214935934525389E-2</v>
      </c>
    </row>
    <row r="1873" spans="1:8" x14ac:dyDescent="0.25">
      <c r="A1873" s="1">
        <v>124</v>
      </c>
      <c r="B1873">
        <v>160</v>
      </c>
      <c r="C1873">
        <f t="shared" si="145"/>
        <v>0</v>
      </c>
      <c r="D1873">
        <f t="shared" si="146"/>
        <v>1</v>
      </c>
      <c r="E1873">
        <f>SUM($D$2:D1873)</f>
        <v>1479</v>
      </c>
      <c r="F1873">
        <f t="shared" si="147"/>
        <v>1872</v>
      </c>
      <c r="G1873">
        <f t="shared" si="148"/>
        <v>3.1602564102564101</v>
      </c>
      <c r="H1873">
        <f t="shared" si="149"/>
        <v>1.8663756666617015E-2</v>
      </c>
    </row>
    <row r="1874" spans="1:8" x14ac:dyDescent="0.25">
      <c r="A1874">
        <v>364</v>
      </c>
      <c r="B1874">
        <v>82</v>
      </c>
      <c r="C1874">
        <f t="shared" si="145"/>
        <v>0</v>
      </c>
      <c r="D1874">
        <f t="shared" si="146"/>
        <v>0</v>
      </c>
      <c r="E1874">
        <f>SUM($D$2:D1874)</f>
        <v>1479</v>
      </c>
      <c r="F1874">
        <f t="shared" si="147"/>
        <v>1873</v>
      </c>
      <c r="G1874">
        <f t="shared" si="148"/>
        <v>3.1585691404164442</v>
      </c>
      <c r="H1874">
        <f t="shared" si="149"/>
        <v>1.6976486826651094E-2</v>
      </c>
    </row>
    <row r="1875" spans="1:8" x14ac:dyDescent="0.25">
      <c r="A1875" s="1">
        <v>237</v>
      </c>
      <c r="B1875">
        <v>338</v>
      </c>
      <c r="C1875">
        <f t="shared" si="145"/>
        <v>0</v>
      </c>
      <c r="D1875">
        <f t="shared" si="146"/>
        <v>1</v>
      </c>
      <c r="E1875">
        <f>SUM($D$2:D1875)</f>
        <v>1480</v>
      </c>
      <c r="F1875">
        <f t="shared" si="147"/>
        <v>1874</v>
      </c>
      <c r="G1875">
        <f t="shared" si="148"/>
        <v>3.1590181430096052</v>
      </c>
      <c r="H1875">
        <f t="shared" si="149"/>
        <v>1.7425489419812035E-2</v>
      </c>
    </row>
    <row r="1876" spans="1:8" x14ac:dyDescent="0.25">
      <c r="A1876">
        <v>37</v>
      </c>
      <c r="B1876">
        <v>47</v>
      </c>
      <c r="C1876">
        <f t="shared" si="145"/>
        <v>0</v>
      </c>
      <c r="D1876">
        <f t="shared" si="146"/>
        <v>0</v>
      </c>
      <c r="E1876">
        <f>SUM($D$2:D1876)</f>
        <v>1480</v>
      </c>
      <c r="F1876">
        <f t="shared" si="147"/>
        <v>1875</v>
      </c>
      <c r="G1876">
        <f t="shared" si="148"/>
        <v>3.1573333333333333</v>
      </c>
      <c r="H1876">
        <f t="shared" si="149"/>
        <v>1.5740679743540209E-2</v>
      </c>
    </row>
    <row r="1877" spans="1:8" x14ac:dyDescent="0.25">
      <c r="A1877" s="1">
        <v>388</v>
      </c>
      <c r="B1877">
        <v>241</v>
      </c>
      <c r="C1877">
        <f t="shared" si="145"/>
        <v>0</v>
      </c>
      <c r="D1877">
        <f t="shared" si="146"/>
        <v>1</v>
      </c>
      <c r="E1877">
        <f>SUM($D$2:D1877)</f>
        <v>1481</v>
      </c>
      <c r="F1877">
        <f t="shared" si="147"/>
        <v>1876</v>
      </c>
      <c r="G1877">
        <f t="shared" si="148"/>
        <v>3.157782515991471</v>
      </c>
      <c r="H1877">
        <f t="shared" si="149"/>
        <v>1.6189862401677857E-2</v>
      </c>
    </row>
    <row r="1878" spans="1:8" x14ac:dyDescent="0.25">
      <c r="A1878">
        <v>287</v>
      </c>
      <c r="B1878">
        <v>48</v>
      </c>
      <c r="C1878">
        <f t="shared" si="145"/>
        <v>0</v>
      </c>
      <c r="D1878">
        <f t="shared" si="146"/>
        <v>1</v>
      </c>
      <c r="E1878">
        <f>SUM($D$2:D1878)</f>
        <v>1482</v>
      </c>
      <c r="F1878">
        <f t="shared" si="147"/>
        <v>1877</v>
      </c>
      <c r="G1878">
        <f t="shared" si="148"/>
        <v>3.1582312200319658</v>
      </c>
      <c r="H1878">
        <f t="shared" si="149"/>
        <v>1.6638566442172653E-2</v>
      </c>
    </row>
    <row r="1879" spans="1:8" x14ac:dyDescent="0.25">
      <c r="A1879" s="1">
        <v>93</v>
      </c>
      <c r="B1879">
        <v>335</v>
      </c>
      <c r="C1879">
        <f t="shared" si="145"/>
        <v>0</v>
      </c>
      <c r="D1879">
        <f t="shared" si="146"/>
        <v>1</v>
      </c>
      <c r="E1879">
        <f>SUM($D$2:D1879)</f>
        <v>1483</v>
      </c>
      <c r="F1879">
        <f t="shared" si="147"/>
        <v>1878</v>
      </c>
      <c r="G1879">
        <f t="shared" si="148"/>
        <v>3.1586794462193821</v>
      </c>
      <c r="H1879">
        <f t="shared" si="149"/>
        <v>1.7086792629589009E-2</v>
      </c>
    </row>
    <row r="1880" spans="1:8" x14ac:dyDescent="0.25">
      <c r="A1880" s="1">
        <v>207</v>
      </c>
      <c r="B1880">
        <v>194</v>
      </c>
      <c r="C1880">
        <f t="shared" si="145"/>
        <v>0</v>
      </c>
      <c r="D1880">
        <f t="shared" si="146"/>
        <v>1</v>
      </c>
      <c r="E1880">
        <f>SUM($D$2:D1880)</f>
        <v>1484</v>
      </c>
      <c r="F1880">
        <f t="shared" si="147"/>
        <v>1879</v>
      </c>
      <c r="G1880">
        <f t="shared" si="148"/>
        <v>3.1591271953166578</v>
      </c>
      <c r="H1880">
        <f t="shared" si="149"/>
        <v>1.7534541726864639E-2</v>
      </c>
    </row>
    <row r="1881" spans="1:8" x14ac:dyDescent="0.25">
      <c r="A1881" s="1">
        <v>189</v>
      </c>
      <c r="B1881">
        <v>346</v>
      </c>
      <c r="C1881">
        <f t="shared" si="145"/>
        <v>0</v>
      </c>
      <c r="D1881">
        <f t="shared" si="146"/>
        <v>1</v>
      </c>
      <c r="E1881">
        <f>SUM($D$2:D1881)</f>
        <v>1485</v>
      </c>
      <c r="F1881">
        <f t="shared" si="147"/>
        <v>1880</v>
      </c>
      <c r="G1881">
        <f t="shared" si="148"/>
        <v>3.1595744680851063</v>
      </c>
      <c r="H1881">
        <f t="shared" si="149"/>
        <v>1.798181449531322E-2</v>
      </c>
    </row>
    <row r="1882" spans="1:8" x14ac:dyDescent="0.25">
      <c r="A1882" s="1">
        <v>8</v>
      </c>
      <c r="B1882">
        <v>190</v>
      </c>
      <c r="C1882">
        <f t="shared" si="145"/>
        <v>0</v>
      </c>
      <c r="D1882">
        <f t="shared" si="146"/>
        <v>1</v>
      </c>
      <c r="E1882">
        <f>SUM($D$2:D1882)</f>
        <v>1486</v>
      </c>
      <c r="F1882">
        <f t="shared" si="147"/>
        <v>1881</v>
      </c>
      <c r="G1882">
        <f t="shared" si="148"/>
        <v>3.1600212652844233</v>
      </c>
      <c r="H1882">
        <f t="shared" si="149"/>
        <v>1.842861169463017E-2</v>
      </c>
    </row>
    <row r="1883" spans="1:8" x14ac:dyDescent="0.25">
      <c r="A1883">
        <v>1</v>
      </c>
      <c r="B1883">
        <v>28</v>
      </c>
      <c r="C1883">
        <f t="shared" si="145"/>
        <v>0</v>
      </c>
      <c r="D1883">
        <f t="shared" si="146"/>
        <v>0</v>
      </c>
      <c r="E1883">
        <f>SUM($D$2:D1883)</f>
        <v>1486</v>
      </c>
      <c r="F1883">
        <f t="shared" si="147"/>
        <v>1882</v>
      </c>
      <c r="G1883">
        <f t="shared" si="148"/>
        <v>3.1583421891604679</v>
      </c>
      <c r="H1883">
        <f t="shared" si="149"/>
        <v>1.6749535570674823E-2</v>
      </c>
    </row>
    <row r="1884" spans="1:8" x14ac:dyDescent="0.25">
      <c r="A1884" s="1">
        <v>164</v>
      </c>
      <c r="B1884">
        <v>290</v>
      </c>
      <c r="C1884">
        <f t="shared" si="145"/>
        <v>0</v>
      </c>
      <c r="D1884">
        <f t="shared" si="146"/>
        <v>1</v>
      </c>
      <c r="E1884">
        <f>SUM($D$2:D1884)</f>
        <v>1487</v>
      </c>
      <c r="F1884">
        <f t="shared" si="147"/>
        <v>1883</v>
      </c>
      <c r="G1884">
        <f t="shared" si="148"/>
        <v>3.1587891662241105</v>
      </c>
      <c r="H1884">
        <f t="shared" si="149"/>
        <v>1.7196512634317429E-2</v>
      </c>
    </row>
    <row r="1885" spans="1:8" x14ac:dyDescent="0.25">
      <c r="A1885">
        <v>300</v>
      </c>
      <c r="B1885">
        <v>54</v>
      </c>
      <c r="C1885">
        <f t="shared" si="145"/>
        <v>0</v>
      </c>
      <c r="D1885">
        <f t="shared" si="146"/>
        <v>1</v>
      </c>
      <c r="E1885">
        <f>SUM($D$2:D1885)</f>
        <v>1488</v>
      </c>
      <c r="F1885">
        <f t="shared" si="147"/>
        <v>1884</v>
      </c>
      <c r="G1885">
        <f t="shared" si="148"/>
        <v>3.1592356687898091</v>
      </c>
      <c r="H1885">
        <f t="shared" si="149"/>
        <v>1.7643015200015988E-2</v>
      </c>
    </row>
    <row r="1886" spans="1:8" x14ac:dyDescent="0.25">
      <c r="A1886" s="1">
        <v>251</v>
      </c>
      <c r="B1886">
        <v>325</v>
      </c>
      <c r="C1886">
        <f t="shared" si="145"/>
        <v>0</v>
      </c>
      <c r="D1886">
        <f t="shared" si="146"/>
        <v>1</v>
      </c>
      <c r="E1886">
        <f>SUM($D$2:D1886)</f>
        <v>1489</v>
      </c>
      <c r="F1886">
        <f t="shared" si="147"/>
        <v>1885</v>
      </c>
      <c r="G1886">
        <f t="shared" si="148"/>
        <v>3.159681697612732</v>
      </c>
      <c r="H1886">
        <f t="shared" si="149"/>
        <v>1.8089044022938872E-2</v>
      </c>
    </row>
    <row r="1887" spans="1:8" x14ac:dyDescent="0.25">
      <c r="A1887" s="1">
        <v>20</v>
      </c>
      <c r="B1887">
        <v>215</v>
      </c>
      <c r="C1887">
        <f t="shared" si="145"/>
        <v>0</v>
      </c>
      <c r="D1887">
        <f t="shared" si="146"/>
        <v>1</v>
      </c>
      <c r="E1887">
        <f>SUM($D$2:D1887)</f>
        <v>1490</v>
      </c>
      <c r="F1887">
        <f t="shared" si="147"/>
        <v>1886</v>
      </c>
      <c r="G1887">
        <f t="shared" si="148"/>
        <v>3.1601272534464475</v>
      </c>
      <c r="H1887">
        <f t="shared" si="149"/>
        <v>1.8534599856654399E-2</v>
      </c>
    </row>
    <row r="1888" spans="1:8" x14ac:dyDescent="0.25">
      <c r="A1888">
        <v>373</v>
      </c>
      <c r="B1888">
        <v>58</v>
      </c>
      <c r="C1888">
        <f t="shared" si="145"/>
        <v>0</v>
      </c>
      <c r="D1888">
        <f t="shared" si="146"/>
        <v>0</v>
      </c>
      <c r="E1888">
        <f>SUM($D$2:D1888)</f>
        <v>1490</v>
      </c>
      <c r="F1888">
        <f t="shared" si="147"/>
        <v>1887</v>
      </c>
      <c r="G1888">
        <f t="shared" si="148"/>
        <v>3.1584525702172761</v>
      </c>
      <c r="H1888">
        <f t="shared" si="149"/>
        <v>1.6859916627482985E-2</v>
      </c>
    </row>
    <row r="1889" spans="1:8" x14ac:dyDescent="0.25">
      <c r="A1889" s="1">
        <v>304</v>
      </c>
      <c r="B1889">
        <v>263</v>
      </c>
      <c r="C1889">
        <f t="shared" si="145"/>
        <v>0</v>
      </c>
      <c r="D1889">
        <f t="shared" si="146"/>
        <v>1</v>
      </c>
      <c r="E1889">
        <f>SUM($D$2:D1889)</f>
        <v>1491</v>
      </c>
      <c r="F1889">
        <f t="shared" si="147"/>
        <v>1888</v>
      </c>
      <c r="G1889">
        <f t="shared" si="148"/>
        <v>3.1588983050847457</v>
      </c>
      <c r="H1889">
        <f t="shared" si="149"/>
        <v>1.7305651494952556E-2</v>
      </c>
    </row>
    <row r="1890" spans="1:8" x14ac:dyDescent="0.25">
      <c r="A1890" s="1">
        <v>180</v>
      </c>
      <c r="B1890">
        <v>204</v>
      </c>
      <c r="C1890">
        <f t="shared" si="145"/>
        <v>0</v>
      </c>
      <c r="D1890">
        <f t="shared" si="146"/>
        <v>1</v>
      </c>
      <c r="E1890">
        <f>SUM($D$2:D1890)</f>
        <v>1492</v>
      </c>
      <c r="F1890">
        <f t="shared" si="147"/>
        <v>1889</v>
      </c>
      <c r="G1890">
        <f t="shared" si="148"/>
        <v>3.1593435680254105</v>
      </c>
      <c r="H1890">
        <f t="shared" si="149"/>
        <v>1.7750914435617382E-2</v>
      </c>
    </row>
    <row r="1891" spans="1:8" x14ac:dyDescent="0.25">
      <c r="A1891" s="1">
        <v>18</v>
      </c>
      <c r="B1891">
        <v>248</v>
      </c>
      <c r="C1891">
        <f t="shared" si="145"/>
        <v>0</v>
      </c>
      <c r="D1891">
        <f t="shared" si="146"/>
        <v>1</v>
      </c>
      <c r="E1891">
        <f>SUM($D$2:D1891)</f>
        <v>1493</v>
      </c>
      <c r="F1891">
        <f t="shared" si="147"/>
        <v>1890</v>
      </c>
      <c r="G1891">
        <f t="shared" si="148"/>
        <v>3.1597883597883598</v>
      </c>
      <c r="H1891">
        <f t="shared" si="149"/>
        <v>1.8195706198566697E-2</v>
      </c>
    </row>
    <row r="1892" spans="1:8" x14ac:dyDescent="0.25">
      <c r="A1892" s="1">
        <v>267</v>
      </c>
      <c r="B1892">
        <v>174</v>
      </c>
      <c r="C1892">
        <f t="shared" si="145"/>
        <v>0</v>
      </c>
      <c r="D1892">
        <f t="shared" si="146"/>
        <v>1</v>
      </c>
      <c r="E1892">
        <f>SUM($D$2:D1892)</f>
        <v>1494</v>
      </c>
      <c r="F1892">
        <f t="shared" si="147"/>
        <v>1891</v>
      </c>
      <c r="G1892">
        <f t="shared" si="148"/>
        <v>3.1602326811210997</v>
      </c>
      <c r="H1892">
        <f t="shared" si="149"/>
        <v>1.8640027531306558E-2</v>
      </c>
    </row>
    <row r="1893" spans="1:8" x14ac:dyDescent="0.25">
      <c r="A1893">
        <v>373</v>
      </c>
      <c r="B1893">
        <v>11</v>
      </c>
      <c r="C1893">
        <f t="shared" si="145"/>
        <v>0</v>
      </c>
      <c r="D1893">
        <f t="shared" si="146"/>
        <v>0</v>
      </c>
      <c r="E1893">
        <f>SUM($D$2:D1893)</f>
        <v>1494</v>
      </c>
      <c r="F1893">
        <f t="shared" si="147"/>
        <v>1892</v>
      </c>
      <c r="G1893">
        <f t="shared" si="148"/>
        <v>3.1585623678646932</v>
      </c>
      <c r="H1893">
        <f t="shared" si="149"/>
        <v>1.6969714274900127E-2</v>
      </c>
    </row>
    <row r="1894" spans="1:8" x14ac:dyDescent="0.25">
      <c r="A1894">
        <v>84</v>
      </c>
      <c r="B1894">
        <v>56</v>
      </c>
      <c r="C1894">
        <f t="shared" si="145"/>
        <v>0</v>
      </c>
      <c r="D1894">
        <f t="shared" si="146"/>
        <v>1</v>
      </c>
      <c r="E1894">
        <f>SUM($D$2:D1894)</f>
        <v>1495</v>
      </c>
      <c r="F1894">
        <f t="shared" si="147"/>
        <v>1893</v>
      </c>
      <c r="G1894">
        <f t="shared" si="148"/>
        <v>3.1590068674062337</v>
      </c>
      <c r="H1894">
        <f t="shared" si="149"/>
        <v>1.7414213816440594E-2</v>
      </c>
    </row>
    <row r="1895" spans="1:8" x14ac:dyDescent="0.25">
      <c r="A1895" s="1">
        <v>256</v>
      </c>
      <c r="B1895">
        <v>181</v>
      </c>
      <c r="C1895">
        <f t="shared" si="145"/>
        <v>0</v>
      </c>
      <c r="D1895">
        <f t="shared" si="146"/>
        <v>1</v>
      </c>
      <c r="E1895">
        <f>SUM($D$2:D1895)</f>
        <v>1496</v>
      </c>
      <c r="F1895">
        <f t="shared" si="147"/>
        <v>1894</v>
      </c>
      <c r="G1895">
        <f t="shared" si="148"/>
        <v>3.1594508975712778</v>
      </c>
      <c r="H1895">
        <f t="shared" si="149"/>
        <v>1.7858243981484723E-2</v>
      </c>
    </row>
    <row r="1896" spans="1:8" x14ac:dyDescent="0.25">
      <c r="A1896" s="1">
        <v>229</v>
      </c>
      <c r="B1896">
        <v>131</v>
      </c>
      <c r="C1896">
        <f t="shared" si="145"/>
        <v>0</v>
      </c>
      <c r="D1896">
        <f t="shared" si="146"/>
        <v>1</v>
      </c>
      <c r="E1896">
        <f>SUM($D$2:D1896)</f>
        <v>1497</v>
      </c>
      <c r="F1896">
        <f t="shared" si="147"/>
        <v>1895</v>
      </c>
      <c r="G1896">
        <f t="shared" si="148"/>
        <v>3.1598944591029023</v>
      </c>
      <c r="H1896">
        <f t="shared" si="149"/>
        <v>1.8301805513109226E-2</v>
      </c>
    </row>
    <row r="1897" spans="1:8" x14ac:dyDescent="0.25">
      <c r="A1897" s="1">
        <v>230</v>
      </c>
      <c r="B1897">
        <v>251</v>
      </c>
      <c r="C1897">
        <f t="shared" si="145"/>
        <v>0</v>
      </c>
      <c r="D1897">
        <f t="shared" si="146"/>
        <v>1</v>
      </c>
      <c r="E1897">
        <f>SUM($D$2:D1897)</f>
        <v>1498</v>
      </c>
      <c r="F1897">
        <f t="shared" si="147"/>
        <v>1896</v>
      </c>
      <c r="G1897">
        <f t="shared" si="148"/>
        <v>3.1603375527426159</v>
      </c>
      <c r="H1897">
        <f t="shared" si="149"/>
        <v>1.8744899152822736E-2</v>
      </c>
    </row>
    <row r="1898" spans="1:8" x14ac:dyDescent="0.25">
      <c r="A1898">
        <v>119</v>
      </c>
      <c r="B1898">
        <v>83</v>
      </c>
      <c r="C1898">
        <f t="shared" si="145"/>
        <v>0</v>
      </c>
      <c r="D1898">
        <f t="shared" si="146"/>
        <v>1</v>
      </c>
      <c r="E1898">
        <f>SUM($D$2:D1898)</f>
        <v>1499</v>
      </c>
      <c r="F1898">
        <f t="shared" si="147"/>
        <v>1897</v>
      </c>
      <c r="G1898">
        <f t="shared" si="148"/>
        <v>3.1607801792303638</v>
      </c>
      <c r="H1898">
        <f t="shared" si="149"/>
        <v>1.9187525640570691E-2</v>
      </c>
    </row>
    <row r="1899" spans="1:8" x14ac:dyDescent="0.25">
      <c r="A1899" s="1">
        <v>133</v>
      </c>
      <c r="B1899">
        <v>175</v>
      </c>
      <c r="C1899">
        <f t="shared" si="145"/>
        <v>0</v>
      </c>
      <c r="D1899">
        <f t="shared" si="146"/>
        <v>1</v>
      </c>
      <c r="E1899">
        <f>SUM($D$2:D1899)</f>
        <v>1500</v>
      </c>
      <c r="F1899">
        <f t="shared" si="147"/>
        <v>1898</v>
      </c>
      <c r="G1899">
        <f t="shared" si="148"/>
        <v>3.1612223393045311</v>
      </c>
      <c r="H1899">
        <f t="shared" si="149"/>
        <v>1.9629685714737999E-2</v>
      </c>
    </row>
    <row r="1900" spans="1:8" x14ac:dyDescent="0.25">
      <c r="A1900" s="1">
        <v>310</v>
      </c>
      <c r="B1900">
        <v>264</v>
      </c>
      <c r="C1900">
        <f t="shared" si="145"/>
        <v>0</v>
      </c>
      <c r="D1900">
        <f t="shared" si="146"/>
        <v>1</v>
      </c>
      <c r="E1900">
        <f>SUM($D$2:D1900)</f>
        <v>1501</v>
      </c>
      <c r="F1900">
        <f t="shared" si="147"/>
        <v>1899</v>
      </c>
      <c r="G1900">
        <f t="shared" si="148"/>
        <v>3.1616640337019484</v>
      </c>
      <c r="H1900">
        <f t="shared" si="149"/>
        <v>2.0071380112155257E-2</v>
      </c>
    </row>
    <row r="1901" spans="1:8" x14ac:dyDescent="0.25">
      <c r="A1901" s="1">
        <v>123</v>
      </c>
      <c r="B1901">
        <v>296</v>
      </c>
      <c r="C1901">
        <f t="shared" si="145"/>
        <v>0</v>
      </c>
      <c r="D1901">
        <f t="shared" si="146"/>
        <v>1</v>
      </c>
      <c r="E1901">
        <f>SUM($D$2:D1901)</f>
        <v>1502</v>
      </c>
      <c r="F1901">
        <f t="shared" si="147"/>
        <v>1900</v>
      </c>
      <c r="G1901">
        <f t="shared" si="148"/>
        <v>3.1621052631578945</v>
      </c>
      <c r="H1901">
        <f t="shared" si="149"/>
        <v>2.0512609568101414E-2</v>
      </c>
    </row>
    <row r="1902" spans="1:8" x14ac:dyDescent="0.25">
      <c r="A1902" s="1">
        <v>127</v>
      </c>
      <c r="B1902">
        <v>356</v>
      </c>
      <c r="C1902">
        <f t="shared" si="145"/>
        <v>0</v>
      </c>
      <c r="D1902">
        <f t="shared" si="146"/>
        <v>1</v>
      </c>
      <c r="E1902">
        <f>SUM($D$2:D1902)</f>
        <v>1503</v>
      </c>
      <c r="F1902">
        <f t="shared" si="147"/>
        <v>1901</v>
      </c>
      <c r="G1902">
        <f t="shared" si="148"/>
        <v>3.1625460284061022</v>
      </c>
      <c r="H1902">
        <f t="shared" si="149"/>
        <v>2.09533748163091E-2</v>
      </c>
    </row>
    <row r="1903" spans="1:8" x14ac:dyDescent="0.25">
      <c r="A1903" s="1">
        <v>297</v>
      </c>
      <c r="B1903">
        <v>322</v>
      </c>
      <c r="C1903">
        <f t="shared" si="145"/>
        <v>0</v>
      </c>
      <c r="D1903">
        <f t="shared" si="146"/>
        <v>1</v>
      </c>
      <c r="E1903">
        <f>SUM($D$2:D1903)</f>
        <v>1504</v>
      </c>
      <c r="F1903">
        <f t="shared" si="147"/>
        <v>1902</v>
      </c>
      <c r="G1903">
        <f t="shared" si="148"/>
        <v>3.1629863301787591</v>
      </c>
      <c r="H1903">
        <f t="shared" si="149"/>
        <v>2.139367658896596E-2</v>
      </c>
    </row>
    <row r="1904" spans="1:8" x14ac:dyDescent="0.25">
      <c r="A1904">
        <v>24</v>
      </c>
      <c r="B1904">
        <v>14</v>
      </c>
      <c r="C1904">
        <f t="shared" si="145"/>
        <v>0</v>
      </c>
      <c r="D1904">
        <f t="shared" si="146"/>
        <v>0</v>
      </c>
      <c r="E1904">
        <f>SUM($D$2:D1904)</f>
        <v>1504</v>
      </c>
      <c r="F1904">
        <f t="shared" si="147"/>
        <v>1903</v>
      </c>
      <c r="G1904">
        <f t="shared" si="148"/>
        <v>3.1613242249080398</v>
      </c>
      <c r="H1904">
        <f t="shared" si="149"/>
        <v>1.9731571318246655E-2</v>
      </c>
    </row>
    <row r="1905" spans="1:8" x14ac:dyDescent="0.25">
      <c r="A1905" s="1">
        <v>349</v>
      </c>
      <c r="B1905">
        <v>215</v>
      </c>
      <c r="C1905">
        <f t="shared" si="145"/>
        <v>0</v>
      </c>
      <c r="D1905">
        <f t="shared" si="146"/>
        <v>1</v>
      </c>
      <c r="E1905">
        <f>SUM($D$2:D1905)</f>
        <v>1505</v>
      </c>
      <c r="F1905">
        <f t="shared" si="147"/>
        <v>1904</v>
      </c>
      <c r="G1905">
        <f t="shared" si="148"/>
        <v>3.1617647058823528</v>
      </c>
      <c r="H1905">
        <f t="shared" si="149"/>
        <v>2.0172052292559695E-2</v>
      </c>
    </row>
    <row r="1906" spans="1:8" x14ac:dyDescent="0.25">
      <c r="A1906">
        <v>172</v>
      </c>
      <c r="B1906">
        <v>1</v>
      </c>
      <c r="C1906">
        <f t="shared" si="145"/>
        <v>0</v>
      </c>
      <c r="D1906">
        <f t="shared" si="146"/>
        <v>0</v>
      </c>
      <c r="E1906">
        <f>SUM($D$2:D1906)</f>
        <v>1505</v>
      </c>
      <c r="F1906">
        <f t="shared" si="147"/>
        <v>1905</v>
      </c>
      <c r="G1906">
        <f t="shared" si="148"/>
        <v>3.1601049868766404</v>
      </c>
      <c r="H1906">
        <f t="shared" si="149"/>
        <v>1.8512333286847316E-2</v>
      </c>
    </row>
    <row r="1907" spans="1:8" x14ac:dyDescent="0.25">
      <c r="A1907" s="1">
        <v>204</v>
      </c>
      <c r="B1907">
        <v>265</v>
      </c>
      <c r="C1907">
        <f t="shared" si="145"/>
        <v>0</v>
      </c>
      <c r="D1907">
        <f t="shared" si="146"/>
        <v>1</v>
      </c>
      <c r="E1907">
        <f>SUM($D$2:D1907)</f>
        <v>1506</v>
      </c>
      <c r="F1907">
        <f t="shared" si="147"/>
        <v>1906</v>
      </c>
      <c r="G1907">
        <f t="shared" si="148"/>
        <v>3.1605456453305352</v>
      </c>
      <c r="H1907">
        <f t="shared" si="149"/>
        <v>1.8952991740742053E-2</v>
      </c>
    </row>
    <row r="1908" spans="1:8" x14ac:dyDescent="0.25">
      <c r="A1908" s="1">
        <v>347</v>
      </c>
      <c r="B1908">
        <v>233</v>
      </c>
      <c r="C1908">
        <f t="shared" si="145"/>
        <v>0</v>
      </c>
      <c r="D1908">
        <f t="shared" si="146"/>
        <v>1</v>
      </c>
      <c r="E1908">
        <f>SUM($D$2:D1908)</f>
        <v>1507</v>
      </c>
      <c r="F1908">
        <f t="shared" si="147"/>
        <v>1907</v>
      </c>
      <c r="G1908">
        <f t="shared" si="148"/>
        <v>3.1609858416360779</v>
      </c>
      <c r="H1908">
        <f t="shared" si="149"/>
        <v>1.9393188046284759E-2</v>
      </c>
    </row>
    <row r="1909" spans="1:8" x14ac:dyDescent="0.25">
      <c r="A1909" s="1">
        <v>21</v>
      </c>
      <c r="B1909">
        <v>151</v>
      </c>
      <c r="C1909">
        <f t="shared" si="145"/>
        <v>0</v>
      </c>
      <c r="D1909">
        <f t="shared" si="146"/>
        <v>1</v>
      </c>
      <c r="E1909">
        <f>SUM($D$2:D1909)</f>
        <v>1508</v>
      </c>
      <c r="F1909">
        <f t="shared" si="147"/>
        <v>1908</v>
      </c>
      <c r="G1909">
        <f t="shared" si="148"/>
        <v>3.1614255765199162</v>
      </c>
      <c r="H1909">
        <f t="shared" si="149"/>
        <v>1.9832922930123065E-2</v>
      </c>
    </row>
    <row r="1910" spans="1:8" x14ac:dyDescent="0.25">
      <c r="A1910">
        <v>223</v>
      </c>
      <c r="B1910">
        <v>2</v>
      </c>
      <c r="C1910">
        <f t="shared" si="145"/>
        <v>0</v>
      </c>
      <c r="D1910">
        <f t="shared" si="146"/>
        <v>1</v>
      </c>
      <c r="E1910">
        <f>SUM($D$2:D1910)</f>
        <v>1509</v>
      </c>
      <c r="F1910">
        <f t="shared" si="147"/>
        <v>1909</v>
      </c>
      <c r="G1910">
        <f t="shared" si="148"/>
        <v>3.1618648507071763</v>
      </c>
      <c r="H1910">
        <f t="shared" si="149"/>
        <v>2.0272197117383151E-2</v>
      </c>
    </row>
    <row r="1911" spans="1:8" x14ac:dyDescent="0.25">
      <c r="A1911" s="1">
        <v>392</v>
      </c>
      <c r="B1911">
        <v>300</v>
      </c>
      <c r="C1911">
        <f t="shared" si="145"/>
        <v>0</v>
      </c>
      <c r="D1911">
        <f t="shared" si="146"/>
        <v>0</v>
      </c>
      <c r="E1911">
        <f>SUM($D$2:D1911)</f>
        <v>1509</v>
      </c>
      <c r="F1911">
        <f t="shared" si="147"/>
        <v>1910</v>
      </c>
      <c r="G1911">
        <f t="shared" si="148"/>
        <v>3.1602094240837699</v>
      </c>
      <c r="H1911">
        <f t="shared" si="149"/>
        <v>1.8616770493976809E-2</v>
      </c>
    </row>
    <row r="1912" spans="1:8" x14ac:dyDescent="0.25">
      <c r="A1912">
        <v>317</v>
      </c>
      <c r="B1912">
        <v>48</v>
      </c>
      <c r="C1912">
        <f t="shared" si="145"/>
        <v>0</v>
      </c>
      <c r="D1912">
        <f t="shared" si="146"/>
        <v>1</v>
      </c>
      <c r="E1912">
        <f>SUM($D$2:D1912)</f>
        <v>1510</v>
      </c>
      <c r="F1912">
        <f t="shared" si="147"/>
        <v>1911</v>
      </c>
      <c r="G1912">
        <f t="shared" si="148"/>
        <v>3.1606488749345893</v>
      </c>
      <c r="H1912">
        <f t="shared" si="149"/>
        <v>1.9056221344796231E-2</v>
      </c>
    </row>
    <row r="1913" spans="1:8" x14ac:dyDescent="0.25">
      <c r="A1913" s="1">
        <v>375</v>
      </c>
      <c r="B1913">
        <v>144</v>
      </c>
      <c r="C1913">
        <f t="shared" si="145"/>
        <v>0</v>
      </c>
      <c r="D1913">
        <f t="shared" si="146"/>
        <v>1</v>
      </c>
      <c r="E1913">
        <f>SUM($D$2:D1913)</f>
        <v>1511</v>
      </c>
      <c r="F1913">
        <f t="shared" si="147"/>
        <v>1912</v>
      </c>
      <c r="G1913">
        <f t="shared" si="148"/>
        <v>3.1610878661087867</v>
      </c>
      <c r="H1913">
        <f t="shared" si="149"/>
        <v>1.9495212518993554E-2</v>
      </c>
    </row>
    <row r="1914" spans="1:8" x14ac:dyDescent="0.25">
      <c r="A1914" s="1">
        <v>394</v>
      </c>
      <c r="B1914">
        <v>211</v>
      </c>
      <c r="C1914">
        <f t="shared" si="145"/>
        <v>0</v>
      </c>
      <c r="D1914">
        <f t="shared" si="146"/>
        <v>1</v>
      </c>
      <c r="E1914">
        <f>SUM($D$2:D1914)</f>
        <v>1512</v>
      </c>
      <c r="F1914">
        <f t="shared" si="147"/>
        <v>1913</v>
      </c>
      <c r="G1914">
        <f t="shared" si="148"/>
        <v>3.1615263983272346</v>
      </c>
      <c r="H1914">
        <f t="shared" si="149"/>
        <v>1.9933744737441472E-2</v>
      </c>
    </row>
    <row r="1915" spans="1:8" x14ac:dyDescent="0.25">
      <c r="A1915" s="1">
        <v>337</v>
      </c>
      <c r="B1915">
        <v>326</v>
      </c>
      <c r="C1915">
        <f t="shared" si="145"/>
        <v>0</v>
      </c>
      <c r="D1915">
        <f t="shared" si="146"/>
        <v>1</v>
      </c>
      <c r="E1915">
        <f>SUM($D$2:D1915)</f>
        <v>1513</v>
      </c>
      <c r="F1915">
        <f t="shared" si="147"/>
        <v>1914</v>
      </c>
      <c r="G1915">
        <f t="shared" si="148"/>
        <v>3.1619644723092999</v>
      </c>
      <c r="H1915">
        <f t="shared" si="149"/>
        <v>2.0371818719506773E-2</v>
      </c>
    </row>
    <row r="1916" spans="1:8" x14ac:dyDescent="0.25">
      <c r="A1916" s="1">
        <v>373</v>
      </c>
      <c r="B1916">
        <v>266</v>
      </c>
      <c r="C1916">
        <f t="shared" si="145"/>
        <v>0</v>
      </c>
      <c r="D1916">
        <f t="shared" si="146"/>
        <v>1</v>
      </c>
      <c r="E1916">
        <f>SUM($D$2:D1916)</f>
        <v>1514</v>
      </c>
      <c r="F1916">
        <f t="shared" si="147"/>
        <v>1915</v>
      </c>
      <c r="G1916">
        <f t="shared" si="148"/>
        <v>3.1624020887728461</v>
      </c>
      <c r="H1916">
        <f t="shared" si="149"/>
        <v>2.0809435183053004E-2</v>
      </c>
    </row>
    <row r="1917" spans="1:8" x14ac:dyDescent="0.25">
      <c r="A1917" s="1">
        <v>214</v>
      </c>
      <c r="B1917">
        <v>366</v>
      </c>
      <c r="C1917">
        <f t="shared" si="145"/>
        <v>0</v>
      </c>
      <c r="D1917">
        <f t="shared" si="146"/>
        <v>1</v>
      </c>
      <c r="E1917">
        <f>SUM($D$2:D1917)</f>
        <v>1515</v>
      </c>
      <c r="F1917">
        <f t="shared" si="147"/>
        <v>1916</v>
      </c>
      <c r="G1917">
        <f t="shared" si="148"/>
        <v>3.162839248434238</v>
      </c>
      <c r="H1917">
        <f t="shared" si="149"/>
        <v>2.124659484444491E-2</v>
      </c>
    </row>
    <row r="1918" spans="1:8" x14ac:dyDescent="0.25">
      <c r="A1918">
        <v>225</v>
      </c>
      <c r="B1918">
        <v>94</v>
      </c>
      <c r="C1918">
        <f t="shared" si="145"/>
        <v>0</v>
      </c>
      <c r="D1918">
        <f t="shared" si="146"/>
        <v>1</v>
      </c>
      <c r="E1918">
        <f>SUM($D$2:D1918)</f>
        <v>1516</v>
      </c>
      <c r="F1918">
        <f t="shared" si="147"/>
        <v>1917</v>
      </c>
      <c r="G1918">
        <f t="shared" si="148"/>
        <v>3.163275952008346</v>
      </c>
      <c r="H1918">
        <f t="shared" si="149"/>
        <v>2.1683298418552877E-2</v>
      </c>
    </row>
    <row r="1919" spans="1:8" x14ac:dyDescent="0.25">
      <c r="A1919" s="1">
        <v>285</v>
      </c>
      <c r="B1919">
        <v>130</v>
      </c>
      <c r="C1919">
        <f t="shared" si="145"/>
        <v>0</v>
      </c>
      <c r="D1919">
        <f t="shared" si="146"/>
        <v>1</v>
      </c>
      <c r="E1919">
        <f>SUM($D$2:D1919)</f>
        <v>1517</v>
      </c>
      <c r="F1919">
        <f t="shared" si="147"/>
        <v>1918</v>
      </c>
      <c r="G1919">
        <f t="shared" si="148"/>
        <v>3.1637122002085509</v>
      </c>
      <c r="H1919">
        <f t="shared" si="149"/>
        <v>2.2119546618757813E-2</v>
      </c>
    </row>
    <row r="1920" spans="1:8" x14ac:dyDescent="0.25">
      <c r="A1920" s="1">
        <v>339</v>
      </c>
      <c r="B1920">
        <v>129</v>
      </c>
      <c r="C1920">
        <f t="shared" si="145"/>
        <v>0</v>
      </c>
      <c r="D1920">
        <f t="shared" si="146"/>
        <v>1</v>
      </c>
      <c r="E1920">
        <f>SUM($D$2:D1920)</f>
        <v>1518</v>
      </c>
      <c r="F1920">
        <f t="shared" si="147"/>
        <v>1919</v>
      </c>
      <c r="G1920">
        <f t="shared" si="148"/>
        <v>3.1641479937467429</v>
      </c>
      <c r="H1920">
        <f t="shared" si="149"/>
        <v>2.2555340156949821E-2</v>
      </c>
    </row>
    <row r="1921" spans="1:8" x14ac:dyDescent="0.25">
      <c r="A1921" s="1">
        <v>153</v>
      </c>
      <c r="B1921">
        <v>106</v>
      </c>
      <c r="C1921">
        <f t="shared" si="145"/>
        <v>0</v>
      </c>
      <c r="D1921">
        <f t="shared" si="146"/>
        <v>1</v>
      </c>
      <c r="E1921">
        <f>SUM($D$2:D1921)</f>
        <v>1519</v>
      </c>
      <c r="F1921">
        <f t="shared" si="147"/>
        <v>1920</v>
      </c>
      <c r="G1921">
        <f t="shared" si="148"/>
        <v>3.1645833333333333</v>
      </c>
      <c r="H1921">
        <f t="shared" si="149"/>
        <v>2.2990679743540188E-2</v>
      </c>
    </row>
    <row r="1922" spans="1:8" x14ac:dyDescent="0.25">
      <c r="A1922" s="1">
        <v>170</v>
      </c>
      <c r="B1922">
        <v>303</v>
      </c>
      <c r="C1922">
        <f t="shared" si="145"/>
        <v>0</v>
      </c>
      <c r="D1922">
        <f t="shared" si="146"/>
        <v>1</v>
      </c>
      <c r="E1922">
        <f>SUM($D$2:D1922)</f>
        <v>1520</v>
      </c>
      <c r="F1922">
        <f t="shared" si="147"/>
        <v>1921</v>
      </c>
      <c r="G1922">
        <f t="shared" si="148"/>
        <v>3.1650182196772514</v>
      </c>
      <c r="H1922">
        <f t="shared" si="149"/>
        <v>2.3425566087458272E-2</v>
      </c>
    </row>
    <row r="1923" spans="1:8" x14ac:dyDescent="0.25">
      <c r="A1923" s="1">
        <v>21</v>
      </c>
      <c r="B1923">
        <v>232</v>
      </c>
      <c r="C1923">
        <f t="shared" ref="C1923:C1986" si="150">IF(POWER((A1923-200),2)+POWER(B1923-200,2)=POWER(200,2),1,0)</f>
        <v>0</v>
      </c>
      <c r="D1923">
        <f t="shared" ref="D1923:D1986" si="151">IF(POWER((A1923-200),2)+POWER(B1923-200,2)&lt;=POWER(200,2),1,0)</f>
        <v>1</v>
      </c>
      <c r="E1923">
        <f>SUM($D$2:D1923)</f>
        <v>1521</v>
      </c>
      <c r="F1923">
        <f t="shared" ref="F1923:F1986" si="152">ROW(E1923)-1</f>
        <v>1922</v>
      </c>
      <c r="G1923">
        <f t="shared" ref="G1923:G1986" si="153">((E1923*POWER(400,2))/F1923)/POWER(200,2)</f>
        <v>3.1654526534859522</v>
      </c>
      <c r="H1923">
        <f t="shared" ref="H1923:H1986" si="154">ABS(PI()-G1923)</f>
        <v>2.3859999896159056E-2</v>
      </c>
    </row>
    <row r="1924" spans="1:8" x14ac:dyDescent="0.25">
      <c r="A1924">
        <v>59</v>
      </c>
      <c r="B1924">
        <v>98</v>
      </c>
      <c r="C1924">
        <f t="shared" si="150"/>
        <v>0</v>
      </c>
      <c r="D1924">
        <f t="shared" si="151"/>
        <v>1</v>
      </c>
      <c r="E1924">
        <f>SUM($D$2:D1924)</f>
        <v>1522</v>
      </c>
      <c r="F1924">
        <f t="shared" si="152"/>
        <v>1923</v>
      </c>
      <c r="G1924">
        <f t="shared" si="153"/>
        <v>3.1658866354654185</v>
      </c>
      <c r="H1924">
        <f t="shared" si="154"/>
        <v>2.429398187562537E-2</v>
      </c>
    </row>
    <row r="1925" spans="1:8" x14ac:dyDescent="0.25">
      <c r="A1925" s="1">
        <v>229</v>
      </c>
      <c r="B1925">
        <v>398</v>
      </c>
      <c r="C1925">
        <f t="shared" si="150"/>
        <v>0</v>
      </c>
      <c r="D1925">
        <f t="shared" si="151"/>
        <v>0</v>
      </c>
      <c r="E1925">
        <f>SUM($D$2:D1925)</f>
        <v>1522</v>
      </c>
      <c r="F1925">
        <f t="shared" si="152"/>
        <v>1924</v>
      </c>
      <c r="G1925">
        <f t="shared" si="153"/>
        <v>3.1642411642411643</v>
      </c>
      <c r="H1925">
        <f t="shared" si="154"/>
        <v>2.264851065137119E-2</v>
      </c>
    </row>
    <row r="1926" spans="1:8" x14ac:dyDescent="0.25">
      <c r="A1926">
        <v>105</v>
      </c>
      <c r="B1926">
        <v>55</v>
      </c>
      <c r="C1926">
        <f t="shared" si="150"/>
        <v>0</v>
      </c>
      <c r="D1926">
        <f t="shared" si="151"/>
        <v>1</v>
      </c>
      <c r="E1926">
        <f>SUM($D$2:D1926)</f>
        <v>1523</v>
      </c>
      <c r="F1926">
        <f t="shared" si="152"/>
        <v>1925</v>
      </c>
      <c r="G1926">
        <f t="shared" si="153"/>
        <v>3.1646753246753248</v>
      </c>
      <c r="H1926">
        <f t="shared" si="154"/>
        <v>2.3082671085531636E-2</v>
      </c>
    </row>
    <row r="1927" spans="1:8" x14ac:dyDescent="0.25">
      <c r="A1927">
        <v>238</v>
      </c>
      <c r="B1927">
        <v>58</v>
      </c>
      <c r="C1927">
        <f t="shared" si="150"/>
        <v>0</v>
      </c>
      <c r="D1927">
        <f t="shared" si="151"/>
        <v>1</v>
      </c>
      <c r="E1927">
        <f>SUM($D$2:D1927)</f>
        <v>1524</v>
      </c>
      <c r="F1927">
        <f t="shared" si="152"/>
        <v>1926</v>
      </c>
      <c r="G1927">
        <f t="shared" si="153"/>
        <v>3.1651090342679127</v>
      </c>
      <c r="H1927">
        <f t="shared" si="154"/>
        <v>2.3516380678119564E-2</v>
      </c>
    </row>
    <row r="1928" spans="1:8" x14ac:dyDescent="0.25">
      <c r="A1928" s="1">
        <v>93</v>
      </c>
      <c r="B1928">
        <v>174</v>
      </c>
      <c r="C1928">
        <f t="shared" si="150"/>
        <v>0</v>
      </c>
      <c r="D1928">
        <f t="shared" si="151"/>
        <v>1</v>
      </c>
      <c r="E1928">
        <f>SUM($D$2:D1928)</f>
        <v>1525</v>
      </c>
      <c r="F1928">
        <f t="shared" si="152"/>
        <v>1927</v>
      </c>
      <c r="G1928">
        <f t="shared" si="153"/>
        <v>3.1655422937208098</v>
      </c>
      <c r="H1928">
        <f t="shared" si="154"/>
        <v>2.3949640131016636E-2</v>
      </c>
    </row>
    <row r="1929" spans="1:8" x14ac:dyDescent="0.25">
      <c r="A1929" s="1">
        <v>174</v>
      </c>
      <c r="B1929">
        <v>129</v>
      </c>
      <c r="C1929">
        <f t="shared" si="150"/>
        <v>0</v>
      </c>
      <c r="D1929">
        <f t="shared" si="151"/>
        <v>1</v>
      </c>
      <c r="E1929">
        <f>SUM($D$2:D1929)</f>
        <v>1526</v>
      </c>
      <c r="F1929">
        <f t="shared" si="152"/>
        <v>1928</v>
      </c>
      <c r="G1929">
        <f t="shared" si="153"/>
        <v>3.1659751037344397</v>
      </c>
      <c r="H1929">
        <f t="shared" si="154"/>
        <v>2.4382450144646572E-2</v>
      </c>
    </row>
    <row r="1930" spans="1:8" x14ac:dyDescent="0.25">
      <c r="A1930" s="1">
        <v>316</v>
      </c>
      <c r="B1930">
        <v>120</v>
      </c>
      <c r="C1930">
        <f t="shared" si="150"/>
        <v>0</v>
      </c>
      <c r="D1930">
        <f t="shared" si="151"/>
        <v>1</v>
      </c>
      <c r="E1930">
        <f>SUM($D$2:D1930)</f>
        <v>1527</v>
      </c>
      <c r="F1930">
        <f t="shared" si="152"/>
        <v>1929</v>
      </c>
      <c r="G1930">
        <f t="shared" si="153"/>
        <v>3.1664074650077763</v>
      </c>
      <c r="H1930">
        <f t="shared" si="154"/>
        <v>2.481481141798314E-2</v>
      </c>
    </row>
    <row r="1931" spans="1:8" x14ac:dyDescent="0.25">
      <c r="A1931">
        <v>12</v>
      </c>
      <c r="B1931">
        <v>70</v>
      </c>
      <c r="C1931">
        <f t="shared" si="150"/>
        <v>0</v>
      </c>
      <c r="D1931">
        <f t="shared" si="151"/>
        <v>0</v>
      </c>
      <c r="E1931">
        <f>SUM($D$2:D1931)</f>
        <v>1527</v>
      </c>
      <c r="F1931">
        <f t="shared" si="152"/>
        <v>1930</v>
      </c>
      <c r="G1931">
        <f t="shared" si="153"/>
        <v>3.1647668393782382</v>
      </c>
      <c r="H1931">
        <f t="shared" si="154"/>
        <v>2.3174185788445101E-2</v>
      </c>
    </row>
    <row r="1932" spans="1:8" x14ac:dyDescent="0.25">
      <c r="A1932">
        <v>221</v>
      </c>
      <c r="B1932">
        <v>60</v>
      </c>
      <c r="C1932">
        <f t="shared" si="150"/>
        <v>0</v>
      </c>
      <c r="D1932">
        <f t="shared" si="151"/>
        <v>1</v>
      </c>
      <c r="E1932">
        <f>SUM($D$2:D1932)</f>
        <v>1528</v>
      </c>
      <c r="F1932">
        <f t="shared" si="152"/>
        <v>1931</v>
      </c>
      <c r="G1932">
        <f t="shared" si="153"/>
        <v>3.1651993785603314</v>
      </c>
      <c r="H1932">
        <f t="shared" si="154"/>
        <v>2.3606724970538284E-2</v>
      </c>
    </row>
    <row r="1933" spans="1:8" x14ac:dyDescent="0.25">
      <c r="A1933" s="1">
        <v>17</v>
      </c>
      <c r="B1933">
        <v>329</v>
      </c>
      <c r="C1933">
        <f t="shared" si="150"/>
        <v>0</v>
      </c>
      <c r="D1933">
        <f t="shared" si="151"/>
        <v>0</v>
      </c>
      <c r="E1933">
        <f>SUM($D$2:D1933)</f>
        <v>1528</v>
      </c>
      <c r="F1933">
        <f t="shared" si="152"/>
        <v>1932</v>
      </c>
      <c r="G1933">
        <f t="shared" si="153"/>
        <v>3.1635610766045548</v>
      </c>
      <c r="H1933">
        <f t="shared" si="154"/>
        <v>2.1968423014761651E-2</v>
      </c>
    </row>
    <row r="1934" spans="1:8" x14ac:dyDescent="0.25">
      <c r="A1934" s="1">
        <v>347</v>
      </c>
      <c r="B1934">
        <v>255</v>
      </c>
      <c r="C1934">
        <f t="shared" si="150"/>
        <v>0</v>
      </c>
      <c r="D1934">
        <f t="shared" si="151"/>
        <v>1</v>
      </c>
      <c r="E1934">
        <f>SUM($D$2:D1934)</f>
        <v>1529</v>
      </c>
      <c r="F1934">
        <f t="shared" si="152"/>
        <v>1933</v>
      </c>
      <c r="G1934">
        <f t="shared" si="153"/>
        <v>3.1639937920331094</v>
      </c>
      <c r="H1934">
        <f t="shared" si="154"/>
        <v>2.240113844331626E-2</v>
      </c>
    </row>
    <row r="1935" spans="1:8" x14ac:dyDescent="0.25">
      <c r="A1935" s="1">
        <v>63</v>
      </c>
      <c r="B1935">
        <v>305</v>
      </c>
      <c r="C1935">
        <f t="shared" si="150"/>
        <v>0</v>
      </c>
      <c r="D1935">
        <f t="shared" si="151"/>
        <v>1</v>
      </c>
      <c r="E1935">
        <f>SUM($D$2:D1935)</f>
        <v>1530</v>
      </c>
      <c r="F1935">
        <f t="shared" si="152"/>
        <v>1934</v>
      </c>
      <c r="G1935">
        <f t="shared" si="153"/>
        <v>3.1644260599793177</v>
      </c>
      <c r="H1935">
        <f t="shared" si="154"/>
        <v>2.283340638952458E-2</v>
      </c>
    </row>
    <row r="1936" spans="1:8" x14ac:dyDescent="0.25">
      <c r="A1936" s="1">
        <v>37</v>
      </c>
      <c r="B1936">
        <v>360</v>
      </c>
      <c r="C1936">
        <f t="shared" si="150"/>
        <v>0</v>
      </c>
      <c r="D1936">
        <f t="shared" si="151"/>
        <v>0</v>
      </c>
      <c r="E1936">
        <f>SUM($D$2:D1936)</f>
        <v>1530</v>
      </c>
      <c r="F1936">
        <f t="shared" si="152"/>
        <v>1935</v>
      </c>
      <c r="G1936">
        <f t="shared" si="153"/>
        <v>3.1627906976744189</v>
      </c>
      <c r="H1936">
        <f t="shared" si="154"/>
        <v>2.1198044084625778E-2</v>
      </c>
    </row>
    <row r="1937" spans="1:8" x14ac:dyDescent="0.25">
      <c r="A1937" s="1">
        <v>104</v>
      </c>
      <c r="B1937">
        <v>352</v>
      </c>
      <c r="C1937">
        <f t="shared" si="150"/>
        <v>0</v>
      </c>
      <c r="D1937">
        <f t="shared" si="151"/>
        <v>1</v>
      </c>
      <c r="E1937">
        <f>SUM($D$2:D1937)</f>
        <v>1531</v>
      </c>
      <c r="F1937">
        <f t="shared" si="152"/>
        <v>1936</v>
      </c>
      <c r="G1937">
        <f t="shared" si="153"/>
        <v>3.1632231404958677</v>
      </c>
      <c r="H1937">
        <f t="shared" si="154"/>
        <v>2.1630486906074609E-2</v>
      </c>
    </row>
    <row r="1938" spans="1:8" x14ac:dyDescent="0.25">
      <c r="A1938">
        <v>358</v>
      </c>
      <c r="B1938">
        <v>81</v>
      </c>
      <c r="C1938">
        <f t="shared" si="150"/>
        <v>0</v>
      </c>
      <c r="D1938">
        <f t="shared" si="151"/>
        <v>1</v>
      </c>
      <c r="E1938">
        <f>SUM($D$2:D1938)</f>
        <v>1532</v>
      </c>
      <c r="F1938">
        <f t="shared" si="152"/>
        <v>1937</v>
      </c>
      <c r="G1938">
        <f t="shared" si="153"/>
        <v>3.1636551368094992</v>
      </c>
      <c r="H1938">
        <f t="shared" si="154"/>
        <v>2.2062483219706053E-2</v>
      </c>
    </row>
    <row r="1939" spans="1:8" x14ac:dyDescent="0.25">
      <c r="A1939">
        <v>7</v>
      </c>
      <c r="B1939">
        <v>40</v>
      </c>
      <c r="C1939">
        <f t="shared" si="150"/>
        <v>0</v>
      </c>
      <c r="D1939">
        <f t="shared" si="151"/>
        <v>0</v>
      </c>
      <c r="E1939">
        <f>SUM($D$2:D1939)</f>
        <v>1532</v>
      </c>
      <c r="F1939">
        <f t="shared" si="152"/>
        <v>1938</v>
      </c>
      <c r="G1939">
        <f t="shared" si="153"/>
        <v>3.1620227038183693</v>
      </c>
      <c r="H1939">
        <f t="shared" si="154"/>
        <v>2.0430050228576135E-2</v>
      </c>
    </row>
    <row r="1940" spans="1:8" x14ac:dyDescent="0.25">
      <c r="A1940" s="1">
        <v>347</v>
      </c>
      <c r="B1940">
        <v>231</v>
      </c>
      <c r="C1940">
        <f t="shared" si="150"/>
        <v>0</v>
      </c>
      <c r="D1940">
        <f t="shared" si="151"/>
        <v>1</v>
      </c>
      <c r="E1940">
        <f>SUM($D$2:D1940)</f>
        <v>1533</v>
      </c>
      <c r="F1940">
        <f t="shared" si="152"/>
        <v>1939</v>
      </c>
      <c r="G1940">
        <f t="shared" si="153"/>
        <v>3.1624548736462095</v>
      </c>
      <c r="H1940">
        <f t="shared" si="154"/>
        <v>2.0862220056416358E-2</v>
      </c>
    </row>
    <row r="1941" spans="1:8" x14ac:dyDescent="0.25">
      <c r="A1941" s="1">
        <v>114</v>
      </c>
      <c r="B1941">
        <v>127</v>
      </c>
      <c r="C1941">
        <f t="shared" si="150"/>
        <v>0</v>
      </c>
      <c r="D1941">
        <f t="shared" si="151"/>
        <v>1</v>
      </c>
      <c r="E1941">
        <f>SUM($D$2:D1941)</f>
        <v>1534</v>
      </c>
      <c r="F1941">
        <f t="shared" si="152"/>
        <v>1940</v>
      </c>
      <c r="G1941">
        <f t="shared" si="153"/>
        <v>3.1628865979381442</v>
      </c>
      <c r="H1941">
        <f t="shared" si="154"/>
        <v>2.1293944348351079E-2</v>
      </c>
    </row>
    <row r="1942" spans="1:8" x14ac:dyDescent="0.25">
      <c r="A1942" s="1">
        <v>70</v>
      </c>
      <c r="B1942">
        <v>242</v>
      </c>
      <c r="C1942">
        <f t="shared" si="150"/>
        <v>0</v>
      </c>
      <c r="D1942">
        <f t="shared" si="151"/>
        <v>1</v>
      </c>
      <c r="E1942">
        <f>SUM($D$2:D1942)</f>
        <v>1535</v>
      </c>
      <c r="F1942">
        <f t="shared" si="152"/>
        <v>1941</v>
      </c>
      <c r="G1942">
        <f t="shared" si="153"/>
        <v>3.1633178773827924</v>
      </c>
      <c r="H1942">
        <f t="shared" si="154"/>
        <v>2.1725223792999238E-2</v>
      </c>
    </row>
    <row r="1943" spans="1:8" x14ac:dyDescent="0.25">
      <c r="A1943" s="1">
        <v>166</v>
      </c>
      <c r="B1943">
        <v>371</v>
      </c>
      <c r="C1943">
        <f t="shared" si="150"/>
        <v>0</v>
      </c>
      <c r="D1943">
        <f t="shared" si="151"/>
        <v>1</v>
      </c>
      <c r="E1943">
        <f>SUM($D$2:D1943)</f>
        <v>1536</v>
      </c>
      <c r="F1943">
        <f t="shared" si="152"/>
        <v>1942</v>
      </c>
      <c r="G1943">
        <f t="shared" si="153"/>
        <v>3.1637487126673531</v>
      </c>
      <c r="H1943">
        <f t="shared" si="154"/>
        <v>2.215605907756002E-2</v>
      </c>
    </row>
    <row r="1944" spans="1:8" x14ac:dyDescent="0.25">
      <c r="A1944">
        <v>213</v>
      </c>
      <c r="B1944">
        <v>14</v>
      </c>
      <c r="C1944">
        <f t="shared" si="150"/>
        <v>0</v>
      </c>
      <c r="D1944">
        <f t="shared" si="151"/>
        <v>1</v>
      </c>
      <c r="E1944">
        <f>SUM($D$2:D1944)</f>
        <v>1537</v>
      </c>
      <c r="F1944">
        <f t="shared" si="152"/>
        <v>1943</v>
      </c>
      <c r="G1944">
        <f t="shared" si="153"/>
        <v>3.1641791044776122</v>
      </c>
      <c r="H1944">
        <f t="shared" si="154"/>
        <v>2.2586450887819076E-2</v>
      </c>
    </row>
    <row r="1945" spans="1:8" x14ac:dyDescent="0.25">
      <c r="A1945">
        <v>161</v>
      </c>
      <c r="B1945">
        <v>72</v>
      </c>
      <c r="C1945">
        <f t="shared" si="150"/>
        <v>0</v>
      </c>
      <c r="D1945">
        <f t="shared" si="151"/>
        <v>1</v>
      </c>
      <c r="E1945">
        <f>SUM($D$2:D1945)</f>
        <v>1538</v>
      </c>
      <c r="F1945">
        <f t="shared" si="152"/>
        <v>1944</v>
      </c>
      <c r="G1945">
        <f t="shared" si="153"/>
        <v>3.1646090534979421</v>
      </c>
      <c r="H1945">
        <f t="shared" si="154"/>
        <v>2.3016399908148966E-2</v>
      </c>
    </row>
    <row r="1946" spans="1:8" x14ac:dyDescent="0.25">
      <c r="A1946" s="1">
        <v>133</v>
      </c>
      <c r="B1946">
        <v>334</v>
      </c>
      <c r="C1946">
        <f t="shared" si="150"/>
        <v>0</v>
      </c>
      <c r="D1946">
        <f t="shared" si="151"/>
        <v>1</v>
      </c>
      <c r="E1946">
        <f>SUM($D$2:D1946)</f>
        <v>1539</v>
      </c>
      <c r="F1946">
        <f t="shared" si="152"/>
        <v>1945</v>
      </c>
      <c r="G1946">
        <f t="shared" si="153"/>
        <v>3.1650385604113112</v>
      </c>
      <c r="H1946">
        <f t="shared" si="154"/>
        <v>2.3445906821518037E-2</v>
      </c>
    </row>
    <row r="1947" spans="1:8" x14ac:dyDescent="0.25">
      <c r="A1947">
        <v>78</v>
      </c>
      <c r="B1947">
        <v>21</v>
      </c>
      <c r="C1947">
        <f t="shared" si="150"/>
        <v>0</v>
      </c>
      <c r="D1947">
        <f t="shared" si="151"/>
        <v>0</v>
      </c>
      <c r="E1947">
        <f>SUM($D$2:D1947)</f>
        <v>1539</v>
      </c>
      <c r="F1947">
        <f t="shared" si="152"/>
        <v>1946</v>
      </c>
      <c r="G1947">
        <f t="shared" si="153"/>
        <v>3.1634121274409046</v>
      </c>
      <c r="H1947">
        <f t="shared" si="154"/>
        <v>2.1819473851111493E-2</v>
      </c>
    </row>
    <row r="1948" spans="1:8" x14ac:dyDescent="0.25">
      <c r="A1948" s="1">
        <v>383</v>
      </c>
      <c r="B1948">
        <v>236</v>
      </c>
      <c r="C1948">
        <f t="shared" si="150"/>
        <v>0</v>
      </c>
      <c r="D1948">
        <f t="shared" si="151"/>
        <v>1</v>
      </c>
      <c r="E1948">
        <f>SUM($D$2:D1948)</f>
        <v>1540</v>
      </c>
      <c r="F1948">
        <f t="shared" si="152"/>
        <v>1947</v>
      </c>
      <c r="G1948">
        <f t="shared" si="153"/>
        <v>3.1638418079096047</v>
      </c>
      <c r="H1948">
        <f t="shared" si="154"/>
        <v>2.2249154319811559E-2</v>
      </c>
    </row>
    <row r="1949" spans="1:8" x14ac:dyDescent="0.25">
      <c r="A1949" s="1">
        <v>94</v>
      </c>
      <c r="B1949">
        <v>240</v>
      </c>
      <c r="C1949">
        <f t="shared" si="150"/>
        <v>0</v>
      </c>
      <c r="D1949">
        <f t="shared" si="151"/>
        <v>1</v>
      </c>
      <c r="E1949">
        <f>SUM($D$2:D1949)</f>
        <v>1541</v>
      </c>
      <c r="F1949">
        <f t="shared" si="152"/>
        <v>1948</v>
      </c>
      <c r="G1949">
        <f t="shared" si="153"/>
        <v>3.1642710472279263</v>
      </c>
      <c r="H1949">
        <f t="shared" si="154"/>
        <v>2.2678393638133176E-2</v>
      </c>
    </row>
    <row r="1950" spans="1:8" x14ac:dyDescent="0.25">
      <c r="A1950" s="1">
        <v>358</v>
      </c>
      <c r="B1950">
        <v>361</v>
      </c>
      <c r="C1950">
        <f t="shared" si="150"/>
        <v>0</v>
      </c>
      <c r="D1950">
        <f t="shared" si="151"/>
        <v>0</v>
      </c>
      <c r="E1950">
        <f>SUM($D$2:D1950)</f>
        <v>1541</v>
      </c>
      <c r="F1950">
        <f t="shared" si="152"/>
        <v>1949</v>
      </c>
      <c r="G1950">
        <f t="shared" si="153"/>
        <v>3.1626475115443817</v>
      </c>
      <c r="H1950">
        <f t="shared" si="154"/>
        <v>2.1054857954588613E-2</v>
      </c>
    </row>
    <row r="1951" spans="1:8" x14ac:dyDescent="0.25">
      <c r="A1951" s="1">
        <v>67</v>
      </c>
      <c r="B1951">
        <v>200</v>
      </c>
      <c r="C1951">
        <f t="shared" si="150"/>
        <v>0</v>
      </c>
      <c r="D1951">
        <f t="shared" si="151"/>
        <v>1</v>
      </c>
      <c r="E1951">
        <f>SUM($D$2:D1951)</f>
        <v>1542</v>
      </c>
      <c r="F1951">
        <f t="shared" si="152"/>
        <v>1950</v>
      </c>
      <c r="G1951">
        <f t="shared" si="153"/>
        <v>3.1630769230769231</v>
      </c>
      <c r="H1951">
        <f t="shared" si="154"/>
        <v>2.1484269487130003E-2</v>
      </c>
    </row>
    <row r="1952" spans="1:8" x14ac:dyDescent="0.25">
      <c r="A1952" s="1">
        <v>361</v>
      </c>
      <c r="B1952">
        <v>289</v>
      </c>
      <c r="C1952">
        <f t="shared" si="150"/>
        <v>0</v>
      </c>
      <c r="D1952">
        <f t="shared" si="151"/>
        <v>1</v>
      </c>
      <c r="E1952">
        <f>SUM($D$2:D1952)</f>
        <v>1543</v>
      </c>
      <c r="F1952">
        <f t="shared" si="152"/>
        <v>1951</v>
      </c>
      <c r="G1952">
        <f t="shared" si="153"/>
        <v>3.1635058944131216</v>
      </c>
      <c r="H1952">
        <f t="shared" si="154"/>
        <v>2.1913240823328461E-2</v>
      </c>
    </row>
    <row r="1953" spans="1:8" x14ac:dyDescent="0.25">
      <c r="A1953" s="1">
        <v>282</v>
      </c>
      <c r="B1953">
        <v>113</v>
      </c>
      <c r="C1953">
        <f t="shared" si="150"/>
        <v>0</v>
      </c>
      <c r="D1953">
        <f t="shared" si="151"/>
        <v>1</v>
      </c>
      <c r="E1953">
        <f>SUM($D$2:D1953)</f>
        <v>1544</v>
      </c>
      <c r="F1953">
        <f t="shared" si="152"/>
        <v>1952</v>
      </c>
      <c r="G1953">
        <f t="shared" si="153"/>
        <v>3.1639344262295084</v>
      </c>
      <c r="H1953">
        <f t="shared" si="154"/>
        <v>2.2341772639715263E-2</v>
      </c>
    </row>
    <row r="1954" spans="1:8" x14ac:dyDescent="0.25">
      <c r="A1954" s="1">
        <v>303</v>
      </c>
      <c r="B1954">
        <v>153</v>
      </c>
      <c r="C1954">
        <f t="shared" si="150"/>
        <v>0</v>
      </c>
      <c r="D1954">
        <f t="shared" si="151"/>
        <v>1</v>
      </c>
      <c r="E1954">
        <f>SUM($D$2:D1954)</f>
        <v>1545</v>
      </c>
      <c r="F1954">
        <f t="shared" si="152"/>
        <v>1953</v>
      </c>
      <c r="G1954">
        <f t="shared" si="153"/>
        <v>3.1643625192012288</v>
      </c>
      <c r="H1954">
        <f t="shared" si="154"/>
        <v>2.276986561143568E-2</v>
      </c>
    </row>
    <row r="1955" spans="1:8" x14ac:dyDescent="0.25">
      <c r="A1955">
        <v>101</v>
      </c>
      <c r="B1955">
        <v>94</v>
      </c>
      <c r="C1955">
        <f t="shared" si="150"/>
        <v>0</v>
      </c>
      <c r="D1955">
        <f t="shared" si="151"/>
        <v>1</v>
      </c>
      <c r="E1955">
        <f>SUM($D$2:D1955)</f>
        <v>1546</v>
      </c>
      <c r="F1955">
        <f t="shared" si="152"/>
        <v>1954</v>
      </c>
      <c r="G1955">
        <f t="shared" si="153"/>
        <v>3.164790174002047</v>
      </c>
      <c r="H1955">
        <f t="shared" si="154"/>
        <v>2.3197520412253869E-2</v>
      </c>
    </row>
    <row r="1956" spans="1:8" x14ac:dyDescent="0.25">
      <c r="A1956" s="1">
        <v>390</v>
      </c>
      <c r="B1956">
        <v>385</v>
      </c>
      <c r="C1956">
        <f t="shared" si="150"/>
        <v>0</v>
      </c>
      <c r="D1956">
        <f t="shared" si="151"/>
        <v>0</v>
      </c>
      <c r="E1956">
        <f>SUM($D$2:D1956)</f>
        <v>1546</v>
      </c>
      <c r="F1956">
        <f t="shared" si="152"/>
        <v>1955</v>
      </c>
      <c r="G1956">
        <f t="shared" si="153"/>
        <v>3.1631713554987213</v>
      </c>
      <c r="H1956">
        <f t="shared" si="154"/>
        <v>2.1578701908928188E-2</v>
      </c>
    </row>
    <row r="1957" spans="1:8" x14ac:dyDescent="0.25">
      <c r="A1957" s="1">
        <v>355</v>
      </c>
      <c r="B1957">
        <v>108</v>
      </c>
      <c r="C1957">
        <f t="shared" si="150"/>
        <v>0</v>
      </c>
      <c r="D1957">
        <f t="shared" si="151"/>
        <v>1</v>
      </c>
      <c r="E1957">
        <f>SUM($D$2:D1957)</f>
        <v>1547</v>
      </c>
      <c r="F1957">
        <f t="shared" si="152"/>
        <v>1956</v>
      </c>
      <c r="G1957">
        <f t="shared" si="153"/>
        <v>3.1635991820040901</v>
      </c>
      <c r="H1957">
        <f t="shared" si="154"/>
        <v>2.2006528414296955E-2</v>
      </c>
    </row>
    <row r="1958" spans="1:8" x14ac:dyDescent="0.25">
      <c r="A1958">
        <v>64</v>
      </c>
      <c r="B1958">
        <v>71</v>
      </c>
      <c r="C1958">
        <f t="shared" si="150"/>
        <v>0</v>
      </c>
      <c r="D1958">
        <f t="shared" si="151"/>
        <v>1</v>
      </c>
      <c r="E1958">
        <f>SUM($D$2:D1958)</f>
        <v>1548</v>
      </c>
      <c r="F1958">
        <f t="shared" si="152"/>
        <v>1957</v>
      </c>
      <c r="G1958">
        <f t="shared" si="153"/>
        <v>3.1640265712825753</v>
      </c>
      <c r="H1958">
        <f t="shared" si="154"/>
        <v>2.2433917692782135E-2</v>
      </c>
    </row>
    <row r="1959" spans="1:8" x14ac:dyDescent="0.25">
      <c r="A1959" s="1">
        <v>196</v>
      </c>
      <c r="B1959">
        <v>206</v>
      </c>
      <c r="C1959">
        <f t="shared" si="150"/>
        <v>0</v>
      </c>
      <c r="D1959">
        <f t="shared" si="151"/>
        <v>1</v>
      </c>
      <c r="E1959">
        <f>SUM($D$2:D1959)</f>
        <v>1549</v>
      </c>
      <c r="F1959">
        <f t="shared" si="152"/>
        <v>1958</v>
      </c>
      <c r="G1959">
        <f t="shared" si="153"/>
        <v>3.1644535240040859</v>
      </c>
      <c r="H1959">
        <f t="shared" si="154"/>
        <v>2.2860870414292744E-2</v>
      </c>
    </row>
    <row r="1960" spans="1:8" x14ac:dyDescent="0.25">
      <c r="A1960">
        <v>237</v>
      </c>
      <c r="B1960">
        <v>50</v>
      </c>
      <c r="C1960">
        <f t="shared" si="150"/>
        <v>0</v>
      </c>
      <c r="D1960">
        <f t="shared" si="151"/>
        <v>1</v>
      </c>
      <c r="E1960">
        <f>SUM($D$2:D1960)</f>
        <v>1550</v>
      </c>
      <c r="F1960">
        <f t="shared" si="152"/>
        <v>1959</v>
      </c>
      <c r="G1960">
        <f t="shared" si="153"/>
        <v>3.1648800408371618</v>
      </c>
      <c r="H1960">
        <f t="shared" si="154"/>
        <v>2.3287387247368674E-2</v>
      </c>
    </row>
    <row r="1961" spans="1:8" x14ac:dyDescent="0.25">
      <c r="A1961" s="1">
        <v>130</v>
      </c>
      <c r="B1961">
        <v>219</v>
      </c>
      <c r="C1961">
        <f t="shared" si="150"/>
        <v>0</v>
      </c>
      <c r="D1961">
        <f t="shared" si="151"/>
        <v>1</v>
      </c>
      <c r="E1961">
        <f>SUM($D$2:D1961)</f>
        <v>1551</v>
      </c>
      <c r="F1961">
        <f t="shared" si="152"/>
        <v>1960</v>
      </c>
      <c r="G1961">
        <f t="shared" si="153"/>
        <v>3.1653061224489796</v>
      </c>
      <c r="H1961">
        <f t="shared" si="154"/>
        <v>2.371346885918646E-2</v>
      </c>
    </row>
    <row r="1962" spans="1:8" x14ac:dyDescent="0.25">
      <c r="A1962" s="1">
        <v>349</v>
      </c>
      <c r="B1962">
        <v>338</v>
      </c>
      <c r="C1962">
        <f t="shared" si="150"/>
        <v>0</v>
      </c>
      <c r="D1962">
        <f t="shared" si="151"/>
        <v>0</v>
      </c>
      <c r="E1962">
        <f>SUM($D$2:D1962)</f>
        <v>1551</v>
      </c>
      <c r="F1962">
        <f t="shared" si="152"/>
        <v>1961</v>
      </c>
      <c r="G1962">
        <f t="shared" si="153"/>
        <v>3.1636919938806733</v>
      </c>
      <c r="H1962">
        <f t="shared" si="154"/>
        <v>2.2099340290880232E-2</v>
      </c>
    </row>
    <row r="1963" spans="1:8" x14ac:dyDescent="0.25">
      <c r="A1963" s="1">
        <v>251</v>
      </c>
      <c r="B1963">
        <v>230</v>
      </c>
      <c r="C1963">
        <f t="shared" si="150"/>
        <v>0</v>
      </c>
      <c r="D1963">
        <f t="shared" si="151"/>
        <v>1</v>
      </c>
      <c r="E1963">
        <f>SUM($D$2:D1963)</f>
        <v>1552</v>
      </c>
      <c r="F1963">
        <f t="shared" si="152"/>
        <v>1962</v>
      </c>
      <c r="G1963">
        <f t="shared" si="153"/>
        <v>3.1641182466870541</v>
      </c>
      <c r="H1963">
        <f t="shared" si="154"/>
        <v>2.2525593097260987E-2</v>
      </c>
    </row>
    <row r="1964" spans="1:8" x14ac:dyDescent="0.25">
      <c r="A1964" s="1">
        <v>250</v>
      </c>
      <c r="B1964">
        <v>131</v>
      </c>
      <c r="C1964">
        <f t="shared" si="150"/>
        <v>0</v>
      </c>
      <c r="D1964">
        <f t="shared" si="151"/>
        <v>1</v>
      </c>
      <c r="E1964">
        <f>SUM($D$2:D1964)</f>
        <v>1553</v>
      </c>
      <c r="F1964">
        <f t="shared" si="152"/>
        <v>1963</v>
      </c>
      <c r="G1964">
        <f t="shared" si="153"/>
        <v>3.1645440652063166</v>
      </c>
      <c r="H1964">
        <f t="shared" si="154"/>
        <v>2.2951411616523476E-2</v>
      </c>
    </row>
    <row r="1965" spans="1:8" x14ac:dyDescent="0.25">
      <c r="A1965" s="1">
        <v>179</v>
      </c>
      <c r="B1965">
        <v>223</v>
      </c>
      <c r="C1965">
        <f t="shared" si="150"/>
        <v>0</v>
      </c>
      <c r="D1965">
        <f t="shared" si="151"/>
        <v>1</v>
      </c>
      <c r="E1965">
        <f>SUM($D$2:D1965)</f>
        <v>1554</v>
      </c>
      <c r="F1965">
        <f t="shared" si="152"/>
        <v>1964</v>
      </c>
      <c r="G1965">
        <f t="shared" si="153"/>
        <v>3.1649694501018328</v>
      </c>
      <c r="H1965">
        <f t="shared" si="154"/>
        <v>2.3376796512039721E-2</v>
      </c>
    </row>
    <row r="1966" spans="1:8" x14ac:dyDescent="0.25">
      <c r="A1966" s="1">
        <v>134</v>
      </c>
      <c r="B1966">
        <v>129</v>
      </c>
      <c r="C1966">
        <f t="shared" si="150"/>
        <v>0</v>
      </c>
      <c r="D1966">
        <f t="shared" si="151"/>
        <v>1</v>
      </c>
      <c r="E1966">
        <f>SUM($D$2:D1966)</f>
        <v>1555</v>
      </c>
      <c r="F1966">
        <f t="shared" si="152"/>
        <v>1965</v>
      </c>
      <c r="G1966">
        <f t="shared" si="153"/>
        <v>3.1653944020356235</v>
      </c>
      <c r="H1966">
        <f t="shared" si="154"/>
        <v>2.3801748445830384E-2</v>
      </c>
    </row>
    <row r="1967" spans="1:8" x14ac:dyDescent="0.25">
      <c r="A1967" s="1">
        <v>53</v>
      </c>
      <c r="B1967">
        <v>143</v>
      </c>
      <c r="C1967">
        <f t="shared" si="150"/>
        <v>0</v>
      </c>
      <c r="D1967">
        <f t="shared" si="151"/>
        <v>1</v>
      </c>
      <c r="E1967">
        <f>SUM($D$2:D1967)</f>
        <v>1556</v>
      </c>
      <c r="F1967">
        <f t="shared" si="152"/>
        <v>1966</v>
      </c>
      <c r="G1967">
        <f t="shared" si="153"/>
        <v>3.1658189216683623</v>
      </c>
      <c r="H1967">
        <f t="shared" si="154"/>
        <v>2.4226268078569202E-2</v>
      </c>
    </row>
    <row r="1968" spans="1:8" x14ac:dyDescent="0.25">
      <c r="A1968" s="1">
        <v>38</v>
      </c>
      <c r="B1968">
        <v>252</v>
      </c>
      <c r="C1968">
        <f t="shared" si="150"/>
        <v>0</v>
      </c>
      <c r="D1968">
        <f t="shared" si="151"/>
        <v>1</v>
      </c>
      <c r="E1968">
        <f>SUM($D$2:D1968)</f>
        <v>1557</v>
      </c>
      <c r="F1968">
        <f t="shared" si="152"/>
        <v>1967</v>
      </c>
      <c r="G1968">
        <f t="shared" si="153"/>
        <v>3.1662430096593797</v>
      </c>
      <c r="H1968">
        <f t="shared" si="154"/>
        <v>2.4650356069586543E-2</v>
      </c>
    </row>
    <row r="1969" spans="1:8" x14ac:dyDescent="0.25">
      <c r="A1969" s="1">
        <v>207</v>
      </c>
      <c r="B1969">
        <v>359</v>
      </c>
      <c r="C1969">
        <f t="shared" si="150"/>
        <v>0</v>
      </c>
      <c r="D1969">
        <f t="shared" si="151"/>
        <v>1</v>
      </c>
      <c r="E1969">
        <f>SUM($D$2:D1969)</f>
        <v>1558</v>
      </c>
      <c r="F1969">
        <f t="shared" si="152"/>
        <v>1968</v>
      </c>
      <c r="G1969">
        <f t="shared" si="153"/>
        <v>3.166666666666667</v>
      </c>
      <c r="H1969">
        <f t="shared" si="154"/>
        <v>2.5074013076873847E-2</v>
      </c>
    </row>
    <row r="1970" spans="1:8" x14ac:dyDescent="0.25">
      <c r="A1970" s="1">
        <v>234</v>
      </c>
      <c r="B1970">
        <v>353</v>
      </c>
      <c r="C1970">
        <f t="shared" si="150"/>
        <v>0</v>
      </c>
      <c r="D1970">
        <f t="shared" si="151"/>
        <v>1</v>
      </c>
      <c r="E1970">
        <f>SUM($D$2:D1970)</f>
        <v>1559</v>
      </c>
      <c r="F1970">
        <f t="shared" si="152"/>
        <v>1969</v>
      </c>
      <c r="G1970">
        <f t="shared" si="153"/>
        <v>3.1670898933468763</v>
      </c>
      <c r="H1970">
        <f t="shared" si="154"/>
        <v>2.5497239757083179E-2</v>
      </c>
    </row>
    <row r="1971" spans="1:8" x14ac:dyDescent="0.25">
      <c r="A1971" s="1">
        <v>346</v>
      </c>
      <c r="B1971">
        <v>215</v>
      </c>
      <c r="C1971">
        <f t="shared" si="150"/>
        <v>0</v>
      </c>
      <c r="D1971">
        <f t="shared" si="151"/>
        <v>1</v>
      </c>
      <c r="E1971">
        <f>SUM($D$2:D1971)</f>
        <v>1560</v>
      </c>
      <c r="F1971">
        <f t="shared" si="152"/>
        <v>1970</v>
      </c>
      <c r="G1971">
        <f t="shared" si="153"/>
        <v>3.1675126903553301</v>
      </c>
      <c r="H1971">
        <f t="shared" si="154"/>
        <v>2.5920036765537002E-2</v>
      </c>
    </row>
    <row r="1972" spans="1:8" x14ac:dyDescent="0.25">
      <c r="A1972" s="1">
        <v>13</v>
      </c>
      <c r="B1972">
        <v>149</v>
      </c>
      <c r="C1972">
        <f t="shared" si="150"/>
        <v>0</v>
      </c>
      <c r="D1972">
        <f t="shared" si="151"/>
        <v>1</v>
      </c>
      <c r="E1972">
        <f>SUM($D$2:D1972)</f>
        <v>1561</v>
      </c>
      <c r="F1972">
        <f t="shared" si="152"/>
        <v>1971</v>
      </c>
      <c r="G1972">
        <f t="shared" si="153"/>
        <v>3.1679350583460173</v>
      </c>
      <c r="H1972">
        <f t="shared" si="154"/>
        <v>2.634240475622418E-2</v>
      </c>
    </row>
    <row r="1973" spans="1:8" x14ac:dyDescent="0.25">
      <c r="A1973" s="1">
        <v>58</v>
      </c>
      <c r="B1973">
        <v>213</v>
      </c>
      <c r="C1973">
        <f t="shared" si="150"/>
        <v>0</v>
      </c>
      <c r="D1973">
        <f t="shared" si="151"/>
        <v>1</v>
      </c>
      <c r="E1973">
        <f>SUM($D$2:D1973)</f>
        <v>1562</v>
      </c>
      <c r="F1973">
        <f t="shared" si="152"/>
        <v>1972</v>
      </c>
      <c r="G1973">
        <f t="shared" si="153"/>
        <v>3.1683569979716024</v>
      </c>
      <c r="H1973">
        <f t="shared" si="154"/>
        <v>2.6764344381809302E-2</v>
      </c>
    </row>
    <row r="1974" spans="1:8" x14ac:dyDescent="0.25">
      <c r="A1974" s="1">
        <v>213</v>
      </c>
      <c r="B1974">
        <v>377</v>
      </c>
      <c r="C1974">
        <f t="shared" si="150"/>
        <v>0</v>
      </c>
      <c r="D1974">
        <f t="shared" si="151"/>
        <v>1</v>
      </c>
      <c r="E1974">
        <f>SUM($D$2:D1974)</f>
        <v>1563</v>
      </c>
      <c r="F1974">
        <f t="shared" si="152"/>
        <v>1973</v>
      </c>
      <c r="G1974">
        <f t="shared" si="153"/>
        <v>3.1687785098834262</v>
      </c>
      <c r="H1974">
        <f t="shared" si="154"/>
        <v>2.7185856293633126E-2</v>
      </c>
    </row>
    <row r="1975" spans="1:8" x14ac:dyDescent="0.25">
      <c r="A1975" s="1">
        <v>83</v>
      </c>
      <c r="B1975">
        <v>148</v>
      </c>
      <c r="C1975">
        <f t="shared" si="150"/>
        <v>0</v>
      </c>
      <c r="D1975">
        <f t="shared" si="151"/>
        <v>1</v>
      </c>
      <c r="E1975">
        <f>SUM($D$2:D1975)</f>
        <v>1564</v>
      </c>
      <c r="F1975">
        <f t="shared" si="152"/>
        <v>1974</v>
      </c>
      <c r="G1975">
        <f t="shared" si="153"/>
        <v>3.1691995947315097</v>
      </c>
      <c r="H1975">
        <f t="shared" si="154"/>
        <v>2.7606941141716579E-2</v>
      </c>
    </row>
    <row r="1976" spans="1:8" x14ac:dyDescent="0.25">
      <c r="A1976" s="1">
        <v>320</v>
      </c>
      <c r="B1976">
        <v>177</v>
      </c>
      <c r="C1976">
        <f t="shared" si="150"/>
        <v>0</v>
      </c>
      <c r="D1976">
        <f t="shared" si="151"/>
        <v>1</v>
      </c>
      <c r="E1976">
        <f>SUM($D$2:D1976)</f>
        <v>1565</v>
      </c>
      <c r="F1976">
        <f t="shared" si="152"/>
        <v>1975</v>
      </c>
      <c r="G1976">
        <f t="shared" si="153"/>
        <v>3.169620253164557</v>
      </c>
      <c r="H1976">
        <f t="shared" si="154"/>
        <v>2.8027599574763862E-2</v>
      </c>
    </row>
    <row r="1977" spans="1:8" x14ac:dyDescent="0.25">
      <c r="A1977" s="1">
        <v>262</v>
      </c>
      <c r="B1977">
        <v>245</v>
      </c>
      <c r="C1977">
        <f t="shared" si="150"/>
        <v>0</v>
      </c>
      <c r="D1977">
        <f t="shared" si="151"/>
        <v>1</v>
      </c>
      <c r="E1977">
        <f>SUM($D$2:D1977)</f>
        <v>1566</v>
      </c>
      <c r="F1977">
        <f t="shared" si="152"/>
        <v>1976</v>
      </c>
      <c r="G1977">
        <f t="shared" si="153"/>
        <v>3.1700404858299596</v>
      </c>
      <c r="H1977">
        <f t="shared" si="154"/>
        <v>2.8447832240166449E-2</v>
      </c>
    </row>
    <row r="1978" spans="1:8" x14ac:dyDescent="0.25">
      <c r="A1978" s="1">
        <v>31</v>
      </c>
      <c r="B1978">
        <v>192</v>
      </c>
      <c r="C1978">
        <f t="shared" si="150"/>
        <v>0</v>
      </c>
      <c r="D1978">
        <f t="shared" si="151"/>
        <v>1</v>
      </c>
      <c r="E1978">
        <f>SUM($D$2:D1978)</f>
        <v>1567</v>
      </c>
      <c r="F1978">
        <f t="shared" si="152"/>
        <v>1977</v>
      </c>
      <c r="G1978">
        <f t="shared" si="153"/>
        <v>3.1704602933737989</v>
      </c>
      <c r="H1978">
        <f t="shared" si="154"/>
        <v>2.886763978400575E-2</v>
      </c>
    </row>
    <row r="1979" spans="1:8" x14ac:dyDescent="0.25">
      <c r="A1979" s="1">
        <v>287</v>
      </c>
      <c r="B1979">
        <v>343</v>
      </c>
      <c r="C1979">
        <f t="shared" si="150"/>
        <v>0</v>
      </c>
      <c r="D1979">
        <f t="shared" si="151"/>
        <v>1</v>
      </c>
      <c r="E1979">
        <f>SUM($D$2:D1979)</f>
        <v>1568</v>
      </c>
      <c r="F1979">
        <f t="shared" si="152"/>
        <v>1978</v>
      </c>
      <c r="G1979">
        <f t="shared" si="153"/>
        <v>3.1708796764408493</v>
      </c>
      <c r="H1979">
        <f t="shared" si="154"/>
        <v>2.9287022851056221E-2</v>
      </c>
    </row>
    <row r="1980" spans="1:8" x14ac:dyDescent="0.25">
      <c r="A1980" s="1">
        <v>362</v>
      </c>
      <c r="B1980">
        <v>201</v>
      </c>
      <c r="C1980">
        <f t="shared" si="150"/>
        <v>0</v>
      </c>
      <c r="D1980">
        <f t="shared" si="151"/>
        <v>1</v>
      </c>
      <c r="E1980">
        <f>SUM($D$2:D1980)</f>
        <v>1569</v>
      </c>
      <c r="F1980">
        <f t="shared" si="152"/>
        <v>1979</v>
      </c>
      <c r="G1980">
        <f t="shared" si="153"/>
        <v>3.1712986356745829</v>
      </c>
      <c r="H1980">
        <f t="shared" si="154"/>
        <v>2.9705982084789806E-2</v>
      </c>
    </row>
    <row r="1981" spans="1:8" x14ac:dyDescent="0.25">
      <c r="A1981" s="1">
        <v>114</v>
      </c>
      <c r="B1981">
        <v>329</v>
      </c>
      <c r="C1981">
        <f t="shared" si="150"/>
        <v>0</v>
      </c>
      <c r="D1981">
        <f t="shared" si="151"/>
        <v>1</v>
      </c>
      <c r="E1981">
        <f>SUM($D$2:D1981)</f>
        <v>1570</v>
      </c>
      <c r="F1981">
        <f t="shared" si="152"/>
        <v>1980</v>
      </c>
      <c r="G1981">
        <f t="shared" si="153"/>
        <v>3.1717171717171717</v>
      </c>
      <c r="H1981">
        <f t="shared" si="154"/>
        <v>3.0124518127378597E-2</v>
      </c>
    </row>
    <row r="1982" spans="1:8" x14ac:dyDescent="0.25">
      <c r="A1982" s="1">
        <v>359</v>
      </c>
      <c r="B1982">
        <v>103</v>
      </c>
      <c r="C1982">
        <f t="shared" si="150"/>
        <v>0</v>
      </c>
      <c r="D1982">
        <f t="shared" si="151"/>
        <v>1</v>
      </c>
      <c r="E1982">
        <f>SUM($D$2:D1982)</f>
        <v>1571</v>
      </c>
      <c r="F1982">
        <f t="shared" si="152"/>
        <v>1981</v>
      </c>
      <c r="G1982">
        <f t="shared" si="153"/>
        <v>3.1721352852094902</v>
      </c>
      <c r="H1982">
        <f t="shared" si="154"/>
        <v>3.0542631619697058E-2</v>
      </c>
    </row>
    <row r="1983" spans="1:8" x14ac:dyDescent="0.25">
      <c r="A1983" s="1">
        <v>201</v>
      </c>
      <c r="B1983">
        <v>338</v>
      </c>
      <c r="C1983">
        <f t="shared" si="150"/>
        <v>0</v>
      </c>
      <c r="D1983">
        <f t="shared" si="151"/>
        <v>1</v>
      </c>
      <c r="E1983">
        <f>SUM($D$2:D1983)</f>
        <v>1572</v>
      </c>
      <c r="F1983">
        <f t="shared" si="152"/>
        <v>1982</v>
      </c>
      <c r="G1983">
        <f t="shared" si="153"/>
        <v>3.17255297679112</v>
      </c>
      <c r="H1983">
        <f t="shared" si="154"/>
        <v>3.0960323201326911E-2</v>
      </c>
    </row>
    <row r="1984" spans="1:8" x14ac:dyDescent="0.25">
      <c r="A1984">
        <v>311</v>
      </c>
      <c r="B1984">
        <v>53</v>
      </c>
      <c r="C1984">
        <f t="shared" si="150"/>
        <v>0</v>
      </c>
      <c r="D1984">
        <f t="shared" si="151"/>
        <v>1</v>
      </c>
      <c r="E1984">
        <f>SUM($D$2:D1984)</f>
        <v>1573</v>
      </c>
      <c r="F1984">
        <f t="shared" si="152"/>
        <v>1983</v>
      </c>
      <c r="G1984">
        <f t="shared" si="153"/>
        <v>3.1729702471003529</v>
      </c>
      <c r="H1984">
        <f t="shared" si="154"/>
        <v>3.1377593510559798E-2</v>
      </c>
    </row>
    <row r="1985" spans="1:8" x14ac:dyDescent="0.25">
      <c r="A1985" s="1">
        <v>333</v>
      </c>
      <c r="B1985">
        <v>313</v>
      </c>
      <c r="C1985">
        <f t="shared" si="150"/>
        <v>0</v>
      </c>
      <c r="D1985">
        <f t="shared" si="151"/>
        <v>1</v>
      </c>
      <c r="E1985">
        <f>SUM($D$2:D1985)</f>
        <v>1574</v>
      </c>
      <c r="F1985">
        <f t="shared" si="152"/>
        <v>1984</v>
      </c>
      <c r="G1985">
        <f t="shared" si="153"/>
        <v>3.1733870967741935</v>
      </c>
      <c r="H1985">
        <f t="shared" si="154"/>
        <v>3.1794443184400389E-2</v>
      </c>
    </row>
    <row r="1986" spans="1:8" x14ac:dyDescent="0.25">
      <c r="A1986" s="1">
        <v>57</v>
      </c>
      <c r="B1986">
        <v>209</v>
      </c>
      <c r="C1986">
        <f t="shared" si="150"/>
        <v>0</v>
      </c>
      <c r="D1986">
        <f t="shared" si="151"/>
        <v>1</v>
      </c>
      <c r="E1986">
        <f>SUM($D$2:D1986)</f>
        <v>1575</v>
      </c>
      <c r="F1986">
        <f t="shared" si="152"/>
        <v>1985</v>
      </c>
      <c r="G1986">
        <f t="shared" si="153"/>
        <v>3.1738035264483626</v>
      </c>
      <c r="H1986">
        <f t="shared" si="154"/>
        <v>3.2210872858569495E-2</v>
      </c>
    </row>
    <row r="1987" spans="1:8" x14ac:dyDescent="0.25">
      <c r="A1987" s="1">
        <v>15</v>
      </c>
      <c r="B1987">
        <v>275</v>
      </c>
      <c r="C1987">
        <f t="shared" ref="C1987:C2050" si="155">IF(POWER((A1987-200),2)+POWER(B1987-200,2)=POWER(200,2),1,0)</f>
        <v>0</v>
      </c>
      <c r="D1987">
        <f t="shared" ref="D1987:D2050" si="156">IF(POWER((A1987-200),2)+POWER(B1987-200,2)&lt;=POWER(200,2),1,0)</f>
        <v>1</v>
      </c>
      <c r="E1987">
        <f>SUM($D$2:D1987)</f>
        <v>1576</v>
      </c>
      <c r="F1987">
        <f t="shared" ref="F1987:F2050" si="157">ROW(E1987)-1</f>
        <v>1986</v>
      </c>
      <c r="G1987">
        <f t="shared" ref="G1987:G2050" si="158">((E1987*POWER(400,2))/F1987)/POWER(200,2)</f>
        <v>3.1742195367573012</v>
      </c>
      <c r="H1987">
        <f t="shared" ref="H1987:H2050" si="159">ABS(PI()-G1987)</f>
        <v>3.2626883167508058E-2</v>
      </c>
    </row>
    <row r="1988" spans="1:8" x14ac:dyDescent="0.25">
      <c r="A1988" s="1">
        <v>22</v>
      </c>
      <c r="B1988">
        <v>203</v>
      </c>
      <c r="C1988">
        <f t="shared" si="155"/>
        <v>0</v>
      </c>
      <c r="D1988">
        <f t="shared" si="156"/>
        <v>1</v>
      </c>
      <c r="E1988">
        <f>SUM($D$2:D1988)</f>
        <v>1577</v>
      </c>
      <c r="F1988">
        <f t="shared" si="157"/>
        <v>1987</v>
      </c>
      <c r="G1988">
        <f t="shared" si="158"/>
        <v>3.1746351283341721</v>
      </c>
      <c r="H1988">
        <f t="shared" si="159"/>
        <v>3.3042474744378936E-2</v>
      </c>
    </row>
    <row r="1989" spans="1:8" x14ac:dyDescent="0.25">
      <c r="A1989" s="1">
        <v>297</v>
      </c>
      <c r="B1989">
        <v>212</v>
      </c>
      <c r="C1989">
        <f t="shared" si="155"/>
        <v>0</v>
      </c>
      <c r="D1989">
        <f t="shared" si="156"/>
        <v>1</v>
      </c>
      <c r="E1989">
        <f>SUM($D$2:D1989)</f>
        <v>1578</v>
      </c>
      <c r="F1989">
        <f t="shared" si="157"/>
        <v>1988</v>
      </c>
      <c r="G1989">
        <f t="shared" si="158"/>
        <v>3.1750503018108653</v>
      </c>
      <c r="H1989">
        <f t="shared" si="159"/>
        <v>3.3457648221072223E-2</v>
      </c>
    </row>
    <row r="1990" spans="1:8" x14ac:dyDescent="0.25">
      <c r="A1990" s="1">
        <v>56</v>
      </c>
      <c r="B1990">
        <v>276</v>
      </c>
      <c r="C1990">
        <f t="shared" si="155"/>
        <v>0</v>
      </c>
      <c r="D1990">
        <f t="shared" si="156"/>
        <v>1</v>
      </c>
      <c r="E1990">
        <f>SUM($D$2:D1990)</f>
        <v>1579</v>
      </c>
      <c r="F1990">
        <f t="shared" si="157"/>
        <v>1989</v>
      </c>
      <c r="G1990">
        <f t="shared" si="158"/>
        <v>3.1754650578179988</v>
      </c>
      <c r="H1990">
        <f t="shared" si="159"/>
        <v>3.3872404228205699E-2</v>
      </c>
    </row>
    <row r="1991" spans="1:8" x14ac:dyDescent="0.25">
      <c r="A1991" s="1">
        <v>134</v>
      </c>
      <c r="B1991">
        <v>345</v>
      </c>
      <c r="C1991">
        <f t="shared" si="155"/>
        <v>0</v>
      </c>
      <c r="D1991">
        <f t="shared" si="156"/>
        <v>1</v>
      </c>
      <c r="E1991">
        <f>SUM($D$2:D1991)</f>
        <v>1580</v>
      </c>
      <c r="F1991">
        <f t="shared" si="157"/>
        <v>1990</v>
      </c>
      <c r="G1991">
        <f t="shared" si="158"/>
        <v>3.1758793969849246</v>
      </c>
      <c r="H1991">
        <f t="shared" si="159"/>
        <v>3.4286743395131491E-2</v>
      </c>
    </row>
    <row r="1992" spans="1:8" x14ac:dyDescent="0.25">
      <c r="A1992" s="1">
        <v>59</v>
      </c>
      <c r="B1992">
        <v>115</v>
      </c>
      <c r="C1992">
        <f t="shared" si="155"/>
        <v>0</v>
      </c>
      <c r="D1992">
        <f t="shared" si="156"/>
        <v>1</v>
      </c>
      <c r="E1992">
        <f>SUM($D$2:D1992)</f>
        <v>1581</v>
      </c>
      <c r="F1992">
        <f t="shared" si="157"/>
        <v>1991</v>
      </c>
      <c r="G1992">
        <f t="shared" si="158"/>
        <v>3.1762933199397287</v>
      </c>
      <c r="H1992">
        <f t="shared" si="159"/>
        <v>3.4700666349935627E-2</v>
      </c>
    </row>
    <row r="1993" spans="1:8" x14ac:dyDescent="0.25">
      <c r="A1993" s="1">
        <v>196</v>
      </c>
      <c r="B1993">
        <v>110</v>
      </c>
      <c r="C1993">
        <f t="shared" si="155"/>
        <v>0</v>
      </c>
      <c r="D1993">
        <f t="shared" si="156"/>
        <v>1</v>
      </c>
      <c r="E1993">
        <f>SUM($D$2:D1993)</f>
        <v>1582</v>
      </c>
      <c r="F1993">
        <f t="shared" si="157"/>
        <v>1992</v>
      </c>
      <c r="G1993">
        <f t="shared" si="158"/>
        <v>3.1767068273092369</v>
      </c>
      <c r="H1993">
        <f t="shared" si="159"/>
        <v>3.5114173719443809E-2</v>
      </c>
    </row>
    <row r="1994" spans="1:8" x14ac:dyDescent="0.25">
      <c r="A1994" s="1">
        <v>139</v>
      </c>
      <c r="B1994">
        <v>305</v>
      </c>
      <c r="C1994">
        <f t="shared" si="155"/>
        <v>0</v>
      </c>
      <c r="D1994">
        <f t="shared" si="156"/>
        <v>1</v>
      </c>
      <c r="E1994">
        <f>SUM($D$2:D1994)</f>
        <v>1583</v>
      </c>
      <c r="F1994">
        <f t="shared" si="157"/>
        <v>1993</v>
      </c>
      <c r="G1994">
        <f t="shared" si="158"/>
        <v>3.1771199197190167</v>
      </c>
      <c r="H1994">
        <f t="shared" si="159"/>
        <v>3.5527266129223634E-2</v>
      </c>
    </row>
    <row r="1995" spans="1:8" x14ac:dyDescent="0.25">
      <c r="A1995" s="1">
        <v>369</v>
      </c>
      <c r="B1995">
        <v>385</v>
      </c>
      <c r="C1995">
        <f t="shared" si="155"/>
        <v>0</v>
      </c>
      <c r="D1995">
        <f t="shared" si="156"/>
        <v>0</v>
      </c>
      <c r="E1995">
        <f>SUM($D$2:D1995)</f>
        <v>1583</v>
      </c>
      <c r="F1995">
        <f t="shared" si="157"/>
        <v>1994</v>
      </c>
      <c r="G1995">
        <f t="shared" si="158"/>
        <v>3.1755265797392176</v>
      </c>
      <c r="H1995">
        <f t="shared" si="159"/>
        <v>3.3933926149424476E-2</v>
      </c>
    </row>
    <row r="1996" spans="1:8" x14ac:dyDescent="0.25">
      <c r="A1996" s="1">
        <v>347</v>
      </c>
      <c r="B1996">
        <v>155</v>
      </c>
      <c r="C1996">
        <f t="shared" si="155"/>
        <v>0</v>
      </c>
      <c r="D1996">
        <f t="shared" si="156"/>
        <v>1</v>
      </c>
      <c r="E1996">
        <f>SUM($D$2:D1996)</f>
        <v>1584</v>
      </c>
      <c r="F1996">
        <f t="shared" si="157"/>
        <v>1995</v>
      </c>
      <c r="G1996">
        <f t="shared" si="158"/>
        <v>3.1759398496240605</v>
      </c>
      <c r="H1996">
        <f t="shared" si="159"/>
        <v>3.4347196034267391E-2</v>
      </c>
    </row>
    <row r="1997" spans="1:8" x14ac:dyDescent="0.25">
      <c r="A1997" s="1">
        <v>234</v>
      </c>
      <c r="B1997">
        <v>235</v>
      </c>
      <c r="C1997">
        <f t="shared" si="155"/>
        <v>0</v>
      </c>
      <c r="D1997">
        <f t="shared" si="156"/>
        <v>1</v>
      </c>
      <c r="E1997">
        <f>SUM($D$2:D1997)</f>
        <v>1585</v>
      </c>
      <c r="F1997">
        <f t="shared" si="157"/>
        <v>1996</v>
      </c>
      <c r="G1997">
        <f t="shared" si="158"/>
        <v>3.1763527054108218</v>
      </c>
      <c r="H1997">
        <f t="shared" si="159"/>
        <v>3.4760051821028704E-2</v>
      </c>
    </row>
    <row r="1998" spans="1:8" x14ac:dyDescent="0.25">
      <c r="A1998" s="1">
        <v>286</v>
      </c>
      <c r="B1998">
        <v>254</v>
      </c>
      <c r="C1998">
        <f t="shared" si="155"/>
        <v>0</v>
      </c>
      <c r="D1998">
        <f t="shared" si="156"/>
        <v>1</v>
      </c>
      <c r="E1998">
        <f>SUM($D$2:D1998)</f>
        <v>1586</v>
      </c>
      <c r="F1998">
        <f t="shared" si="157"/>
        <v>1997</v>
      </c>
      <c r="G1998">
        <f t="shared" si="158"/>
        <v>3.1767651477215821</v>
      </c>
      <c r="H1998">
        <f t="shared" si="159"/>
        <v>3.5172494131789023E-2</v>
      </c>
    </row>
    <row r="1999" spans="1:8" x14ac:dyDescent="0.25">
      <c r="A1999">
        <v>108</v>
      </c>
      <c r="B1999">
        <v>95</v>
      </c>
      <c r="C1999">
        <f t="shared" si="155"/>
        <v>0</v>
      </c>
      <c r="D1999">
        <f t="shared" si="156"/>
        <v>1</v>
      </c>
      <c r="E1999">
        <f>SUM($D$2:D1999)</f>
        <v>1587</v>
      </c>
      <c r="F1999">
        <f t="shared" si="157"/>
        <v>1998</v>
      </c>
      <c r="G1999">
        <f t="shared" si="158"/>
        <v>3.1771771771771773</v>
      </c>
      <c r="H1999">
        <f t="shared" si="159"/>
        <v>3.5584523587384176E-2</v>
      </c>
    </row>
    <row r="2000" spans="1:8" x14ac:dyDescent="0.25">
      <c r="A2000">
        <v>246</v>
      </c>
      <c r="B2000">
        <v>10</v>
      </c>
      <c r="C2000">
        <f t="shared" si="155"/>
        <v>0</v>
      </c>
      <c r="D2000">
        <f t="shared" si="156"/>
        <v>1</v>
      </c>
      <c r="E2000">
        <f>SUM($D$2:D2000)</f>
        <v>1588</v>
      </c>
      <c r="F2000">
        <f t="shared" si="157"/>
        <v>1999</v>
      </c>
      <c r="G2000">
        <f t="shared" si="158"/>
        <v>3.1775887943971988</v>
      </c>
      <c r="H2000">
        <f t="shared" si="159"/>
        <v>3.5996140807405652E-2</v>
      </c>
    </row>
    <row r="2001" spans="1:8" x14ac:dyDescent="0.25">
      <c r="A2001" s="1">
        <v>78</v>
      </c>
      <c r="B2001">
        <v>198</v>
      </c>
      <c r="C2001">
        <f t="shared" si="155"/>
        <v>0</v>
      </c>
      <c r="D2001">
        <f t="shared" si="156"/>
        <v>1</v>
      </c>
      <c r="E2001">
        <f>SUM($D$2:D2001)</f>
        <v>1589</v>
      </c>
      <c r="F2001">
        <f t="shared" si="157"/>
        <v>2000</v>
      </c>
      <c r="G2001">
        <f t="shared" si="158"/>
        <v>3.1779999999999999</v>
      </c>
      <c r="H2001">
        <f t="shared" si="159"/>
        <v>3.640734641020682E-2</v>
      </c>
    </row>
    <row r="2002" spans="1:8" x14ac:dyDescent="0.25">
      <c r="A2002" s="1">
        <v>37</v>
      </c>
      <c r="B2002">
        <v>277</v>
      </c>
      <c r="C2002">
        <f t="shared" si="155"/>
        <v>0</v>
      </c>
      <c r="D2002">
        <f t="shared" si="156"/>
        <v>1</v>
      </c>
      <c r="E2002">
        <f>SUM($D$2:D2002)</f>
        <v>1590</v>
      </c>
      <c r="F2002">
        <f t="shared" si="157"/>
        <v>2001</v>
      </c>
      <c r="G2002">
        <f t="shared" si="158"/>
        <v>3.1784107946026987</v>
      </c>
      <c r="H2002">
        <f t="shared" si="159"/>
        <v>3.6818141012905592E-2</v>
      </c>
    </row>
    <row r="2003" spans="1:8" x14ac:dyDescent="0.25">
      <c r="A2003" s="1">
        <v>394</v>
      </c>
      <c r="B2003">
        <v>115</v>
      </c>
      <c r="C2003">
        <f t="shared" si="155"/>
        <v>0</v>
      </c>
      <c r="D2003">
        <f t="shared" si="156"/>
        <v>0</v>
      </c>
      <c r="E2003">
        <f>SUM($D$2:D2003)</f>
        <v>1590</v>
      </c>
      <c r="F2003">
        <f t="shared" si="157"/>
        <v>2002</v>
      </c>
      <c r="G2003">
        <f t="shared" si="158"/>
        <v>3.1768231768231772</v>
      </c>
      <c r="H2003">
        <f t="shared" si="159"/>
        <v>3.5230523233384048E-2</v>
      </c>
    </row>
    <row r="2004" spans="1:8" x14ac:dyDescent="0.25">
      <c r="A2004" s="1">
        <v>344</v>
      </c>
      <c r="B2004">
        <v>259</v>
      </c>
      <c r="C2004">
        <f t="shared" si="155"/>
        <v>0</v>
      </c>
      <c r="D2004">
        <f t="shared" si="156"/>
        <v>1</v>
      </c>
      <c r="E2004">
        <f>SUM($D$2:D2004)</f>
        <v>1591</v>
      </c>
      <c r="F2004">
        <f t="shared" si="157"/>
        <v>2003</v>
      </c>
      <c r="G2004">
        <f t="shared" si="158"/>
        <v>3.1772341487768347</v>
      </c>
      <c r="H2004">
        <f t="shared" si="159"/>
        <v>3.5641495187041627E-2</v>
      </c>
    </row>
    <row r="2005" spans="1:8" x14ac:dyDescent="0.25">
      <c r="A2005" s="1">
        <v>163</v>
      </c>
      <c r="B2005">
        <v>396</v>
      </c>
      <c r="C2005">
        <f t="shared" si="155"/>
        <v>0</v>
      </c>
      <c r="D2005">
        <f t="shared" si="156"/>
        <v>1</v>
      </c>
      <c r="E2005">
        <f>SUM($D$2:D2005)</f>
        <v>1592</v>
      </c>
      <c r="F2005">
        <f t="shared" si="157"/>
        <v>2004</v>
      </c>
      <c r="G2005">
        <f t="shared" si="158"/>
        <v>3.1776447105788423</v>
      </c>
      <c r="H2005">
        <f t="shared" si="159"/>
        <v>3.605205698904923E-2</v>
      </c>
    </row>
    <row r="2006" spans="1:8" x14ac:dyDescent="0.25">
      <c r="A2006" s="1">
        <v>388</v>
      </c>
      <c r="B2006">
        <v>344</v>
      </c>
      <c r="C2006">
        <f t="shared" si="155"/>
        <v>0</v>
      </c>
      <c r="D2006">
        <f t="shared" si="156"/>
        <v>0</v>
      </c>
      <c r="E2006">
        <f>SUM($D$2:D2006)</f>
        <v>1592</v>
      </c>
      <c r="F2006">
        <f t="shared" si="157"/>
        <v>2005</v>
      </c>
      <c r="G2006">
        <f t="shared" si="158"/>
        <v>3.1760598503740649</v>
      </c>
      <c r="H2006">
        <f t="shared" si="159"/>
        <v>3.4467196784271792E-2</v>
      </c>
    </row>
    <row r="2007" spans="1:8" x14ac:dyDescent="0.25">
      <c r="A2007" s="1">
        <v>317</v>
      </c>
      <c r="B2007">
        <v>116</v>
      </c>
      <c r="C2007">
        <f t="shared" si="155"/>
        <v>0</v>
      </c>
      <c r="D2007">
        <f t="shared" si="156"/>
        <v>1</v>
      </c>
      <c r="E2007">
        <f>SUM($D$2:D2007)</f>
        <v>1593</v>
      </c>
      <c r="F2007">
        <f t="shared" si="157"/>
        <v>2006</v>
      </c>
      <c r="G2007">
        <f t="shared" si="158"/>
        <v>3.1764705882352939</v>
      </c>
      <c r="H2007">
        <f t="shared" si="159"/>
        <v>3.4877934645500819E-2</v>
      </c>
    </row>
    <row r="2008" spans="1:8" x14ac:dyDescent="0.25">
      <c r="A2008" s="1">
        <v>198</v>
      </c>
      <c r="B2008">
        <v>213</v>
      </c>
      <c r="C2008">
        <f t="shared" si="155"/>
        <v>0</v>
      </c>
      <c r="D2008">
        <f t="shared" si="156"/>
        <v>1</v>
      </c>
      <c r="E2008">
        <f>SUM($D$2:D2008)</f>
        <v>1594</v>
      </c>
      <c r="F2008">
        <f t="shared" si="157"/>
        <v>2007</v>
      </c>
      <c r="G2008">
        <f t="shared" si="158"/>
        <v>3.1768809167912306</v>
      </c>
      <c r="H2008">
        <f t="shared" si="159"/>
        <v>3.528826320143752E-2</v>
      </c>
    </row>
    <row r="2009" spans="1:8" x14ac:dyDescent="0.25">
      <c r="A2009" s="1">
        <v>144</v>
      </c>
      <c r="B2009">
        <v>252</v>
      </c>
      <c r="C2009">
        <f t="shared" si="155"/>
        <v>0</v>
      </c>
      <c r="D2009">
        <f t="shared" si="156"/>
        <v>1</v>
      </c>
      <c r="E2009">
        <f>SUM($D$2:D2009)</f>
        <v>1595</v>
      </c>
      <c r="F2009">
        <f t="shared" si="157"/>
        <v>2008</v>
      </c>
      <c r="G2009">
        <f t="shared" si="158"/>
        <v>3.1772908366533867</v>
      </c>
      <c r="H2009">
        <f t="shared" si="159"/>
        <v>3.5698183063593625E-2</v>
      </c>
    </row>
    <row r="2010" spans="1:8" x14ac:dyDescent="0.25">
      <c r="A2010" s="1">
        <v>393</v>
      </c>
      <c r="B2010">
        <v>350</v>
      </c>
      <c r="C2010">
        <f t="shared" si="155"/>
        <v>0</v>
      </c>
      <c r="D2010">
        <f t="shared" si="156"/>
        <v>0</v>
      </c>
      <c r="E2010">
        <f>SUM($D$2:D2010)</f>
        <v>1595</v>
      </c>
      <c r="F2010">
        <f t="shared" si="157"/>
        <v>2009</v>
      </c>
      <c r="G2010">
        <f t="shared" si="158"/>
        <v>3.1757093081134893</v>
      </c>
      <c r="H2010">
        <f t="shared" si="159"/>
        <v>3.4116654523696166E-2</v>
      </c>
    </row>
    <row r="2011" spans="1:8" x14ac:dyDescent="0.25">
      <c r="A2011" s="1">
        <v>252</v>
      </c>
      <c r="B2011">
        <v>370</v>
      </c>
      <c r="C2011">
        <f t="shared" si="155"/>
        <v>0</v>
      </c>
      <c r="D2011">
        <f t="shared" si="156"/>
        <v>1</v>
      </c>
      <c r="E2011">
        <f>SUM($D$2:D2011)</f>
        <v>1596</v>
      </c>
      <c r="F2011">
        <f t="shared" si="157"/>
        <v>2010</v>
      </c>
      <c r="G2011">
        <f t="shared" si="158"/>
        <v>3.1761194029850746</v>
      </c>
      <c r="H2011">
        <f t="shared" si="159"/>
        <v>3.4526749395281442E-2</v>
      </c>
    </row>
    <row r="2012" spans="1:8" x14ac:dyDescent="0.25">
      <c r="A2012">
        <v>379</v>
      </c>
      <c r="B2012">
        <v>28</v>
      </c>
      <c r="C2012">
        <f t="shared" si="155"/>
        <v>0</v>
      </c>
      <c r="D2012">
        <f t="shared" si="156"/>
        <v>0</v>
      </c>
      <c r="E2012">
        <f>SUM($D$2:D2012)</f>
        <v>1596</v>
      </c>
      <c r="F2012">
        <f t="shared" si="157"/>
        <v>2011</v>
      </c>
      <c r="G2012">
        <f t="shared" si="158"/>
        <v>3.1745400298359026</v>
      </c>
      <c r="H2012">
        <f t="shared" si="159"/>
        <v>3.2947376246109439E-2</v>
      </c>
    </row>
    <row r="2013" spans="1:8" x14ac:dyDescent="0.25">
      <c r="A2013" s="1">
        <v>169</v>
      </c>
      <c r="B2013">
        <v>261</v>
      </c>
      <c r="C2013">
        <f t="shared" si="155"/>
        <v>0</v>
      </c>
      <c r="D2013">
        <f t="shared" si="156"/>
        <v>1</v>
      </c>
      <c r="E2013">
        <f>SUM($D$2:D2013)</f>
        <v>1597</v>
      </c>
      <c r="F2013">
        <f t="shared" si="157"/>
        <v>2012</v>
      </c>
      <c r="G2013">
        <f t="shared" si="158"/>
        <v>3.1749502982107356</v>
      </c>
      <c r="H2013">
        <f t="shared" si="159"/>
        <v>3.3357644620942484E-2</v>
      </c>
    </row>
    <row r="2014" spans="1:8" x14ac:dyDescent="0.25">
      <c r="A2014" s="1">
        <v>389</v>
      </c>
      <c r="B2014">
        <v>227</v>
      </c>
      <c r="C2014">
        <f t="shared" si="155"/>
        <v>0</v>
      </c>
      <c r="D2014">
        <f t="shared" si="156"/>
        <v>1</v>
      </c>
      <c r="E2014">
        <f>SUM($D$2:D2014)</f>
        <v>1598</v>
      </c>
      <c r="F2014">
        <f t="shared" si="157"/>
        <v>2013</v>
      </c>
      <c r="G2014">
        <f t="shared" si="158"/>
        <v>3.1753601589667162</v>
      </c>
      <c r="H2014">
        <f t="shared" si="159"/>
        <v>3.3767505376923079E-2</v>
      </c>
    </row>
    <row r="2015" spans="1:8" x14ac:dyDescent="0.25">
      <c r="A2015" s="1">
        <v>332</v>
      </c>
      <c r="B2015">
        <v>130</v>
      </c>
      <c r="C2015">
        <f t="shared" si="155"/>
        <v>0</v>
      </c>
      <c r="D2015">
        <f t="shared" si="156"/>
        <v>1</v>
      </c>
      <c r="E2015">
        <f>SUM($D$2:D2015)</f>
        <v>1599</v>
      </c>
      <c r="F2015">
        <f t="shared" si="157"/>
        <v>2014</v>
      </c>
      <c r="G2015">
        <f t="shared" si="158"/>
        <v>3.1757696127110231</v>
      </c>
      <c r="H2015">
        <f t="shared" si="159"/>
        <v>3.4176959121229977E-2</v>
      </c>
    </row>
    <row r="2016" spans="1:8" x14ac:dyDescent="0.25">
      <c r="A2016" s="1">
        <v>165</v>
      </c>
      <c r="B2016">
        <v>174</v>
      </c>
      <c r="C2016">
        <f t="shared" si="155"/>
        <v>0</v>
      </c>
      <c r="D2016">
        <f t="shared" si="156"/>
        <v>1</v>
      </c>
      <c r="E2016">
        <f>SUM($D$2:D2016)</f>
        <v>1600</v>
      </c>
      <c r="F2016">
        <f t="shared" si="157"/>
        <v>2015</v>
      </c>
      <c r="G2016">
        <f t="shared" si="158"/>
        <v>3.176178660049628</v>
      </c>
      <c r="H2016">
        <f t="shared" si="159"/>
        <v>3.4586006459834895E-2</v>
      </c>
    </row>
    <row r="2017" spans="1:8" x14ac:dyDescent="0.25">
      <c r="A2017" s="1">
        <v>125</v>
      </c>
      <c r="B2017">
        <v>120</v>
      </c>
      <c r="C2017">
        <f t="shared" si="155"/>
        <v>0</v>
      </c>
      <c r="D2017">
        <f t="shared" si="156"/>
        <v>1</v>
      </c>
      <c r="E2017">
        <f>SUM($D$2:D2017)</f>
        <v>1601</v>
      </c>
      <c r="F2017">
        <f t="shared" si="157"/>
        <v>2016</v>
      </c>
      <c r="G2017">
        <f t="shared" si="158"/>
        <v>3.1765873015873014</v>
      </c>
      <c r="H2017">
        <f t="shared" si="159"/>
        <v>3.4994647997508288E-2</v>
      </c>
    </row>
    <row r="2018" spans="1:8" x14ac:dyDescent="0.25">
      <c r="A2018" s="1">
        <v>392</v>
      </c>
      <c r="B2018">
        <v>213</v>
      </c>
      <c r="C2018">
        <f t="shared" si="155"/>
        <v>0</v>
      </c>
      <c r="D2018">
        <f t="shared" si="156"/>
        <v>1</v>
      </c>
      <c r="E2018">
        <f>SUM($D$2:D2018)</f>
        <v>1602</v>
      </c>
      <c r="F2018">
        <f t="shared" si="157"/>
        <v>2017</v>
      </c>
      <c r="G2018">
        <f t="shared" si="158"/>
        <v>3.1769955379276156</v>
      </c>
      <c r="H2018">
        <f t="shared" si="159"/>
        <v>3.540288433782246E-2</v>
      </c>
    </row>
    <row r="2019" spans="1:8" x14ac:dyDescent="0.25">
      <c r="A2019" s="1">
        <v>199</v>
      </c>
      <c r="B2019">
        <v>383</v>
      </c>
      <c r="C2019">
        <f t="shared" si="155"/>
        <v>0</v>
      </c>
      <c r="D2019">
        <f t="shared" si="156"/>
        <v>1</v>
      </c>
      <c r="E2019">
        <f>SUM($D$2:D2019)</f>
        <v>1603</v>
      </c>
      <c r="F2019">
        <f t="shared" si="157"/>
        <v>2018</v>
      </c>
      <c r="G2019">
        <f t="shared" si="158"/>
        <v>3.1774033696729433</v>
      </c>
      <c r="H2019">
        <f t="shared" si="159"/>
        <v>3.5810716083150229E-2</v>
      </c>
    </row>
    <row r="2020" spans="1:8" x14ac:dyDescent="0.25">
      <c r="A2020" s="1">
        <v>343</v>
      </c>
      <c r="B2020">
        <v>109</v>
      </c>
      <c r="C2020">
        <f t="shared" si="155"/>
        <v>0</v>
      </c>
      <c r="D2020">
        <f t="shared" si="156"/>
        <v>1</v>
      </c>
      <c r="E2020">
        <f>SUM($D$2:D2020)</f>
        <v>1604</v>
      </c>
      <c r="F2020">
        <f t="shared" si="157"/>
        <v>2019</v>
      </c>
      <c r="G2020">
        <f t="shared" si="158"/>
        <v>3.1778107974244674</v>
      </c>
      <c r="H2020">
        <f t="shared" si="159"/>
        <v>3.6218143834674255E-2</v>
      </c>
    </row>
    <row r="2021" spans="1:8" x14ac:dyDescent="0.25">
      <c r="A2021" s="1">
        <v>133</v>
      </c>
      <c r="B2021">
        <v>203</v>
      </c>
      <c r="C2021">
        <f t="shared" si="155"/>
        <v>0</v>
      </c>
      <c r="D2021">
        <f t="shared" si="156"/>
        <v>1</v>
      </c>
      <c r="E2021">
        <f>SUM($D$2:D2021)</f>
        <v>1605</v>
      </c>
      <c r="F2021">
        <f t="shared" si="157"/>
        <v>2020</v>
      </c>
      <c r="G2021">
        <f t="shared" si="158"/>
        <v>3.1782178217821784</v>
      </c>
      <c r="H2021">
        <f t="shared" si="159"/>
        <v>3.662516819238526E-2</v>
      </c>
    </row>
    <row r="2022" spans="1:8" x14ac:dyDescent="0.25">
      <c r="A2022" s="1">
        <v>264</v>
      </c>
      <c r="B2022">
        <v>232</v>
      </c>
      <c r="C2022">
        <f t="shared" si="155"/>
        <v>0</v>
      </c>
      <c r="D2022">
        <f t="shared" si="156"/>
        <v>1</v>
      </c>
      <c r="E2022">
        <f>SUM($D$2:D2022)</f>
        <v>1606</v>
      </c>
      <c r="F2022">
        <f t="shared" si="157"/>
        <v>2021</v>
      </c>
      <c r="G2022">
        <f t="shared" si="158"/>
        <v>3.1786244433448787</v>
      </c>
      <c r="H2022">
        <f t="shared" si="159"/>
        <v>3.7031789755085587E-2</v>
      </c>
    </row>
    <row r="2023" spans="1:8" x14ac:dyDescent="0.25">
      <c r="A2023" s="1">
        <v>143</v>
      </c>
      <c r="B2023">
        <v>118</v>
      </c>
      <c r="C2023">
        <f t="shared" si="155"/>
        <v>0</v>
      </c>
      <c r="D2023">
        <f t="shared" si="156"/>
        <v>1</v>
      </c>
      <c r="E2023">
        <f>SUM($D$2:D2023)</f>
        <v>1607</v>
      </c>
      <c r="F2023">
        <f t="shared" si="157"/>
        <v>2022</v>
      </c>
      <c r="G2023">
        <f t="shared" si="158"/>
        <v>3.1790306627101881</v>
      </c>
      <c r="H2023">
        <f t="shared" si="159"/>
        <v>3.7438009120394966E-2</v>
      </c>
    </row>
    <row r="2024" spans="1:8" x14ac:dyDescent="0.25">
      <c r="A2024" s="1">
        <v>2</v>
      </c>
      <c r="B2024">
        <v>313</v>
      </c>
      <c r="C2024">
        <f t="shared" si="155"/>
        <v>0</v>
      </c>
      <c r="D2024">
        <f t="shared" si="156"/>
        <v>0</v>
      </c>
      <c r="E2024">
        <f>SUM($D$2:D2024)</f>
        <v>1607</v>
      </c>
      <c r="F2024">
        <f t="shared" si="157"/>
        <v>2023</v>
      </c>
      <c r="G2024">
        <f t="shared" si="158"/>
        <v>3.1774592189817104</v>
      </c>
      <c r="H2024">
        <f t="shared" si="159"/>
        <v>3.5866565391917238E-2</v>
      </c>
    </row>
    <row r="2025" spans="1:8" x14ac:dyDescent="0.25">
      <c r="A2025" s="1">
        <v>304</v>
      </c>
      <c r="B2025">
        <v>190</v>
      </c>
      <c r="C2025">
        <f t="shared" si="155"/>
        <v>0</v>
      </c>
      <c r="D2025">
        <f t="shared" si="156"/>
        <v>1</v>
      </c>
      <c r="E2025">
        <f>SUM($D$2:D2025)</f>
        <v>1608</v>
      </c>
      <c r="F2025">
        <f t="shared" si="157"/>
        <v>2024</v>
      </c>
      <c r="G2025">
        <f t="shared" si="158"/>
        <v>3.1778656126482212</v>
      </c>
      <c r="H2025">
        <f t="shared" si="159"/>
        <v>3.6272959058428089E-2</v>
      </c>
    </row>
    <row r="2026" spans="1:8" x14ac:dyDescent="0.25">
      <c r="A2026" s="1">
        <v>231</v>
      </c>
      <c r="B2026">
        <v>212</v>
      </c>
      <c r="C2026">
        <f t="shared" si="155"/>
        <v>0</v>
      </c>
      <c r="D2026">
        <f t="shared" si="156"/>
        <v>1</v>
      </c>
      <c r="E2026">
        <f>SUM($D$2:D2026)</f>
        <v>1609</v>
      </c>
      <c r="F2026">
        <f t="shared" si="157"/>
        <v>2025</v>
      </c>
      <c r="G2026">
        <f t="shared" si="158"/>
        <v>3.178271604938272</v>
      </c>
      <c r="H2026">
        <f t="shared" si="159"/>
        <v>3.6678951348478872E-2</v>
      </c>
    </row>
    <row r="2027" spans="1:8" x14ac:dyDescent="0.25">
      <c r="A2027" s="1">
        <v>256</v>
      </c>
      <c r="B2027">
        <v>389</v>
      </c>
      <c r="C2027">
        <f t="shared" si="155"/>
        <v>0</v>
      </c>
      <c r="D2027">
        <f t="shared" si="156"/>
        <v>1</v>
      </c>
      <c r="E2027">
        <f>SUM($D$2:D2027)</f>
        <v>1610</v>
      </c>
      <c r="F2027">
        <f t="shared" si="157"/>
        <v>2026</v>
      </c>
      <c r="G2027">
        <f t="shared" si="158"/>
        <v>3.1786771964461993</v>
      </c>
      <c r="H2027">
        <f t="shared" si="159"/>
        <v>3.7084542856406166E-2</v>
      </c>
    </row>
    <row r="2028" spans="1:8" x14ac:dyDescent="0.25">
      <c r="A2028">
        <v>259</v>
      </c>
      <c r="B2028">
        <v>9</v>
      </c>
      <c r="C2028">
        <f t="shared" si="155"/>
        <v>0</v>
      </c>
      <c r="D2028">
        <f t="shared" si="156"/>
        <v>1</v>
      </c>
      <c r="E2028">
        <f>SUM($D$2:D2028)</f>
        <v>1611</v>
      </c>
      <c r="F2028">
        <f t="shared" si="157"/>
        <v>2027</v>
      </c>
      <c r="G2028">
        <f t="shared" si="158"/>
        <v>3.1790823877651704</v>
      </c>
      <c r="H2028">
        <f t="shared" si="159"/>
        <v>3.7489734175377265E-2</v>
      </c>
    </row>
    <row r="2029" spans="1:8" x14ac:dyDescent="0.25">
      <c r="A2029" s="1">
        <v>5</v>
      </c>
      <c r="B2029">
        <v>162</v>
      </c>
      <c r="C2029">
        <f t="shared" si="155"/>
        <v>0</v>
      </c>
      <c r="D2029">
        <f t="shared" si="156"/>
        <v>1</v>
      </c>
      <c r="E2029">
        <f>SUM($D$2:D2029)</f>
        <v>1612</v>
      </c>
      <c r="F2029">
        <f t="shared" si="157"/>
        <v>2028</v>
      </c>
      <c r="G2029">
        <f t="shared" si="158"/>
        <v>3.1794871794871793</v>
      </c>
      <c r="H2029">
        <f t="shared" si="159"/>
        <v>3.7894525897386178E-2</v>
      </c>
    </row>
    <row r="2030" spans="1:8" x14ac:dyDescent="0.25">
      <c r="A2030">
        <v>199</v>
      </c>
      <c r="B2030">
        <v>47</v>
      </c>
      <c r="C2030">
        <f t="shared" si="155"/>
        <v>0</v>
      </c>
      <c r="D2030">
        <f t="shared" si="156"/>
        <v>1</v>
      </c>
      <c r="E2030">
        <f>SUM($D$2:D2030)</f>
        <v>1613</v>
      </c>
      <c r="F2030">
        <f t="shared" si="157"/>
        <v>2029</v>
      </c>
      <c r="G2030">
        <f t="shared" si="158"/>
        <v>3.1798915722030556</v>
      </c>
      <c r="H2030">
        <f t="shared" si="159"/>
        <v>3.8298918613262511E-2</v>
      </c>
    </row>
    <row r="2031" spans="1:8" x14ac:dyDescent="0.25">
      <c r="A2031" s="1">
        <v>136</v>
      </c>
      <c r="B2031">
        <v>258</v>
      </c>
      <c r="C2031">
        <f t="shared" si="155"/>
        <v>0</v>
      </c>
      <c r="D2031">
        <f t="shared" si="156"/>
        <v>1</v>
      </c>
      <c r="E2031">
        <f>SUM($D$2:D2031)</f>
        <v>1614</v>
      </c>
      <c r="F2031">
        <f t="shared" si="157"/>
        <v>2030</v>
      </c>
      <c r="G2031">
        <f t="shared" si="158"/>
        <v>3.1802955665024633</v>
      </c>
      <c r="H2031">
        <f t="shared" si="159"/>
        <v>3.870291291267014E-2</v>
      </c>
    </row>
    <row r="2032" spans="1:8" x14ac:dyDescent="0.25">
      <c r="A2032" s="1">
        <v>259</v>
      </c>
      <c r="B2032">
        <v>156</v>
      </c>
      <c r="C2032">
        <f t="shared" si="155"/>
        <v>0</v>
      </c>
      <c r="D2032">
        <f t="shared" si="156"/>
        <v>1</v>
      </c>
      <c r="E2032">
        <f>SUM($D$2:D2032)</f>
        <v>1615</v>
      </c>
      <c r="F2032">
        <f t="shared" si="157"/>
        <v>2031</v>
      </c>
      <c r="G2032">
        <f t="shared" si="158"/>
        <v>3.1806991629739043</v>
      </c>
      <c r="H2032">
        <f t="shared" si="159"/>
        <v>3.9106509384111199E-2</v>
      </c>
    </row>
    <row r="2033" spans="1:8" x14ac:dyDescent="0.25">
      <c r="A2033">
        <v>110</v>
      </c>
      <c r="B2033">
        <v>35</v>
      </c>
      <c r="C2033">
        <f t="shared" si="155"/>
        <v>0</v>
      </c>
      <c r="D2033">
        <f t="shared" si="156"/>
        <v>1</v>
      </c>
      <c r="E2033">
        <f>SUM($D$2:D2033)</f>
        <v>1616</v>
      </c>
      <c r="F2033">
        <f t="shared" si="157"/>
        <v>2032</v>
      </c>
      <c r="G2033">
        <f t="shared" si="158"/>
        <v>3.1811023622047245</v>
      </c>
      <c r="H2033">
        <f t="shared" si="159"/>
        <v>3.9509708614931416E-2</v>
      </c>
    </row>
    <row r="2034" spans="1:8" x14ac:dyDescent="0.25">
      <c r="A2034" s="1">
        <v>262</v>
      </c>
      <c r="B2034">
        <v>389</v>
      </c>
      <c r="C2034">
        <f t="shared" si="155"/>
        <v>0</v>
      </c>
      <c r="D2034">
        <f t="shared" si="156"/>
        <v>1</v>
      </c>
      <c r="E2034">
        <f>SUM($D$2:D2034)</f>
        <v>1617</v>
      </c>
      <c r="F2034">
        <f t="shared" si="157"/>
        <v>2033</v>
      </c>
      <c r="G2034">
        <f t="shared" si="158"/>
        <v>3.1815051647811114</v>
      </c>
      <c r="H2034">
        <f t="shared" si="159"/>
        <v>3.9912511191318334E-2</v>
      </c>
    </row>
    <row r="2035" spans="1:8" x14ac:dyDescent="0.25">
      <c r="A2035" s="1">
        <v>182</v>
      </c>
      <c r="B2035">
        <v>182</v>
      </c>
      <c r="C2035">
        <f t="shared" si="155"/>
        <v>0</v>
      </c>
      <c r="D2035">
        <f t="shared" si="156"/>
        <v>1</v>
      </c>
      <c r="E2035">
        <f>SUM($D$2:D2035)</f>
        <v>1618</v>
      </c>
      <c r="F2035">
        <f t="shared" si="157"/>
        <v>2034</v>
      </c>
      <c r="G2035">
        <f t="shared" si="158"/>
        <v>3.181907571288102</v>
      </c>
      <c r="H2035">
        <f t="shared" si="159"/>
        <v>4.0314917698308861E-2</v>
      </c>
    </row>
    <row r="2036" spans="1:8" x14ac:dyDescent="0.25">
      <c r="A2036" s="1">
        <v>368</v>
      </c>
      <c r="B2036">
        <v>381</v>
      </c>
      <c r="C2036">
        <f t="shared" si="155"/>
        <v>0</v>
      </c>
      <c r="D2036">
        <f t="shared" si="156"/>
        <v>0</v>
      </c>
      <c r="E2036">
        <f>SUM($D$2:D2036)</f>
        <v>1618</v>
      </c>
      <c r="F2036">
        <f t="shared" si="157"/>
        <v>2035</v>
      </c>
      <c r="G2036">
        <f t="shared" si="158"/>
        <v>3.1803439803439804</v>
      </c>
      <c r="H2036">
        <f t="shared" si="159"/>
        <v>3.8751326754187243E-2</v>
      </c>
    </row>
    <row r="2037" spans="1:8" x14ac:dyDescent="0.25">
      <c r="A2037">
        <v>385</v>
      </c>
      <c r="B2037">
        <v>76</v>
      </c>
      <c r="C2037">
        <f t="shared" si="155"/>
        <v>0</v>
      </c>
      <c r="D2037">
        <f t="shared" si="156"/>
        <v>0</v>
      </c>
      <c r="E2037">
        <f>SUM($D$2:D2037)</f>
        <v>1618</v>
      </c>
      <c r="F2037">
        <f t="shared" si="157"/>
        <v>2036</v>
      </c>
      <c r="G2037">
        <f t="shared" si="158"/>
        <v>3.1787819253438112</v>
      </c>
      <c r="H2037">
        <f t="shared" si="159"/>
        <v>3.7189271754018094E-2</v>
      </c>
    </row>
    <row r="2038" spans="1:8" x14ac:dyDescent="0.25">
      <c r="A2038" s="1">
        <v>85</v>
      </c>
      <c r="B2038">
        <v>326</v>
      </c>
      <c r="C2038">
        <f t="shared" si="155"/>
        <v>0</v>
      </c>
      <c r="D2038">
        <f t="shared" si="156"/>
        <v>1</v>
      </c>
      <c r="E2038">
        <f>SUM($D$2:D2038)</f>
        <v>1619</v>
      </c>
      <c r="F2038">
        <f t="shared" si="157"/>
        <v>2037</v>
      </c>
      <c r="G2038">
        <f t="shared" si="158"/>
        <v>3.1791850760922928</v>
      </c>
      <c r="H2038">
        <f t="shared" si="159"/>
        <v>3.7592422502499723E-2</v>
      </c>
    </row>
    <row r="2039" spans="1:8" x14ac:dyDescent="0.25">
      <c r="A2039" s="1">
        <v>289</v>
      </c>
      <c r="B2039">
        <v>185</v>
      </c>
      <c r="C2039">
        <f t="shared" si="155"/>
        <v>0</v>
      </c>
      <c r="D2039">
        <f t="shared" si="156"/>
        <v>1</v>
      </c>
      <c r="E2039">
        <f>SUM($D$2:D2039)</f>
        <v>1620</v>
      </c>
      <c r="F2039">
        <f t="shared" si="157"/>
        <v>2038</v>
      </c>
      <c r="G2039">
        <f t="shared" si="158"/>
        <v>3.1795878312070656</v>
      </c>
      <c r="H2039">
        <f t="shared" si="159"/>
        <v>3.7995177617272446E-2</v>
      </c>
    </row>
    <row r="2040" spans="1:8" x14ac:dyDescent="0.25">
      <c r="A2040" s="1">
        <v>355</v>
      </c>
      <c r="B2040">
        <v>208</v>
      </c>
      <c r="C2040">
        <f t="shared" si="155"/>
        <v>0</v>
      </c>
      <c r="D2040">
        <f t="shared" si="156"/>
        <v>1</v>
      </c>
      <c r="E2040">
        <f>SUM($D$2:D2040)</f>
        <v>1621</v>
      </c>
      <c r="F2040">
        <f t="shared" si="157"/>
        <v>2039</v>
      </c>
      <c r="G2040">
        <f t="shared" si="158"/>
        <v>3.1799901912702304</v>
      </c>
      <c r="H2040">
        <f t="shared" si="159"/>
        <v>3.8397537680437299E-2</v>
      </c>
    </row>
    <row r="2041" spans="1:8" x14ac:dyDescent="0.25">
      <c r="A2041" s="1">
        <v>185</v>
      </c>
      <c r="B2041">
        <v>235</v>
      </c>
      <c r="C2041">
        <f t="shared" si="155"/>
        <v>0</v>
      </c>
      <c r="D2041">
        <f t="shared" si="156"/>
        <v>1</v>
      </c>
      <c r="E2041">
        <f>SUM($D$2:D2041)</f>
        <v>1622</v>
      </c>
      <c r="F2041">
        <f t="shared" si="157"/>
        <v>2040</v>
      </c>
      <c r="G2041">
        <f t="shared" si="158"/>
        <v>3.1803921568627449</v>
      </c>
      <c r="H2041">
        <f t="shared" si="159"/>
        <v>3.8799503272951785E-2</v>
      </c>
    </row>
    <row r="2042" spans="1:8" x14ac:dyDescent="0.25">
      <c r="A2042" s="1">
        <v>272</v>
      </c>
      <c r="B2042">
        <v>247</v>
      </c>
      <c r="C2042">
        <f t="shared" si="155"/>
        <v>0</v>
      </c>
      <c r="D2042">
        <f t="shared" si="156"/>
        <v>1</v>
      </c>
      <c r="E2042">
        <f>SUM($D$2:D2042)</f>
        <v>1623</v>
      </c>
      <c r="F2042">
        <f t="shared" si="157"/>
        <v>2041</v>
      </c>
      <c r="G2042">
        <f t="shared" si="158"/>
        <v>3.1807937285644292</v>
      </c>
      <c r="H2042">
        <f t="shared" si="159"/>
        <v>3.9201074974636096E-2</v>
      </c>
    </row>
    <row r="2043" spans="1:8" x14ac:dyDescent="0.25">
      <c r="A2043">
        <v>387</v>
      </c>
      <c r="B2043">
        <v>9</v>
      </c>
      <c r="C2043">
        <f t="shared" si="155"/>
        <v>0</v>
      </c>
      <c r="D2043">
        <f t="shared" si="156"/>
        <v>0</v>
      </c>
      <c r="E2043">
        <f>SUM($D$2:D2043)</f>
        <v>1623</v>
      </c>
      <c r="F2043">
        <f t="shared" si="157"/>
        <v>2042</v>
      </c>
      <c r="G2043">
        <f t="shared" si="158"/>
        <v>3.1792360430950048</v>
      </c>
      <c r="H2043">
        <f t="shared" si="159"/>
        <v>3.7643389505211733E-2</v>
      </c>
    </row>
    <row r="2044" spans="1:8" x14ac:dyDescent="0.25">
      <c r="A2044" s="1">
        <v>328</v>
      </c>
      <c r="B2044">
        <v>159</v>
      </c>
      <c r="C2044">
        <f t="shared" si="155"/>
        <v>0</v>
      </c>
      <c r="D2044">
        <f t="shared" si="156"/>
        <v>1</v>
      </c>
      <c r="E2044">
        <f>SUM($D$2:D2044)</f>
        <v>1624</v>
      </c>
      <c r="F2044">
        <f t="shared" si="157"/>
        <v>2043</v>
      </c>
      <c r="G2044">
        <f t="shared" si="158"/>
        <v>3.179637787567303</v>
      </c>
      <c r="H2044">
        <f t="shared" si="159"/>
        <v>3.804513397750986E-2</v>
      </c>
    </row>
    <row r="2045" spans="1:8" x14ac:dyDescent="0.25">
      <c r="A2045" s="1">
        <v>317</v>
      </c>
      <c r="B2045">
        <v>288</v>
      </c>
      <c r="C2045">
        <f t="shared" si="155"/>
        <v>0</v>
      </c>
      <c r="D2045">
        <f t="shared" si="156"/>
        <v>1</v>
      </c>
      <c r="E2045">
        <f>SUM($D$2:D2045)</f>
        <v>1625</v>
      </c>
      <c r="F2045">
        <f t="shared" si="157"/>
        <v>2044</v>
      </c>
      <c r="G2045">
        <f t="shared" si="158"/>
        <v>3.1800391389432487</v>
      </c>
      <c r="H2045">
        <f t="shared" si="159"/>
        <v>3.8446485353455628E-2</v>
      </c>
    </row>
    <row r="2046" spans="1:8" x14ac:dyDescent="0.25">
      <c r="A2046" s="1">
        <v>296</v>
      </c>
      <c r="B2046">
        <v>371</v>
      </c>
      <c r="C2046">
        <f t="shared" si="155"/>
        <v>0</v>
      </c>
      <c r="D2046">
        <f t="shared" si="156"/>
        <v>1</v>
      </c>
      <c r="E2046">
        <f>SUM($D$2:D2046)</f>
        <v>1626</v>
      </c>
      <c r="F2046">
        <f t="shared" si="157"/>
        <v>2045</v>
      </c>
      <c r="G2046">
        <f t="shared" si="158"/>
        <v>3.1804400977995106</v>
      </c>
      <c r="H2046">
        <f t="shared" si="159"/>
        <v>3.884744420971753E-2</v>
      </c>
    </row>
    <row r="2047" spans="1:8" x14ac:dyDescent="0.25">
      <c r="A2047" s="1">
        <v>117</v>
      </c>
      <c r="B2047">
        <v>306</v>
      </c>
      <c r="C2047">
        <f t="shared" si="155"/>
        <v>0</v>
      </c>
      <c r="D2047">
        <f t="shared" si="156"/>
        <v>1</v>
      </c>
      <c r="E2047">
        <f>SUM($D$2:D2047)</f>
        <v>1627</v>
      </c>
      <c r="F2047">
        <f t="shared" si="157"/>
        <v>2046</v>
      </c>
      <c r="G2047">
        <f t="shared" si="158"/>
        <v>3.1808406647116323</v>
      </c>
      <c r="H2047">
        <f t="shared" si="159"/>
        <v>3.9248011121839177E-2</v>
      </c>
    </row>
    <row r="2048" spans="1:8" x14ac:dyDescent="0.25">
      <c r="A2048" s="1">
        <v>156</v>
      </c>
      <c r="B2048">
        <v>138</v>
      </c>
      <c r="C2048">
        <f t="shared" si="155"/>
        <v>0</v>
      </c>
      <c r="D2048">
        <f t="shared" si="156"/>
        <v>1</v>
      </c>
      <c r="E2048">
        <f>SUM($D$2:D2048)</f>
        <v>1628</v>
      </c>
      <c r="F2048">
        <f t="shared" si="157"/>
        <v>2047</v>
      </c>
      <c r="G2048">
        <f t="shared" si="158"/>
        <v>3.1812408402540302</v>
      </c>
      <c r="H2048">
        <f t="shared" si="159"/>
        <v>3.9648186664237084E-2</v>
      </c>
    </row>
    <row r="2049" spans="1:8" x14ac:dyDescent="0.25">
      <c r="A2049" s="1">
        <v>138</v>
      </c>
      <c r="B2049">
        <v>260</v>
      </c>
      <c r="C2049">
        <f t="shared" si="155"/>
        <v>0</v>
      </c>
      <c r="D2049">
        <f t="shared" si="156"/>
        <v>1</v>
      </c>
      <c r="E2049">
        <f>SUM($D$2:D2049)</f>
        <v>1629</v>
      </c>
      <c r="F2049">
        <f t="shared" si="157"/>
        <v>2048</v>
      </c>
      <c r="G2049">
        <f t="shared" si="158"/>
        <v>3.181640625</v>
      </c>
      <c r="H2049">
        <f t="shared" si="159"/>
        <v>4.0047971410206884E-2</v>
      </c>
    </row>
    <row r="2050" spans="1:8" x14ac:dyDescent="0.25">
      <c r="A2050" s="1">
        <v>98</v>
      </c>
      <c r="B2050">
        <v>287</v>
      </c>
      <c r="C2050">
        <f t="shared" si="155"/>
        <v>0</v>
      </c>
      <c r="D2050">
        <f t="shared" si="156"/>
        <v>1</v>
      </c>
      <c r="E2050">
        <f>SUM($D$2:D2050)</f>
        <v>1630</v>
      </c>
      <c r="F2050">
        <f t="shared" si="157"/>
        <v>2049</v>
      </c>
      <c r="G2050">
        <f t="shared" si="158"/>
        <v>3.1820400195217178</v>
      </c>
      <c r="H2050">
        <f t="shared" si="159"/>
        <v>4.0447365931924661E-2</v>
      </c>
    </row>
    <row r="2051" spans="1:8" x14ac:dyDescent="0.25">
      <c r="A2051" s="1">
        <v>332</v>
      </c>
      <c r="B2051">
        <v>256</v>
      </c>
      <c r="C2051">
        <f t="shared" ref="C2051:C2114" si="160">IF(POWER((A2051-200),2)+POWER(B2051-200,2)=POWER(200,2),1,0)</f>
        <v>0</v>
      </c>
      <c r="D2051">
        <f t="shared" ref="D2051:D2114" si="161">IF(POWER((A2051-200),2)+POWER(B2051-200,2)&lt;=POWER(200,2),1,0)</f>
        <v>1</v>
      </c>
      <c r="E2051">
        <f>SUM($D$2:D2051)</f>
        <v>1631</v>
      </c>
      <c r="F2051">
        <f t="shared" ref="F2051:F2114" si="162">ROW(E2051)-1</f>
        <v>2050</v>
      </c>
      <c r="G2051">
        <f t="shared" ref="G2051:G2114" si="163">((E2051*POWER(400,2))/F2051)/POWER(200,2)</f>
        <v>3.1824390243902441</v>
      </c>
      <c r="H2051">
        <f t="shared" ref="H2051:H2114" si="164">ABS(PI()-G2051)</f>
        <v>4.0846370800450948E-2</v>
      </c>
    </row>
    <row r="2052" spans="1:8" x14ac:dyDescent="0.25">
      <c r="A2052" s="1">
        <v>202</v>
      </c>
      <c r="B2052">
        <v>380</v>
      </c>
      <c r="C2052">
        <f t="shared" si="160"/>
        <v>0</v>
      </c>
      <c r="D2052">
        <f t="shared" si="161"/>
        <v>1</v>
      </c>
      <c r="E2052">
        <f>SUM($D$2:D2052)</f>
        <v>1632</v>
      </c>
      <c r="F2052">
        <f t="shared" si="162"/>
        <v>2051</v>
      </c>
      <c r="G2052">
        <f t="shared" si="163"/>
        <v>3.1828376401755243</v>
      </c>
      <c r="H2052">
        <f t="shared" si="164"/>
        <v>4.1244986585731169E-2</v>
      </c>
    </row>
    <row r="2053" spans="1:8" x14ac:dyDescent="0.25">
      <c r="A2053">
        <v>280</v>
      </c>
      <c r="B2053">
        <v>48</v>
      </c>
      <c r="C2053">
        <f t="shared" si="160"/>
        <v>0</v>
      </c>
      <c r="D2053">
        <f t="shared" si="161"/>
        <v>1</v>
      </c>
      <c r="E2053">
        <f>SUM($D$2:D2053)</f>
        <v>1633</v>
      </c>
      <c r="F2053">
        <f t="shared" si="162"/>
        <v>2052</v>
      </c>
      <c r="G2053">
        <f t="shared" si="163"/>
        <v>3.1832358674463936</v>
      </c>
      <c r="H2053">
        <f t="shared" si="164"/>
        <v>4.1643213856600525E-2</v>
      </c>
    </row>
    <row r="2054" spans="1:8" x14ac:dyDescent="0.25">
      <c r="A2054" s="1">
        <v>70</v>
      </c>
      <c r="B2054">
        <v>192</v>
      </c>
      <c r="C2054">
        <f t="shared" si="160"/>
        <v>0</v>
      </c>
      <c r="D2054">
        <f t="shared" si="161"/>
        <v>1</v>
      </c>
      <c r="E2054">
        <f>SUM($D$2:D2054)</f>
        <v>1634</v>
      </c>
      <c r="F2054">
        <f t="shared" si="162"/>
        <v>2053</v>
      </c>
      <c r="G2054">
        <f t="shared" si="163"/>
        <v>3.1836337067705798</v>
      </c>
      <c r="H2054">
        <f t="shared" si="164"/>
        <v>4.2041053180786658E-2</v>
      </c>
    </row>
    <row r="2055" spans="1:8" x14ac:dyDescent="0.25">
      <c r="A2055" s="1">
        <v>373</v>
      </c>
      <c r="B2055">
        <v>324</v>
      </c>
      <c r="C2055">
        <f t="shared" si="160"/>
        <v>0</v>
      </c>
      <c r="D2055">
        <f t="shared" si="161"/>
        <v>0</v>
      </c>
      <c r="E2055">
        <f>SUM($D$2:D2055)</f>
        <v>1634</v>
      </c>
      <c r="F2055">
        <f t="shared" si="162"/>
        <v>2054</v>
      </c>
      <c r="G2055">
        <f t="shared" si="163"/>
        <v>3.1820837390457646</v>
      </c>
      <c r="H2055">
        <f t="shared" si="164"/>
        <v>4.0491085455971465E-2</v>
      </c>
    </row>
    <row r="2056" spans="1:8" x14ac:dyDescent="0.25">
      <c r="A2056" s="1">
        <v>309</v>
      </c>
      <c r="B2056">
        <v>330</v>
      </c>
      <c r="C2056">
        <f t="shared" si="160"/>
        <v>0</v>
      </c>
      <c r="D2056">
        <f t="shared" si="161"/>
        <v>1</v>
      </c>
      <c r="E2056">
        <f>SUM($D$2:D2056)</f>
        <v>1635</v>
      </c>
      <c r="F2056">
        <f t="shared" si="162"/>
        <v>2055</v>
      </c>
      <c r="G2056">
        <f t="shared" si="163"/>
        <v>3.1824817518248176</v>
      </c>
      <c r="H2056">
        <f t="shared" si="164"/>
        <v>4.0889098235024512E-2</v>
      </c>
    </row>
    <row r="2057" spans="1:8" x14ac:dyDescent="0.25">
      <c r="A2057" s="1">
        <v>252</v>
      </c>
      <c r="B2057">
        <v>269</v>
      </c>
      <c r="C2057">
        <f t="shared" si="160"/>
        <v>0</v>
      </c>
      <c r="D2057">
        <f t="shared" si="161"/>
        <v>1</v>
      </c>
      <c r="E2057">
        <f>SUM($D$2:D2057)</f>
        <v>1636</v>
      </c>
      <c r="F2057">
        <f t="shared" si="162"/>
        <v>2056</v>
      </c>
      <c r="G2057">
        <f t="shared" si="163"/>
        <v>3.1828793774319069</v>
      </c>
      <c r="H2057">
        <f t="shared" si="164"/>
        <v>4.1286723842113737E-2</v>
      </c>
    </row>
    <row r="2058" spans="1:8" x14ac:dyDescent="0.25">
      <c r="A2058" s="1">
        <v>38</v>
      </c>
      <c r="B2058">
        <v>279</v>
      </c>
      <c r="C2058">
        <f t="shared" si="160"/>
        <v>0</v>
      </c>
      <c r="D2058">
        <f t="shared" si="161"/>
        <v>1</v>
      </c>
      <c r="E2058">
        <f>SUM($D$2:D2058)</f>
        <v>1637</v>
      </c>
      <c r="F2058">
        <f t="shared" si="162"/>
        <v>2057</v>
      </c>
      <c r="G2058">
        <f t="shared" si="163"/>
        <v>3.1832766164316966</v>
      </c>
      <c r="H2058">
        <f t="shared" si="164"/>
        <v>4.1683962841903455E-2</v>
      </c>
    </row>
    <row r="2059" spans="1:8" x14ac:dyDescent="0.25">
      <c r="A2059" s="1">
        <v>130</v>
      </c>
      <c r="B2059">
        <v>229</v>
      </c>
      <c r="C2059">
        <f t="shared" si="160"/>
        <v>0</v>
      </c>
      <c r="D2059">
        <f t="shared" si="161"/>
        <v>1</v>
      </c>
      <c r="E2059">
        <f>SUM($D$2:D2059)</f>
        <v>1638</v>
      </c>
      <c r="F2059">
        <f t="shared" si="162"/>
        <v>2058</v>
      </c>
      <c r="G2059">
        <f t="shared" si="163"/>
        <v>3.1836734693877551</v>
      </c>
      <c r="H2059">
        <f t="shared" si="164"/>
        <v>4.2080815797961968E-2</v>
      </c>
    </row>
    <row r="2060" spans="1:8" x14ac:dyDescent="0.25">
      <c r="A2060" s="1">
        <v>86</v>
      </c>
      <c r="B2060">
        <v>146</v>
      </c>
      <c r="C2060">
        <f t="shared" si="160"/>
        <v>0</v>
      </c>
      <c r="D2060">
        <f t="shared" si="161"/>
        <v>1</v>
      </c>
      <c r="E2060">
        <f>SUM($D$2:D2060)</f>
        <v>1639</v>
      </c>
      <c r="F2060">
        <f t="shared" si="162"/>
        <v>2059</v>
      </c>
      <c r="G2060">
        <f t="shared" si="163"/>
        <v>3.1840699368625542</v>
      </c>
      <c r="H2060">
        <f t="shared" si="164"/>
        <v>4.2477283272761124E-2</v>
      </c>
    </row>
    <row r="2061" spans="1:8" x14ac:dyDescent="0.25">
      <c r="A2061" s="1">
        <v>339</v>
      </c>
      <c r="B2061">
        <v>326</v>
      </c>
      <c r="C2061">
        <f t="shared" si="160"/>
        <v>0</v>
      </c>
      <c r="D2061">
        <f t="shared" si="161"/>
        <v>1</v>
      </c>
      <c r="E2061">
        <f>SUM($D$2:D2061)</f>
        <v>1640</v>
      </c>
      <c r="F2061">
        <f t="shared" si="162"/>
        <v>2060</v>
      </c>
      <c r="G2061">
        <f t="shared" si="163"/>
        <v>3.1844660194174756</v>
      </c>
      <c r="H2061">
        <f t="shared" si="164"/>
        <v>4.287336582768253E-2</v>
      </c>
    </row>
    <row r="2062" spans="1:8" x14ac:dyDescent="0.25">
      <c r="A2062">
        <v>215</v>
      </c>
      <c r="B2062">
        <v>97</v>
      </c>
      <c r="C2062">
        <f t="shared" si="160"/>
        <v>0</v>
      </c>
      <c r="D2062">
        <f t="shared" si="161"/>
        <v>1</v>
      </c>
      <c r="E2062">
        <f>SUM($D$2:D2062)</f>
        <v>1641</v>
      </c>
      <c r="F2062">
        <f t="shared" si="162"/>
        <v>2061</v>
      </c>
      <c r="G2062">
        <f t="shared" si="163"/>
        <v>3.1848617176128093</v>
      </c>
      <c r="H2062">
        <f t="shared" si="164"/>
        <v>4.3269064023016224E-2</v>
      </c>
    </row>
    <row r="2063" spans="1:8" x14ac:dyDescent="0.25">
      <c r="A2063" s="1">
        <v>175</v>
      </c>
      <c r="B2063">
        <v>318</v>
      </c>
      <c r="C2063">
        <f t="shared" si="160"/>
        <v>0</v>
      </c>
      <c r="D2063">
        <f t="shared" si="161"/>
        <v>1</v>
      </c>
      <c r="E2063">
        <f>SUM($D$2:D2063)</f>
        <v>1642</v>
      </c>
      <c r="F2063">
        <f t="shared" si="162"/>
        <v>2062</v>
      </c>
      <c r="G2063">
        <f t="shared" si="163"/>
        <v>3.1852570320077591</v>
      </c>
      <c r="H2063">
        <f t="shared" si="164"/>
        <v>4.3664378417965999E-2</v>
      </c>
    </row>
    <row r="2064" spans="1:8" x14ac:dyDescent="0.25">
      <c r="A2064" s="1">
        <v>1</v>
      </c>
      <c r="B2064">
        <v>205</v>
      </c>
      <c r="C2064">
        <f t="shared" si="160"/>
        <v>0</v>
      </c>
      <c r="D2064">
        <f t="shared" si="161"/>
        <v>1</v>
      </c>
      <c r="E2064">
        <f>SUM($D$2:D2064)</f>
        <v>1643</v>
      </c>
      <c r="F2064">
        <f t="shared" si="162"/>
        <v>2063</v>
      </c>
      <c r="G2064">
        <f t="shared" si="163"/>
        <v>3.1856519631604461</v>
      </c>
      <c r="H2064">
        <f t="shared" si="164"/>
        <v>4.405930957065296E-2</v>
      </c>
    </row>
    <row r="2065" spans="1:8" x14ac:dyDescent="0.25">
      <c r="A2065" s="1">
        <v>324</v>
      </c>
      <c r="B2065">
        <v>301</v>
      </c>
      <c r="C2065">
        <f t="shared" si="160"/>
        <v>0</v>
      </c>
      <c r="D2065">
        <f t="shared" si="161"/>
        <v>1</v>
      </c>
      <c r="E2065">
        <f>SUM($D$2:D2065)</f>
        <v>1644</v>
      </c>
      <c r="F2065">
        <f t="shared" si="162"/>
        <v>2064</v>
      </c>
      <c r="G2065">
        <f t="shared" si="163"/>
        <v>3.1860465116279069</v>
      </c>
      <c r="H2065">
        <f t="shared" si="164"/>
        <v>4.4453858038113747E-2</v>
      </c>
    </row>
    <row r="2066" spans="1:8" x14ac:dyDescent="0.25">
      <c r="A2066">
        <v>326</v>
      </c>
      <c r="B2066">
        <v>68</v>
      </c>
      <c r="C2066">
        <f t="shared" si="160"/>
        <v>0</v>
      </c>
      <c r="D2066">
        <f t="shared" si="161"/>
        <v>1</v>
      </c>
      <c r="E2066">
        <f>SUM($D$2:D2066)</f>
        <v>1645</v>
      </c>
      <c r="F2066">
        <f t="shared" si="162"/>
        <v>2065</v>
      </c>
      <c r="G2066">
        <f t="shared" si="163"/>
        <v>3.1864406779661016</v>
      </c>
      <c r="H2066">
        <f t="shared" si="164"/>
        <v>4.4848024376308526E-2</v>
      </c>
    </row>
    <row r="2067" spans="1:8" x14ac:dyDescent="0.25">
      <c r="A2067" s="1">
        <v>395</v>
      </c>
      <c r="B2067">
        <v>384</v>
      </c>
      <c r="C2067">
        <f t="shared" si="160"/>
        <v>0</v>
      </c>
      <c r="D2067">
        <f t="shared" si="161"/>
        <v>0</v>
      </c>
      <c r="E2067">
        <f>SUM($D$2:D2067)</f>
        <v>1645</v>
      </c>
      <c r="F2067">
        <f t="shared" si="162"/>
        <v>2066</v>
      </c>
      <c r="G2067">
        <f t="shared" si="163"/>
        <v>3.1848983543078413</v>
      </c>
      <c r="H2067">
        <f t="shared" si="164"/>
        <v>4.3305700718048179E-2</v>
      </c>
    </row>
    <row r="2068" spans="1:8" x14ac:dyDescent="0.25">
      <c r="A2068" s="1">
        <v>372</v>
      </c>
      <c r="B2068">
        <v>328</v>
      </c>
      <c r="C2068">
        <f t="shared" si="160"/>
        <v>0</v>
      </c>
      <c r="D2068">
        <f t="shared" si="161"/>
        <v>0</v>
      </c>
      <c r="E2068">
        <f>SUM($D$2:D2068)</f>
        <v>1645</v>
      </c>
      <c r="F2068">
        <f t="shared" si="162"/>
        <v>2067</v>
      </c>
      <c r="G2068">
        <f t="shared" si="163"/>
        <v>3.1833575229801645</v>
      </c>
      <c r="H2068">
        <f t="shared" si="164"/>
        <v>4.1764869390371384E-2</v>
      </c>
    </row>
    <row r="2069" spans="1:8" x14ac:dyDescent="0.25">
      <c r="A2069" s="1">
        <v>311</v>
      </c>
      <c r="B2069">
        <v>384</v>
      </c>
      <c r="C2069">
        <f t="shared" si="160"/>
        <v>0</v>
      </c>
      <c r="D2069">
        <f t="shared" si="161"/>
        <v>0</v>
      </c>
      <c r="E2069">
        <f>SUM($D$2:D2069)</f>
        <v>1645</v>
      </c>
      <c r="F2069">
        <f t="shared" si="162"/>
        <v>2068</v>
      </c>
      <c r="G2069">
        <f t="shared" si="163"/>
        <v>3.1818181818181821</v>
      </c>
      <c r="H2069">
        <f t="shared" si="164"/>
        <v>4.0225528228388985E-2</v>
      </c>
    </row>
    <row r="2070" spans="1:8" x14ac:dyDescent="0.25">
      <c r="A2070" s="1">
        <v>52</v>
      </c>
      <c r="B2070">
        <v>330</v>
      </c>
      <c r="C2070">
        <f t="shared" si="160"/>
        <v>0</v>
      </c>
      <c r="D2070">
        <f t="shared" si="161"/>
        <v>1</v>
      </c>
      <c r="E2070">
        <f>SUM($D$2:D2070)</f>
        <v>1646</v>
      </c>
      <c r="F2070">
        <f t="shared" si="162"/>
        <v>2069</v>
      </c>
      <c r="G2070">
        <f t="shared" si="163"/>
        <v>3.1822136297728369</v>
      </c>
      <c r="H2070">
        <f t="shared" si="164"/>
        <v>4.0620976183043833E-2</v>
      </c>
    </row>
    <row r="2071" spans="1:8" x14ac:dyDescent="0.25">
      <c r="A2071" s="1">
        <v>133</v>
      </c>
      <c r="B2071">
        <v>294</v>
      </c>
      <c r="C2071">
        <f t="shared" si="160"/>
        <v>0</v>
      </c>
      <c r="D2071">
        <f t="shared" si="161"/>
        <v>1</v>
      </c>
      <c r="E2071">
        <f>SUM($D$2:D2071)</f>
        <v>1647</v>
      </c>
      <c r="F2071">
        <f t="shared" si="162"/>
        <v>2070</v>
      </c>
      <c r="G2071">
        <f t="shared" si="163"/>
        <v>3.1826086956521742</v>
      </c>
      <c r="H2071">
        <f t="shared" si="164"/>
        <v>4.1016042062381075E-2</v>
      </c>
    </row>
    <row r="2072" spans="1:8" x14ac:dyDescent="0.25">
      <c r="A2072" s="1">
        <v>263</v>
      </c>
      <c r="B2072">
        <v>270</v>
      </c>
      <c r="C2072">
        <f t="shared" si="160"/>
        <v>0</v>
      </c>
      <c r="D2072">
        <f t="shared" si="161"/>
        <v>1</v>
      </c>
      <c r="E2072">
        <f>SUM($D$2:D2072)</f>
        <v>1648</v>
      </c>
      <c r="F2072">
        <f t="shared" si="162"/>
        <v>2071</v>
      </c>
      <c r="G2072">
        <f t="shared" si="163"/>
        <v>3.1830033800096573</v>
      </c>
      <c r="H2072">
        <f t="shared" si="164"/>
        <v>4.1410726419864208E-2</v>
      </c>
    </row>
    <row r="2073" spans="1:8" x14ac:dyDescent="0.25">
      <c r="A2073" s="1">
        <v>31</v>
      </c>
      <c r="B2073">
        <v>264</v>
      </c>
      <c r="C2073">
        <f t="shared" si="160"/>
        <v>0</v>
      </c>
      <c r="D2073">
        <f t="shared" si="161"/>
        <v>1</v>
      </c>
      <c r="E2073">
        <f>SUM($D$2:D2073)</f>
        <v>1649</v>
      </c>
      <c r="F2073">
        <f t="shared" si="162"/>
        <v>2072</v>
      </c>
      <c r="G2073">
        <f t="shared" si="163"/>
        <v>3.1833976833976836</v>
      </c>
      <c r="H2073">
        <f t="shared" si="164"/>
        <v>4.180502980789047E-2</v>
      </c>
    </row>
    <row r="2074" spans="1:8" x14ac:dyDescent="0.25">
      <c r="A2074">
        <v>252</v>
      </c>
      <c r="B2074">
        <v>68</v>
      </c>
      <c r="C2074">
        <f t="shared" si="160"/>
        <v>0</v>
      </c>
      <c r="D2074">
        <f t="shared" si="161"/>
        <v>1</v>
      </c>
      <c r="E2074">
        <f>SUM($D$2:D2074)</f>
        <v>1650</v>
      </c>
      <c r="F2074">
        <f t="shared" si="162"/>
        <v>2073</v>
      </c>
      <c r="G2074">
        <f t="shared" si="163"/>
        <v>3.1837916063675831</v>
      </c>
      <c r="H2074">
        <f t="shared" si="164"/>
        <v>4.2198952777789955E-2</v>
      </c>
    </row>
    <row r="2075" spans="1:8" x14ac:dyDescent="0.25">
      <c r="A2075" s="1">
        <v>6</v>
      </c>
      <c r="B2075">
        <v>285</v>
      </c>
      <c r="C2075">
        <f t="shared" si="160"/>
        <v>0</v>
      </c>
      <c r="D2075">
        <f t="shared" si="161"/>
        <v>0</v>
      </c>
      <c r="E2075">
        <f>SUM($D$2:D2075)</f>
        <v>1650</v>
      </c>
      <c r="F2075">
        <f t="shared" si="162"/>
        <v>2074</v>
      </c>
      <c r="G2075">
        <f t="shared" si="163"/>
        <v>3.1822565091610415</v>
      </c>
      <c r="H2075">
        <f t="shared" si="164"/>
        <v>4.0663855571248408E-2</v>
      </c>
    </row>
    <row r="2076" spans="1:8" x14ac:dyDescent="0.25">
      <c r="A2076" s="1">
        <v>127</v>
      </c>
      <c r="B2076">
        <v>264</v>
      </c>
      <c r="C2076">
        <f t="shared" si="160"/>
        <v>0</v>
      </c>
      <c r="D2076">
        <f t="shared" si="161"/>
        <v>1</v>
      </c>
      <c r="E2076">
        <f>SUM($D$2:D2076)</f>
        <v>1651</v>
      </c>
      <c r="F2076">
        <f t="shared" si="162"/>
        <v>2075</v>
      </c>
      <c r="G2076">
        <f t="shared" si="163"/>
        <v>3.1826506024096388</v>
      </c>
      <c r="H2076">
        <f t="shared" si="164"/>
        <v>4.1057948819845702E-2</v>
      </c>
    </row>
    <row r="2077" spans="1:8" x14ac:dyDescent="0.25">
      <c r="A2077">
        <v>9</v>
      </c>
      <c r="B2077">
        <v>16</v>
      </c>
      <c r="C2077">
        <f t="shared" si="160"/>
        <v>0</v>
      </c>
      <c r="D2077">
        <f t="shared" si="161"/>
        <v>0</v>
      </c>
      <c r="E2077">
        <f>SUM($D$2:D2077)</f>
        <v>1651</v>
      </c>
      <c r="F2077">
        <f t="shared" si="162"/>
        <v>2076</v>
      </c>
      <c r="G2077">
        <f t="shared" si="163"/>
        <v>3.1811175337186897</v>
      </c>
      <c r="H2077">
        <f t="shared" si="164"/>
        <v>3.9524880128896545E-2</v>
      </c>
    </row>
    <row r="2078" spans="1:8" x14ac:dyDescent="0.25">
      <c r="A2078" s="1">
        <v>148</v>
      </c>
      <c r="B2078">
        <v>189</v>
      </c>
      <c r="C2078">
        <f t="shared" si="160"/>
        <v>0</v>
      </c>
      <c r="D2078">
        <f t="shared" si="161"/>
        <v>1</v>
      </c>
      <c r="E2078">
        <f>SUM($D$2:D2078)</f>
        <v>1652</v>
      </c>
      <c r="F2078">
        <f t="shared" si="162"/>
        <v>2077</v>
      </c>
      <c r="G2078">
        <f t="shared" si="163"/>
        <v>3.1815117958594126</v>
      </c>
      <c r="H2078">
        <f t="shared" si="164"/>
        <v>3.9919142269619456E-2</v>
      </c>
    </row>
    <row r="2079" spans="1:8" x14ac:dyDescent="0.25">
      <c r="A2079">
        <v>183</v>
      </c>
      <c r="B2079">
        <v>3</v>
      </c>
      <c r="C2079">
        <f t="shared" si="160"/>
        <v>0</v>
      </c>
      <c r="D2079">
        <f t="shared" si="161"/>
        <v>1</v>
      </c>
      <c r="E2079">
        <f>SUM($D$2:D2079)</f>
        <v>1653</v>
      </c>
      <c r="F2079">
        <f t="shared" si="162"/>
        <v>2078</v>
      </c>
      <c r="G2079">
        <f t="shared" si="163"/>
        <v>3.1819056785370545</v>
      </c>
      <c r="H2079">
        <f t="shared" si="164"/>
        <v>4.0313024947261411E-2</v>
      </c>
    </row>
    <row r="2080" spans="1:8" x14ac:dyDescent="0.25">
      <c r="A2080" s="1">
        <v>171</v>
      </c>
      <c r="B2080">
        <v>316</v>
      </c>
      <c r="C2080">
        <f t="shared" si="160"/>
        <v>0</v>
      </c>
      <c r="D2080">
        <f t="shared" si="161"/>
        <v>1</v>
      </c>
      <c r="E2080">
        <f>SUM($D$2:D2080)</f>
        <v>1654</v>
      </c>
      <c r="F2080">
        <f t="shared" si="162"/>
        <v>2079</v>
      </c>
      <c r="G2080">
        <f t="shared" si="163"/>
        <v>3.1822991822991824</v>
      </c>
      <c r="H2080">
        <f t="shared" si="164"/>
        <v>4.0706528709389289E-2</v>
      </c>
    </row>
    <row r="2081" spans="1:8" x14ac:dyDescent="0.25">
      <c r="A2081" s="1">
        <v>252</v>
      </c>
      <c r="B2081">
        <v>218</v>
      </c>
      <c r="C2081">
        <f t="shared" si="160"/>
        <v>0</v>
      </c>
      <c r="D2081">
        <f t="shared" si="161"/>
        <v>1</v>
      </c>
      <c r="E2081">
        <f>SUM($D$2:D2081)</f>
        <v>1655</v>
      </c>
      <c r="F2081">
        <f t="shared" si="162"/>
        <v>2080</v>
      </c>
      <c r="G2081">
        <f t="shared" si="163"/>
        <v>3.1826923076923079</v>
      </c>
      <c r="H2081">
        <f t="shared" si="164"/>
        <v>4.1099654102514815E-2</v>
      </c>
    </row>
    <row r="2082" spans="1:8" x14ac:dyDescent="0.25">
      <c r="A2082" s="1">
        <v>249</v>
      </c>
      <c r="B2082">
        <v>265</v>
      </c>
      <c r="C2082">
        <f t="shared" si="160"/>
        <v>0</v>
      </c>
      <c r="D2082">
        <f t="shared" si="161"/>
        <v>1</v>
      </c>
      <c r="E2082">
        <f>SUM($D$2:D2082)</f>
        <v>1656</v>
      </c>
      <c r="F2082">
        <f t="shared" si="162"/>
        <v>2081</v>
      </c>
      <c r="G2082">
        <f t="shared" si="163"/>
        <v>3.1830850552618934</v>
      </c>
      <c r="H2082">
        <f t="shared" si="164"/>
        <v>4.1492401672100332E-2</v>
      </c>
    </row>
    <row r="2083" spans="1:8" x14ac:dyDescent="0.25">
      <c r="A2083" s="1">
        <v>279</v>
      </c>
      <c r="B2083">
        <v>172</v>
      </c>
      <c r="C2083">
        <f t="shared" si="160"/>
        <v>0</v>
      </c>
      <c r="D2083">
        <f t="shared" si="161"/>
        <v>1</v>
      </c>
      <c r="E2083">
        <f>SUM($D$2:D2083)</f>
        <v>1657</v>
      </c>
      <c r="F2083">
        <f t="shared" si="162"/>
        <v>2082</v>
      </c>
      <c r="G2083">
        <f t="shared" si="163"/>
        <v>3.1834774255523532</v>
      </c>
      <c r="H2083">
        <f t="shared" si="164"/>
        <v>4.188477196256013E-2</v>
      </c>
    </row>
    <row r="2084" spans="1:8" x14ac:dyDescent="0.25">
      <c r="A2084" s="1">
        <v>258</v>
      </c>
      <c r="B2084">
        <v>377</v>
      </c>
      <c r="C2084">
        <f t="shared" si="160"/>
        <v>0</v>
      </c>
      <c r="D2084">
        <f t="shared" si="161"/>
        <v>1</v>
      </c>
      <c r="E2084">
        <f>SUM($D$2:D2084)</f>
        <v>1658</v>
      </c>
      <c r="F2084">
        <f t="shared" si="162"/>
        <v>2083</v>
      </c>
      <c r="G2084">
        <f t="shared" si="163"/>
        <v>3.1838694191070571</v>
      </c>
      <c r="H2084">
        <f t="shared" si="164"/>
        <v>4.2276765517264003E-2</v>
      </c>
    </row>
    <row r="2085" spans="1:8" x14ac:dyDescent="0.25">
      <c r="A2085" s="1">
        <v>260</v>
      </c>
      <c r="B2085">
        <v>203</v>
      </c>
      <c r="C2085">
        <f t="shared" si="160"/>
        <v>0</v>
      </c>
      <c r="D2085">
        <f t="shared" si="161"/>
        <v>1</v>
      </c>
      <c r="E2085">
        <f>SUM($D$2:D2085)</f>
        <v>1659</v>
      </c>
      <c r="F2085">
        <f t="shared" si="162"/>
        <v>2084</v>
      </c>
      <c r="G2085">
        <f t="shared" si="163"/>
        <v>3.1842610364683299</v>
      </c>
      <c r="H2085">
        <f t="shared" si="164"/>
        <v>4.2668382878536804E-2</v>
      </c>
    </row>
    <row r="2086" spans="1:8" x14ac:dyDescent="0.25">
      <c r="A2086">
        <v>396</v>
      </c>
      <c r="B2086">
        <v>87</v>
      </c>
      <c r="C2086">
        <f t="shared" si="160"/>
        <v>0</v>
      </c>
      <c r="D2086">
        <f t="shared" si="161"/>
        <v>0</v>
      </c>
      <c r="E2086">
        <f>SUM($D$2:D2086)</f>
        <v>1659</v>
      </c>
      <c r="F2086">
        <f t="shared" si="162"/>
        <v>2085</v>
      </c>
      <c r="G2086">
        <f t="shared" si="163"/>
        <v>3.1827338129496403</v>
      </c>
      <c r="H2086">
        <f t="shared" si="164"/>
        <v>4.114115935984719E-2</v>
      </c>
    </row>
    <row r="2087" spans="1:8" x14ac:dyDescent="0.25">
      <c r="A2087" s="1">
        <v>273</v>
      </c>
      <c r="B2087">
        <v>192</v>
      </c>
      <c r="C2087">
        <f t="shared" si="160"/>
        <v>0</v>
      </c>
      <c r="D2087">
        <f t="shared" si="161"/>
        <v>1</v>
      </c>
      <c r="E2087">
        <f>SUM($D$2:D2087)</f>
        <v>1660</v>
      </c>
      <c r="F2087">
        <f t="shared" si="162"/>
        <v>2086</v>
      </c>
      <c r="G2087">
        <f t="shared" si="163"/>
        <v>3.1831255992329819</v>
      </c>
      <c r="H2087">
        <f t="shared" si="164"/>
        <v>4.1532945643188768E-2</v>
      </c>
    </row>
    <row r="2088" spans="1:8" x14ac:dyDescent="0.25">
      <c r="A2088" s="1">
        <v>274</v>
      </c>
      <c r="B2088">
        <v>392</v>
      </c>
      <c r="C2088">
        <f t="shared" si="160"/>
        <v>0</v>
      </c>
      <c r="D2088">
        <f t="shared" si="161"/>
        <v>0</v>
      </c>
      <c r="E2088">
        <f>SUM($D$2:D2088)</f>
        <v>1660</v>
      </c>
      <c r="F2088">
        <f t="shared" si="162"/>
        <v>2087</v>
      </c>
      <c r="G2088">
        <f t="shared" si="163"/>
        <v>3.1816003833253474</v>
      </c>
      <c r="H2088">
        <f t="shared" si="164"/>
        <v>4.0007729735554332E-2</v>
      </c>
    </row>
    <row r="2089" spans="1:8" x14ac:dyDescent="0.25">
      <c r="A2089">
        <v>211</v>
      </c>
      <c r="B2089">
        <v>29</v>
      </c>
      <c r="C2089">
        <f t="shared" si="160"/>
        <v>0</v>
      </c>
      <c r="D2089">
        <f t="shared" si="161"/>
        <v>1</v>
      </c>
      <c r="E2089">
        <f>SUM($D$2:D2089)</f>
        <v>1661</v>
      </c>
      <c r="F2089">
        <f t="shared" si="162"/>
        <v>2088</v>
      </c>
      <c r="G2089">
        <f t="shared" si="163"/>
        <v>3.1819923371647509</v>
      </c>
      <c r="H2089">
        <f t="shared" si="164"/>
        <v>4.0399683574957823E-2</v>
      </c>
    </row>
    <row r="2090" spans="1:8" x14ac:dyDescent="0.25">
      <c r="A2090" s="1">
        <v>14</v>
      </c>
      <c r="B2090">
        <v>342</v>
      </c>
      <c r="C2090">
        <f t="shared" si="160"/>
        <v>0</v>
      </c>
      <c r="D2090">
        <f t="shared" si="161"/>
        <v>0</v>
      </c>
      <c r="E2090">
        <f>SUM($D$2:D2090)</f>
        <v>1661</v>
      </c>
      <c r="F2090">
        <f t="shared" si="162"/>
        <v>2089</v>
      </c>
      <c r="G2090">
        <f t="shared" si="163"/>
        <v>3.1804691239827667</v>
      </c>
      <c r="H2090">
        <f t="shared" si="164"/>
        <v>3.8876470392973594E-2</v>
      </c>
    </row>
    <row r="2091" spans="1:8" x14ac:dyDescent="0.25">
      <c r="A2091" s="1">
        <v>117</v>
      </c>
      <c r="B2091">
        <v>221</v>
      </c>
      <c r="C2091">
        <f t="shared" si="160"/>
        <v>0</v>
      </c>
      <c r="D2091">
        <f t="shared" si="161"/>
        <v>1</v>
      </c>
      <c r="E2091">
        <f>SUM($D$2:D2091)</f>
        <v>1662</v>
      </c>
      <c r="F2091">
        <f t="shared" si="162"/>
        <v>2090</v>
      </c>
      <c r="G2091">
        <f t="shared" si="163"/>
        <v>3.1808612440191388</v>
      </c>
      <c r="H2091">
        <f t="shared" si="164"/>
        <v>3.9268590429345718E-2</v>
      </c>
    </row>
    <row r="2092" spans="1:8" x14ac:dyDescent="0.25">
      <c r="A2092" s="1">
        <v>44</v>
      </c>
      <c r="B2092">
        <v>339</v>
      </c>
      <c r="C2092">
        <f t="shared" si="160"/>
        <v>0</v>
      </c>
      <c r="D2092">
        <f t="shared" si="161"/>
        <v>0</v>
      </c>
      <c r="E2092">
        <f>SUM($D$2:D2092)</f>
        <v>1662</v>
      </c>
      <c r="F2092">
        <f t="shared" si="162"/>
        <v>2091</v>
      </c>
      <c r="G2092">
        <f t="shared" si="163"/>
        <v>3.1793400286944045</v>
      </c>
      <c r="H2092">
        <f t="shared" si="164"/>
        <v>3.7747375104611347E-2</v>
      </c>
    </row>
    <row r="2093" spans="1:8" x14ac:dyDescent="0.25">
      <c r="A2093" s="1">
        <v>220</v>
      </c>
      <c r="B2093">
        <v>168</v>
      </c>
      <c r="C2093">
        <f t="shared" si="160"/>
        <v>0</v>
      </c>
      <c r="D2093">
        <f t="shared" si="161"/>
        <v>1</v>
      </c>
      <c r="E2093">
        <f>SUM($D$2:D2093)</f>
        <v>1663</v>
      </c>
      <c r="F2093">
        <f t="shared" si="162"/>
        <v>2092</v>
      </c>
      <c r="G2093">
        <f t="shared" si="163"/>
        <v>3.1797323135755255</v>
      </c>
      <c r="H2093">
        <f t="shared" si="164"/>
        <v>3.8139659985732433E-2</v>
      </c>
    </row>
    <row r="2094" spans="1:8" x14ac:dyDescent="0.25">
      <c r="A2094" s="1">
        <v>249</v>
      </c>
      <c r="B2094">
        <v>146</v>
      </c>
      <c r="C2094">
        <f t="shared" si="160"/>
        <v>0</v>
      </c>
      <c r="D2094">
        <f t="shared" si="161"/>
        <v>1</v>
      </c>
      <c r="E2094">
        <f>SUM($D$2:D2094)</f>
        <v>1664</v>
      </c>
      <c r="F2094">
        <f t="shared" si="162"/>
        <v>2093</v>
      </c>
      <c r="G2094">
        <f t="shared" si="163"/>
        <v>3.1801242236024847</v>
      </c>
      <c r="H2094">
        <f t="shared" si="164"/>
        <v>3.8531570012691585E-2</v>
      </c>
    </row>
    <row r="2095" spans="1:8" x14ac:dyDescent="0.25">
      <c r="A2095">
        <v>119</v>
      </c>
      <c r="B2095">
        <v>74</v>
      </c>
      <c r="C2095">
        <f t="shared" si="160"/>
        <v>0</v>
      </c>
      <c r="D2095">
        <f t="shared" si="161"/>
        <v>1</v>
      </c>
      <c r="E2095">
        <f>SUM($D$2:D2095)</f>
        <v>1665</v>
      </c>
      <c r="F2095">
        <f t="shared" si="162"/>
        <v>2094</v>
      </c>
      <c r="G2095">
        <f t="shared" si="163"/>
        <v>3.1805157593123212</v>
      </c>
      <c r="H2095">
        <f t="shared" si="164"/>
        <v>3.8923105722528106E-2</v>
      </c>
    </row>
    <row r="2096" spans="1:8" x14ac:dyDescent="0.25">
      <c r="A2096">
        <v>151</v>
      </c>
      <c r="B2096">
        <v>71</v>
      </c>
      <c r="C2096">
        <f t="shared" si="160"/>
        <v>0</v>
      </c>
      <c r="D2096">
        <f t="shared" si="161"/>
        <v>1</v>
      </c>
      <c r="E2096">
        <f>SUM($D$2:D2096)</f>
        <v>1666</v>
      </c>
      <c r="F2096">
        <f t="shared" si="162"/>
        <v>2095</v>
      </c>
      <c r="G2096">
        <f t="shared" si="163"/>
        <v>3.1809069212410499</v>
      </c>
      <c r="H2096">
        <f t="shared" si="164"/>
        <v>3.9314267651256785E-2</v>
      </c>
    </row>
    <row r="2097" spans="1:8" x14ac:dyDescent="0.25">
      <c r="A2097" s="1">
        <v>171</v>
      </c>
      <c r="B2097">
        <v>300</v>
      </c>
      <c r="C2097">
        <f t="shared" si="160"/>
        <v>0</v>
      </c>
      <c r="D2097">
        <f t="shared" si="161"/>
        <v>1</v>
      </c>
      <c r="E2097">
        <f>SUM($D$2:D2097)</f>
        <v>1667</v>
      </c>
      <c r="F2097">
        <f t="shared" si="162"/>
        <v>2096</v>
      </c>
      <c r="G2097">
        <f t="shared" si="163"/>
        <v>3.1812977099236641</v>
      </c>
      <c r="H2097">
        <f t="shared" si="164"/>
        <v>3.9705056333871003E-2</v>
      </c>
    </row>
    <row r="2098" spans="1:8" x14ac:dyDescent="0.25">
      <c r="A2098" s="1">
        <v>154</v>
      </c>
      <c r="B2098">
        <v>191</v>
      </c>
      <c r="C2098">
        <f t="shared" si="160"/>
        <v>0</v>
      </c>
      <c r="D2098">
        <f t="shared" si="161"/>
        <v>1</v>
      </c>
      <c r="E2098">
        <f>SUM($D$2:D2098)</f>
        <v>1668</v>
      </c>
      <c r="F2098">
        <f t="shared" si="162"/>
        <v>2097</v>
      </c>
      <c r="G2098">
        <f t="shared" si="163"/>
        <v>3.1816881258941345</v>
      </c>
      <c r="H2098">
        <f t="shared" si="164"/>
        <v>4.0095472304341406E-2</v>
      </c>
    </row>
    <row r="2099" spans="1:8" x14ac:dyDescent="0.25">
      <c r="A2099">
        <v>111</v>
      </c>
      <c r="B2099">
        <v>16</v>
      </c>
      <c r="C2099">
        <f t="shared" si="160"/>
        <v>0</v>
      </c>
      <c r="D2099">
        <f t="shared" si="161"/>
        <v>0</v>
      </c>
      <c r="E2099">
        <f>SUM($D$2:D2099)</f>
        <v>1668</v>
      </c>
      <c r="F2099">
        <f t="shared" si="162"/>
        <v>2098</v>
      </c>
      <c r="G2099">
        <f t="shared" si="163"/>
        <v>3.1801715919923734</v>
      </c>
      <c r="H2099">
        <f t="shared" si="164"/>
        <v>3.8578938402580309E-2</v>
      </c>
    </row>
    <row r="2100" spans="1:8" x14ac:dyDescent="0.25">
      <c r="A2100" s="1">
        <v>2</v>
      </c>
      <c r="B2100">
        <v>175</v>
      </c>
      <c r="C2100">
        <f t="shared" si="160"/>
        <v>0</v>
      </c>
      <c r="D2100">
        <f t="shared" si="161"/>
        <v>1</v>
      </c>
      <c r="E2100">
        <f>SUM($D$2:D2100)</f>
        <v>1669</v>
      </c>
      <c r="F2100">
        <f t="shared" si="162"/>
        <v>2099</v>
      </c>
      <c r="G2100">
        <f t="shared" si="163"/>
        <v>3.1805621724630777</v>
      </c>
      <c r="H2100">
        <f t="shared" si="164"/>
        <v>3.8969518873284592E-2</v>
      </c>
    </row>
    <row r="2101" spans="1:8" x14ac:dyDescent="0.25">
      <c r="A2101" s="1">
        <v>202</v>
      </c>
      <c r="B2101">
        <v>396</v>
      </c>
      <c r="C2101">
        <f t="shared" si="160"/>
        <v>0</v>
      </c>
      <c r="D2101">
        <f t="shared" si="161"/>
        <v>1</v>
      </c>
      <c r="E2101">
        <f>SUM($D$2:D2101)</f>
        <v>1670</v>
      </c>
      <c r="F2101">
        <f t="shared" si="162"/>
        <v>2100</v>
      </c>
      <c r="G2101">
        <f t="shared" si="163"/>
        <v>3.1809523809523808</v>
      </c>
      <c r="H2101">
        <f t="shared" si="164"/>
        <v>3.9359727362587638E-2</v>
      </c>
    </row>
    <row r="2102" spans="1:8" x14ac:dyDescent="0.25">
      <c r="A2102" s="1">
        <v>151</v>
      </c>
      <c r="B2102">
        <v>361</v>
      </c>
      <c r="C2102">
        <f t="shared" si="160"/>
        <v>0</v>
      </c>
      <c r="D2102">
        <f t="shared" si="161"/>
        <v>1</v>
      </c>
      <c r="E2102">
        <f>SUM($D$2:D2102)</f>
        <v>1671</v>
      </c>
      <c r="F2102">
        <f t="shared" si="162"/>
        <v>2101</v>
      </c>
      <c r="G2102">
        <f t="shared" si="163"/>
        <v>3.1813422179914328</v>
      </c>
      <c r="H2102">
        <f t="shared" si="164"/>
        <v>3.9749564401639681E-2</v>
      </c>
    </row>
    <row r="2103" spans="1:8" x14ac:dyDescent="0.25">
      <c r="A2103">
        <v>70</v>
      </c>
      <c r="B2103">
        <v>79</v>
      </c>
      <c r="C2103">
        <f t="shared" si="160"/>
        <v>0</v>
      </c>
      <c r="D2103">
        <f t="shared" si="161"/>
        <v>1</v>
      </c>
      <c r="E2103">
        <f>SUM($D$2:D2103)</f>
        <v>1672</v>
      </c>
      <c r="F2103">
        <f t="shared" si="162"/>
        <v>2102</v>
      </c>
      <c r="G2103">
        <f t="shared" si="163"/>
        <v>3.1817316841103711</v>
      </c>
      <c r="H2103">
        <f t="shared" si="164"/>
        <v>4.013903052057799E-2</v>
      </c>
    </row>
    <row r="2104" spans="1:8" x14ac:dyDescent="0.25">
      <c r="A2104" s="1">
        <v>121</v>
      </c>
      <c r="B2104">
        <v>181</v>
      </c>
      <c r="C2104">
        <f t="shared" si="160"/>
        <v>0</v>
      </c>
      <c r="D2104">
        <f t="shared" si="161"/>
        <v>1</v>
      </c>
      <c r="E2104">
        <f>SUM($D$2:D2104)</f>
        <v>1673</v>
      </c>
      <c r="F2104">
        <f t="shared" si="162"/>
        <v>2103</v>
      </c>
      <c r="G2104">
        <f t="shared" si="163"/>
        <v>3.1821207798383262</v>
      </c>
      <c r="H2104">
        <f t="shared" si="164"/>
        <v>4.0528126248533081E-2</v>
      </c>
    </row>
    <row r="2105" spans="1:8" x14ac:dyDescent="0.25">
      <c r="A2105" s="1">
        <v>12</v>
      </c>
      <c r="B2105">
        <v>311</v>
      </c>
      <c r="C2105">
        <f t="shared" si="160"/>
        <v>0</v>
      </c>
      <c r="D2105">
        <f t="shared" si="161"/>
        <v>0</v>
      </c>
      <c r="E2105">
        <f>SUM($D$2:D2105)</f>
        <v>1673</v>
      </c>
      <c r="F2105">
        <f t="shared" si="162"/>
        <v>2104</v>
      </c>
      <c r="G2105">
        <f t="shared" si="163"/>
        <v>3.1806083650190113</v>
      </c>
      <c r="H2105">
        <f t="shared" si="164"/>
        <v>3.9015711429218225E-2</v>
      </c>
    </row>
    <row r="2106" spans="1:8" x14ac:dyDescent="0.25">
      <c r="A2106" s="1">
        <v>251</v>
      </c>
      <c r="B2106">
        <v>227</v>
      </c>
      <c r="C2106">
        <f t="shared" si="160"/>
        <v>0</v>
      </c>
      <c r="D2106">
        <f t="shared" si="161"/>
        <v>1</v>
      </c>
      <c r="E2106">
        <f>SUM($D$2:D2106)</f>
        <v>1674</v>
      </c>
      <c r="F2106">
        <f t="shared" si="162"/>
        <v>2105</v>
      </c>
      <c r="G2106">
        <f t="shared" si="163"/>
        <v>3.180997624703088</v>
      </c>
      <c r="H2106">
        <f t="shared" si="164"/>
        <v>3.9404971113294884E-2</v>
      </c>
    </row>
    <row r="2107" spans="1:8" x14ac:dyDescent="0.25">
      <c r="A2107" s="1">
        <v>305</v>
      </c>
      <c r="B2107">
        <v>370</v>
      </c>
      <c r="C2107">
        <f t="shared" si="160"/>
        <v>0</v>
      </c>
      <c r="D2107">
        <f t="shared" si="161"/>
        <v>1</v>
      </c>
      <c r="E2107">
        <f>SUM($D$2:D2107)</f>
        <v>1675</v>
      </c>
      <c r="F2107">
        <f t="shared" si="162"/>
        <v>2106</v>
      </c>
      <c r="G2107">
        <f t="shared" si="163"/>
        <v>3.1813865147198483</v>
      </c>
      <c r="H2107">
        <f t="shared" si="164"/>
        <v>3.979386113005523E-2</v>
      </c>
    </row>
    <row r="2108" spans="1:8" x14ac:dyDescent="0.25">
      <c r="A2108" s="1">
        <v>214</v>
      </c>
      <c r="B2108">
        <v>333</v>
      </c>
      <c r="C2108">
        <f t="shared" si="160"/>
        <v>0</v>
      </c>
      <c r="D2108">
        <f t="shared" si="161"/>
        <v>1</v>
      </c>
      <c r="E2108">
        <f>SUM($D$2:D2108)</f>
        <v>1676</v>
      </c>
      <c r="F2108">
        <f t="shared" si="162"/>
        <v>2107</v>
      </c>
      <c r="G2108">
        <f t="shared" si="163"/>
        <v>3.1817750355956336</v>
      </c>
      <c r="H2108">
        <f t="shared" si="164"/>
        <v>4.0182382005840456E-2</v>
      </c>
    </row>
    <row r="2109" spans="1:8" x14ac:dyDescent="0.25">
      <c r="A2109" s="1">
        <v>352</v>
      </c>
      <c r="B2109">
        <v>300</v>
      </c>
      <c r="C2109">
        <f t="shared" si="160"/>
        <v>0</v>
      </c>
      <c r="D2109">
        <f t="shared" si="161"/>
        <v>1</v>
      </c>
      <c r="E2109">
        <f>SUM($D$2:D2109)</f>
        <v>1677</v>
      </c>
      <c r="F2109">
        <f t="shared" si="162"/>
        <v>2108</v>
      </c>
      <c r="G2109">
        <f t="shared" si="163"/>
        <v>3.1821631878557874</v>
      </c>
      <c r="H2109">
        <f t="shared" si="164"/>
        <v>4.0570534265994329E-2</v>
      </c>
    </row>
    <row r="2110" spans="1:8" x14ac:dyDescent="0.25">
      <c r="A2110">
        <v>98</v>
      </c>
      <c r="B2110">
        <v>73</v>
      </c>
      <c r="C2110">
        <f t="shared" si="160"/>
        <v>0</v>
      </c>
      <c r="D2110">
        <f t="shared" si="161"/>
        <v>1</v>
      </c>
      <c r="E2110">
        <f>SUM($D$2:D2110)</f>
        <v>1678</v>
      </c>
      <c r="F2110">
        <f t="shared" si="162"/>
        <v>2109</v>
      </c>
      <c r="G2110">
        <f t="shared" si="163"/>
        <v>3.1825509720246563</v>
      </c>
      <c r="H2110">
        <f t="shared" si="164"/>
        <v>4.0958318434863195E-2</v>
      </c>
    </row>
    <row r="2111" spans="1:8" x14ac:dyDescent="0.25">
      <c r="A2111" s="1">
        <v>128</v>
      </c>
      <c r="B2111">
        <v>294</v>
      </c>
      <c r="C2111">
        <f t="shared" si="160"/>
        <v>0</v>
      </c>
      <c r="D2111">
        <f t="shared" si="161"/>
        <v>1</v>
      </c>
      <c r="E2111">
        <f>SUM($D$2:D2111)</f>
        <v>1679</v>
      </c>
      <c r="F2111">
        <f t="shared" si="162"/>
        <v>2110</v>
      </c>
      <c r="G2111">
        <f t="shared" si="163"/>
        <v>3.1829383886255922</v>
      </c>
      <c r="H2111">
        <f t="shared" si="164"/>
        <v>4.134573503579908E-2</v>
      </c>
    </row>
    <row r="2112" spans="1:8" x14ac:dyDescent="0.25">
      <c r="A2112" s="1">
        <v>282</v>
      </c>
      <c r="B2112">
        <v>351</v>
      </c>
      <c r="C2112">
        <f t="shared" si="160"/>
        <v>0</v>
      </c>
      <c r="D2112">
        <f t="shared" si="161"/>
        <v>1</v>
      </c>
      <c r="E2112">
        <f>SUM($D$2:D2112)</f>
        <v>1680</v>
      </c>
      <c r="F2112">
        <f t="shared" si="162"/>
        <v>2111</v>
      </c>
      <c r="G2112">
        <f t="shared" si="163"/>
        <v>3.1833254381809568</v>
      </c>
      <c r="H2112">
        <f t="shared" si="164"/>
        <v>4.1732784591163696E-2</v>
      </c>
    </row>
    <row r="2113" spans="1:8" x14ac:dyDescent="0.25">
      <c r="A2113" s="1">
        <v>220</v>
      </c>
      <c r="B2113">
        <v>289</v>
      </c>
      <c r="C2113">
        <f t="shared" si="160"/>
        <v>0</v>
      </c>
      <c r="D2113">
        <f t="shared" si="161"/>
        <v>1</v>
      </c>
      <c r="E2113">
        <f>SUM($D$2:D2113)</f>
        <v>1681</v>
      </c>
      <c r="F2113">
        <f t="shared" si="162"/>
        <v>2112</v>
      </c>
      <c r="G2113">
        <f t="shared" si="163"/>
        <v>3.1837121212121211</v>
      </c>
      <c r="H2113">
        <f t="shared" si="164"/>
        <v>4.2119467622327988E-2</v>
      </c>
    </row>
    <row r="2114" spans="1:8" x14ac:dyDescent="0.25">
      <c r="A2114" s="1">
        <v>55</v>
      </c>
      <c r="B2114">
        <v>376</v>
      </c>
      <c r="C2114">
        <f t="shared" si="160"/>
        <v>0</v>
      </c>
      <c r="D2114">
        <f t="shared" si="161"/>
        <v>0</v>
      </c>
      <c r="E2114">
        <f>SUM($D$2:D2114)</f>
        <v>1681</v>
      </c>
      <c r="F2114">
        <f t="shared" si="162"/>
        <v>2113</v>
      </c>
      <c r="G2114">
        <f t="shared" si="163"/>
        <v>3.18220539517274</v>
      </c>
      <c r="H2114">
        <f t="shared" si="164"/>
        <v>4.0612741582946921E-2</v>
      </c>
    </row>
    <row r="2115" spans="1:8" x14ac:dyDescent="0.25">
      <c r="A2115">
        <v>103</v>
      </c>
      <c r="B2115">
        <v>24</v>
      </c>
      <c r="C2115">
        <f t="shared" ref="C2115:C2178" si="165">IF(POWER((A2115-200),2)+POWER(B2115-200,2)=POWER(200,2),1,0)</f>
        <v>0</v>
      </c>
      <c r="D2115">
        <f t="shared" ref="D2115:D2178" si="166">IF(POWER((A2115-200),2)+POWER(B2115-200,2)&lt;=POWER(200,2),1,0)</f>
        <v>0</v>
      </c>
      <c r="E2115">
        <f>SUM($D$2:D2115)</f>
        <v>1681</v>
      </c>
      <c r="F2115">
        <f t="shared" ref="F2115:F2178" si="167">ROW(E2115)-1</f>
        <v>2114</v>
      </c>
      <c r="G2115">
        <f t="shared" ref="G2115:G2178" si="168">((E2115*POWER(400,2))/F2115)/POWER(200,2)</f>
        <v>3.1807000946073791</v>
      </c>
      <c r="H2115">
        <f t="shared" ref="H2115:H2178" si="169">ABS(PI()-G2115)</f>
        <v>3.9107441017586009E-2</v>
      </c>
    </row>
    <row r="2116" spans="1:8" x14ac:dyDescent="0.25">
      <c r="A2116" s="1">
        <v>52</v>
      </c>
      <c r="B2116">
        <v>223</v>
      </c>
      <c r="C2116">
        <f t="shared" si="165"/>
        <v>0</v>
      </c>
      <c r="D2116">
        <f t="shared" si="166"/>
        <v>1</v>
      </c>
      <c r="E2116">
        <f>SUM($D$2:D2116)</f>
        <v>1682</v>
      </c>
      <c r="F2116">
        <f t="shared" si="167"/>
        <v>2115</v>
      </c>
      <c r="G2116">
        <f t="shared" si="168"/>
        <v>3.1810874704491727</v>
      </c>
      <c r="H2116">
        <f t="shared" si="169"/>
        <v>3.9494816859379611E-2</v>
      </c>
    </row>
    <row r="2117" spans="1:8" x14ac:dyDescent="0.25">
      <c r="A2117" s="1">
        <v>204</v>
      </c>
      <c r="B2117">
        <v>107</v>
      </c>
      <c r="C2117">
        <f t="shared" si="165"/>
        <v>0</v>
      </c>
      <c r="D2117">
        <f t="shared" si="166"/>
        <v>1</v>
      </c>
      <c r="E2117">
        <f>SUM($D$2:D2117)</f>
        <v>1683</v>
      </c>
      <c r="F2117">
        <f t="shared" si="167"/>
        <v>2116</v>
      </c>
      <c r="G2117">
        <f t="shared" si="168"/>
        <v>3.1814744801512287</v>
      </c>
      <c r="H2117">
        <f t="shared" si="169"/>
        <v>3.9881826561435574E-2</v>
      </c>
    </row>
    <row r="2118" spans="1:8" x14ac:dyDescent="0.25">
      <c r="A2118" s="1">
        <v>223</v>
      </c>
      <c r="B2118">
        <v>256</v>
      </c>
      <c r="C2118">
        <f t="shared" si="165"/>
        <v>0</v>
      </c>
      <c r="D2118">
        <f t="shared" si="166"/>
        <v>1</v>
      </c>
      <c r="E2118">
        <f>SUM($D$2:D2118)</f>
        <v>1684</v>
      </c>
      <c r="F2118">
        <f t="shared" si="167"/>
        <v>2117</v>
      </c>
      <c r="G2118">
        <f t="shared" si="168"/>
        <v>3.1818611242324044</v>
      </c>
      <c r="H2118">
        <f t="shared" si="169"/>
        <v>4.0268470642611298E-2</v>
      </c>
    </row>
    <row r="2119" spans="1:8" x14ac:dyDescent="0.25">
      <c r="A2119">
        <v>399</v>
      </c>
      <c r="B2119">
        <v>90</v>
      </c>
      <c r="C2119">
        <f t="shared" si="165"/>
        <v>0</v>
      </c>
      <c r="D2119">
        <f t="shared" si="166"/>
        <v>0</v>
      </c>
      <c r="E2119">
        <f>SUM($D$2:D2119)</f>
        <v>1684</v>
      </c>
      <c r="F2119">
        <f t="shared" si="167"/>
        <v>2118</v>
      </c>
      <c r="G2119">
        <f t="shared" si="168"/>
        <v>3.1803588290840414</v>
      </c>
      <c r="H2119">
        <f t="shared" si="169"/>
        <v>3.8766175494248323E-2</v>
      </c>
    </row>
    <row r="2120" spans="1:8" x14ac:dyDescent="0.25">
      <c r="A2120" s="1">
        <v>125</v>
      </c>
      <c r="B2120">
        <v>261</v>
      </c>
      <c r="C2120">
        <f t="shared" si="165"/>
        <v>0</v>
      </c>
      <c r="D2120">
        <f t="shared" si="166"/>
        <v>1</v>
      </c>
      <c r="E2120">
        <f>SUM($D$2:D2120)</f>
        <v>1685</v>
      </c>
      <c r="F2120">
        <f t="shared" si="167"/>
        <v>2119</v>
      </c>
      <c r="G2120">
        <f t="shared" si="168"/>
        <v>3.1807456347333649</v>
      </c>
      <c r="H2120">
        <f t="shared" si="169"/>
        <v>3.9152981143571797E-2</v>
      </c>
    </row>
    <row r="2121" spans="1:8" x14ac:dyDescent="0.25">
      <c r="A2121" s="1">
        <v>219</v>
      </c>
      <c r="B2121">
        <v>117</v>
      </c>
      <c r="C2121">
        <f t="shared" si="165"/>
        <v>0</v>
      </c>
      <c r="D2121">
        <f t="shared" si="166"/>
        <v>1</v>
      </c>
      <c r="E2121">
        <f>SUM($D$2:D2121)</f>
        <v>1686</v>
      </c>
      <c r="F2121">
        <f t="shared" si="167"/>
        <v>2120</v>
      </c>
      <c r="G2121">
        <f t="shared" si="168"/>
        <v>3.1811320754716981</v>
      </c>
      <c r="H2121">
        <f t="shared" si="169"/>
        <v>3.9539421881904957E-2</v>
      </c>
    </row>
    <row r="2122" spans="1:8" x14ac:dyDescent="0.25">
      <c r="A2122">
        <v>363</v>
      </c>
      <c r="B2122">
        <v>93</v>
      </c>
      <c r="C2122">
        <f t="shared" si="165"/>
        <v>0</v>
      </c>
      <c r="D2122">
        <f t="shared" si="166"/>
        <v>1</v>
      </c>
      <c r="E2122">
        <f>SUM($D$2:D2122)</f>
        <v>1687</v>
      </c>
      <c r="F2122">
        <f t="shared" si="167"/>
        <v>2121</v>
      </c>
      <c r="G2122">
        <f t="shared" si="168"/>
        <v>3.1815181518151814</v>
      </c>
      <c r="H2122">
        <f t="shared" si="169"/>
        <v>3.9925498225388267E-2</v>
      </c>
    </row>
    <row r="2123" spans="1:8" x14ac:dyDescent="0.25">
      <c r="A2123">
        <v>10</v>
      </c>
      <c r="B2123">
        <v>34</v>
      </c>
      <c r="C2123">
        <f t="shared" si="165"/>
        <v>0</v>
      </c>
      <c r="D2123">
        <f t="shared" si="166"/>
        <v>0</v>
      </c>
      <c r="E2123">
        <f>SUM($D$2:D2123)</f>
        <v>1687</v>
      </c>
      <c r="F2123">
        <f t="shared" si="167"/>
        <v>2122</v>
      </c>
      <c r="G2123">
        <f t="shared" si="168"/>
        <v>3.180018850141376</v>
      </c>
      <c r="H2123">
        <f t="shared" si="169"/>
        <v>3.8426196551582859E-2</v>
      </c>
    </row>
    <row r="2124" spans="1:8" x14ac:dyDescent="0.25">
      <c r="A2124">
        <v>263</v>
      </c>
      <c r="B2124">
        <v>7</v>
      </c>
      <c r="C2124">
        <f t="shared" si="165"/>
        <v>0</v>
      </c>
      <c r="D2124">
        <f t="shared" si="166"/>
        <v>0</v>
      </c>
      <c r="E2124">
        <f>SUM($D$2:D2124)</f>
        <v>1687</v>
      </c>
      <c r="F2124">
        <f t="shared" si="167"/>
        <v>2123</v>
      </c>
      <c r="G2124">
        <f t="shared" si="168"/>
        <v>3.1785209609043807</v>
      </c>
      <c r="H2124">
        <f t="shared" si="169"/>
        <v>3.6928307314587627E-2</v>
      </c>
    </row>
    <row r="2125" spans="1:8" x14ac:dyDescent="0.25">
      <c r="A2125" s="1">
        <v>181</v>
      </c>
      <c r="B2125">
        <v>234</v>
      </c>
      <c r="C2125">
        <f t="shared" si="165"/>
        <v>0</v>
      </c>
      <c r="D2125">
        <f t="shared" si="166"/>
        <v>1</v>
      </c>
      <c r="E2125">
        <f>SUM($D$2:D2125)</f>
        <v>1688</v>
      </c>
      <c r="F2125">
        <f t="shared" si="167"/>
        <v>2124</v>
      </c>
      <c r="G2125">
        <f t="shared" si="168"/>
        <v>3.1789077212806025</v>
      </c>
      <c r="H2125">
        <f t="shared" si="169"/>
        <v>3.7315067690809389E-2</v>
      </c>
    </row>
    <row r="2126" spans="1:8" x14ac:dyDescent="0.25">
      <c r="A2126">
        <v>393</v>
      </c>
      <c r="B2126">
        <v>12</v>
      </c>
      <c r="C2126">
        <f t="shared" si="165"/>
        <v>0</v>
      </c>
      <c r="D2126">
        <f t="shared" si="166"/>
        <v>0</v>
      </c>
      <c r="E2126">
        <f>SUM($D$2:D2126)</f>
        <v>1688</v>
      </c>
      <c r="F2126">
        <f t="shared" si="167"/>
        <v>2125</v>
      </c>
      <c r="G2126">
        <f t="shared" si="168"/>
        <v>3.1774117647058824</v>
      </c>
      <c r="H2126">
        <f t="shared" si="169"/>
        <v>3.5819111116089264E-2</v>
      </c>
    </row>
    <row r="2127" spans="1:8" x14ac:dyDescent="0.25">
      <c r="A2127">
        <v>225</v>
      </c>
      <c r="B2127">
        <v>59</v>
      </c>
      <c r="C2127">
        <f t="shared" si="165"/>
        <v>0</v>
      </c>
      <c r="D2127">
        <f t="shared" si="166"/>
        <v>1</v>
      </c>
      <c r="E2127">
        <f>SUM($D$2:D2127)</f>
        <v>1689</v>
      </c>
      <c r="F2127">
        <f t="shared" si="167"/>
        <v>2126</v>
      </c>
      <c r="G2127">
        <f t="shared" si="168"/>
        <v>3.1777986829727185</v>
      </c>
      <c r="H2127">
        <f t="shared" si="169"/>
        <v>3.6206029382925387E-2</v>
      </c>
    </row>
    <row r="2128" spans="1:8" x14ac:dyDescent="0.25">
      <c r="A2128" s="1">
        <v>280</v>
      </c>
      <c r="B2128">
        <v>303</v>
      </c>
      <c r="C2128">
        <f t="shared" si="165"/>
        <v>0</v>
      </c>
      <c r="D2128">
        <f t="shared" si="166"/>
        <v>1</v>
      </c>
      <c r="E2128">
        <f>SUM($D$2:D2128)</f>
        <v>1690</v>
      </c>
      <c r="F2128">
        <f t="shared" si="167"/>
        <v>2127</v>
      </c>
      <c r="G2128">
        <f t="shared" si="168"/>
        <v>3.1781852374236013</v>
      </c>
      <c r="H2128">
        <f t="shared" si="169"/>
        <v>3.6592583833808145E-2</v>
      </c>
    </row>
    <row r="2129" spans="1:8" x14ac:dyDescent="0.25">
      <c r="A2129">
        <v>88</v>
      </c>
      <c r="B2129">
        <v>76</v>
      </c>
      <c r="C2129">
        <f t="shared" si="165"/>
        <v>0</v>
      </c>
      <c r="D2129">
        <f t="shared" si="166"/>
        <v>1</v>
      </c>
      <c r="E2129">
        <f>SUM($D$2:D2129)</f>
        <v>1691</v>
      </c>
      <c r="F2129">
        <f t="shared" si="167"/>
        <v>2128</v>
      </c>
      <c r="G2129">
        <f t="shared" si="168"/>
        <v>3.1785714285714288</v>
      </c>
      <c r="H2129">
        <f t="shared" si="169"/>
        <v>3.6978774981635709E-2</v>
      </c>
    </row>
    <row r="2130" spans="1:8" x14ac:dyDescent="0.25">
      <c r="A2130" s="1">
        <v>284</v>
      </c>
      <c r="B2130">
        <v>392</v>
      </c>
      <c r="C2130">
        <f t="shared" si="165"/>
        <v>0</v>
      </c>
      <c r="D2130">
        <f t="shared" si="166"/>
        <v>0</v>
      </c>
      <c r="E2130">
        <f>SUM($D$2:D2130)</f>
        <v>1691</v>
      </c>
      <c r="F2130">
        <f t="shared" si="167"/>
        <v>2129</v>
      </c>
      <c r="G2130">
        <f t="shared" si="168"/>
        <v>3.177078440582433</v>
      </c>
      <c r="H2130">
        <f t="shared" si="169"/>
        <v>3.5485786992639934E-2</v>
      </c>
    </row>
    <row r="2131" spans="1:8" x14ac:dyDescent="0.25">
      <c r="A2131" s="1">
        <v>191</v>
      </c>
      <c r="B2131">
        <v>295</v>
      </c>
      <c r="C2131">
        <f t="shared" si="165"/>
        <v>0</v>
      </c>
      <c r="D2131">
        <f t="shared" si="166"/>
        <v>1</v>
      </c>
      <c r="E2131">
        <f>SUM($D$2:D2131)</f>
        <v>1692</v>
      </c>
      <c r="F2131">
        <f t="shared" si="167"/>
        <v>2130</v>
      </c>
      <c r="G2131">
        <f t="shared" si="168"/>
        <v>3.1774647887323941</v>
      </c>
      <c r="H2131">
        <f t="shared" si="169"/>
        <v>3.5872135142601014E-2</v>
      </c>
    </row>
    <row r="2132" spans="1:8" x14ac:dyDescent="0.25">
      <c r="A2132" s="1">
        <v>14</v>
      </c>
      <c r="B2132">
        <v>139</v>
      </c>
      <c r="C2132">
        <f t="shared" si="165"/>
        <v>0</v>
      </c>
      <c r="D2132">
        <f t="shared" si="166"/>
        <v>1</v>
      </c>
      <c r="E2132">
        <f>SUM($D$2:D2132)</f>
        <v>1693</v>
      </c>
      <c r="F2132">
        <f t="shared" si="167"/>
        <v>2131</v>
      </c>
      <c r="G2132">
        <f t="shared" si="168"/>
        <v>3.1778507742843738</v>
      </c>
      <c r="H2132">
        <f t="shared" si="169"/>
        <v>3.6258120694580676E-2</v>
      </c>
    </row>
    <row r="2133" spans="1:8" x14ac:dyDescent="0.25">
      <c r="A2133" s="1">
        <v>207</v>
      </c>
      <c r="B2133">
        <v>385</v>
      </c>
      <c r="C2133">
        <f t="shared" si="165"/>
        <v>0</v>
      </c>
      <c r="D2133">
        <f t="shared" si="166"/>
        <v>1</v>
      </c>
      <c r="E2133">
        <f>SUM($D$2:D2133)</f>
        <v>1694</v>
      </c>
      <c r="F2133">
        <f t="shared" si="167"/>
        <v>2132</v>
      </c>
      <c r="G2133">
        <f t="shared" si="168"/>
        <v>3.1782363977485928</v>
      </c>
      <c r="H2133">
        <f t="shared" si="169"/>
        <v>3.6643744158799674E-2</v>
      </c>
    </row>
    <row r="2134" spans="1:8" x14ac:dyDescent="0.25">
      <c r="A2134" s="1">
        <v>86</v>
      </c>
      <c r="B2134">
        <v>346</v>
      </c>
      <c r="C2134">
        <f t="shared" si="165"/>
        <v>0</v>
      </c>
      <c r="D2134">
        <f t="shared" si="166"/>
        <v>1</v>
      </c>
      <c r="E2134">
        <f>SUM($D$2:D2134)</f>
        <v>1695</v>
      </c>
      <c r="F2134">
        <f t="shared" si="167"/>
        <v>2133</v>
      </c>
      <c r="G2134">
        <f t="shared" si="168"/>
        <v>3.178621659634318</v>
      </c>
      <c r="H2134">
        <f t="shared" si="169"/>
        <v>3.7029006044524859E-2</v>
      </c>
    </row>
    <row r="2135" spans="1:8" x14ac:dyDescent="0.25">
      <c r="A2135" s="1">
        <v>235</v>
      </c>
      <c r="B2135">
        <v>211</v>
      </c>
      <c r="C2135">
        <f t="shared" si="165"/>
        <v>0</v>
      </c>
      <c r="D2135">
        <f t="shared" si="166"/>
        <v>1</v>
      </c>
      <c r="E2135">
        <f>SUM($D$2:D2135)</f>
        <v>1696</v>
      </c>
      <c r="F2135">
        <f t="shared" si="167"/>
        <v>2134</v>
      </c>
      <c r="G2135">
        <f t="shared" si="168"/>
        <v>3.1790065604498596</v>
      </c>
      <c r="H2135">
        <f t="shared" si="169"/>
        <v>3.7413906860066515E-2</v>
      </c>
    </row>
    <row r="2136" spans="1:8" x14ac:dyDescent="0.25">
      <c r="A2136" s="1">
        <v>278</v>
      </c>
      <c r="B2136">
        <v>224</v>
      </c>
      <c r="C2136">
        <f t="shared" si="165"/>
        <v>0</v>
      </c>
      <c r="D2136">
        <f t="shared" si="166"/>
        <v>1</v>
      </c>
      <c r="E2136">
        <f>SUM($D$2:D2136)</f>
        <v>1697</v>
      </c>
      <c r="F2136">
        <f t="shared" si="167"/>
        <v>2135</v>
      </c>
      <c r="G2136">
        <f t="shared" si="168"/>
        <v>3.1793911007025759</v>
      </c>
      <c r="H2136">
        <f t="shared" si="169"/>
        <v>3.7798447112782796E-2</v>
      </c>
    </row>
    <row r="2137" spans="1:8" x14ac:dyDescent="0.25">
      <c r="A2137">
        <v>79</v>
      </c>
      <c r="B2137">
        <v>39</v>
      </c>
      <c r="C2137">
        <f t="shared" si="165"/>
        <v>0</v>
      </c>
      <c r="D2137">
        <f t="shared" si="166"/>
        <v>0</v>
      </c>
      <c r="E2137">
        <f>SUM($D$2:D2137)</f>
        <v>1697</v>
      </c>
      <c r="F2137">
        <f t="shared" si="167"/>
        <v>2136</v>
      </c>
      <c r="G2137">
        <f t="shared" si="168"/>
        <v>3.1779026217228465</v>
      </c>
      <c r="H2137">
        <f t="shared" si="169"/>
        <v>3.6309968133053427E-2</v>
      </c>
    </row>
    <row r="2138" spans="1:8" x14ac:dyDescent="0.25">
      <c r="A2138" s="1">
        <v>288</v>
      </c>
      <c r="B2138">
        <v>357</v>
      </c>
      <c r="C2138">
        <f t="shared" si="165"/>
        <v>0</v>
      </c>
      <c r="D2138">
        <f t="shared" si="166"/>
        <v>1</v>
      </c>
      <c r="E2138">
        <f>SUM($D$2:D2138)</f>
        <v>1698</v>
      </c>
      <c r="F2138">
        <f t="shared" si="167"/>
        <v>2137</v>
      </c>
      <c r="G2138">
        <f t="shared" si="168"/>
        <v>3.1782873186710341</v>
      </c>
      <c r="H2138">
        <f t="shared" si="169"/>
        <v>3.6694665081240974E-2</v>
      </c>
    </row>
    <row r="2139" spans="1:8" x14ac:dyDescent="0.25">
      <c r="A2139">
        <v>138</v>
      </c>
      <c r="B2139">
        <v>39</v>
      </c>
      <c r="C2139">
        <f t="shared" si="165"/>
        <v>0</v>
      </c>
      <c r="D2139">
        <f t="shared" si="166"/>
        <v>1</v>
      </c>
      <c r="E2139">
        <f>SUM($D$2:D2139)</f>
        <v>1699</v>
      </c>
      <c r="F2139">
        <f t="shared" si="167"/>
        <v>2138</v>
      </c>
      <c r="G2139">
        <f t="shared" si="168"/>
        <v>3.1786716557530403</v>
      </c>
      <c r="H2139">
        <f t="shared" si="169"/>
        <v>3.7079002163247221E-2</v>
      </c>
    </row>
    <row r="2140" spans="1:8" x14ac:dyDescent="0.25">
      <c r="A2140" s="1">
        <v>289</v>
      </c>
      <c r="B2140">
        <v>176</v>
      </c>
      <c r="C2140">
        <f t="shared" si="165"/>
        <v>0</v>
      </c>
      <c r="D2140">
        <f t="shared" si="166"/>
        <v>1</v>
      </c>
      <c r="E2140">
        <f>SUM($D$2:D2140)</f>
        <v>1700</v>
      </c>
      <c r="F2140">
        <f t="shared" si="167"/>
        <v>2139</v>
      </c>
      <c r="G2140">
        <f t="shared" si="168"/>
        <v>3.179055633473586</v>
      </c>
      <c r="H2140">
        <f t="shared" si="169"/>
        <v>3.746297988379288E-2</v>
      </c>
    </row>
    <row r="2141" spans="1:8" x14ac:dyDescent="0.25">
      <c r="A2141" s="1">
        <v>316</v>
      </c>
      <c r="B2141">
        <v>156</v>
      </c>
      <c r="C2141">
        <f t="shared" si="165"/>
        <v>0</v>
      </c>
      <c r="D2141">
        <f t="shared" si="166"/>
        <v>1</v>
      </c>
      <c r="E2141">
        <f>SUM($D$2:D2141)</f>
        <v>1701</v>
      </c>
      <c r="F2141">
        <f t="shared" si="167"/>
        <v>2140</v>
      </c>
      <c r="G2141">
        <f t="shared" si="168"/>
        <v>3.179439252336449</v>
      </c>
      <c r="H2141">
        <f t="shared" si="169"/>
        <v>3.7846598746655857E-2</v>
      </c>
    </row>
    <row r="2142" spans="1:8" x14ac:dyDescent="0.25">
      <c r="A2142" s="1">
        <v>53</v>
      </c>
      <c r="B2142">
        <v>111</v>
      </c>
      <c r="C2142">
        <f t="shared" si="165"/>
        <v>0</v>
      </c>
      <c r="D2142">
        <f t="shared" si="166"/>
        <v>1</v>
      </c>
      <c r="E2142">
        <f>SUM($D$2:D2142)</f>
        <v>1702</v>
      </c>
      <c r="F2142">
        <f t="shared" si="167"/>
        <v>2141</v>
      </c>
      <c r="G2142">
        <f t="shared" si="168"/>
        <v>3.1798225128444653</v>
      </c>
      <c r="H2142">
        <f t="shared" si="169"/>
        <v>3.8229859254672149E-2</v>
      </c>
    </row>
    <row r="2143" spans="1:8" x14ac:dyDescent="0.25">
      <c r="A2143" s="1">
        <v>10</v>
      </c>
      <c r="B2143">
        <v>291</v>
      </c>
      <c r="C2143">
        <f t="shared" si="165"/>
        <v>0</v>
      </c>
      <c r="D2143">
        <f t="shared" si="166"/>
        <v>0</v>
      </c>
      <c r="E2143">
        <f>SUM($D$2:D2143)</f>
        <v>1702</v>
      </c>
      <c r="F2143">
        <f t="shared" si="167"/>
        <v>2142</v>
      </c>
      <c r="G2143">
        <f t="shared" si="168"/>
        <v>3.1783380018674134</v>
      </c>
      <c r="H2143">
        <f t="shared" si="169"/>
        <v>3.6745348277620327E-2</v>
      </c>
    </row>
    <row r="2144" spans="1:8" x14ac:dyDescent="0.25">
      <c r="A2144" s="1">
        <v>235</v>
      </c>
      <c r="B2144">
        <v>355</v>
      </c>
      <c r="C2144">
        <f t="shared" si="165"/>
        <v>0</v>
      </c>
      <c r="D2144">
        <f t="shared" si="166"/>
        <v>1</v>
      </c>
      <c r="E2144">
        <f>SUM($D$2:D2144)</f>
        <v>1703</v>
      </c>
      <c r="F2144">
        <f t="shared" si="167"/>
        <v>2143</v>
      </c>
      <c r="G2144">
        <f t="shared" si="168"/>
        <v>3.1787214185720956</v>
      </c>
      <c r="H2144">
        <f t="shared" si="169"/>
        <v>3.7128764982302442E-2</v>
      </c>
    </row>
    <row r="2145" spans="1:8" x14ac:dyDescent="0.25">
      <c r="A2145">
        <v>204</v>
      </c>
      <c r="B2145">
        <v>31</v>
      </c>
      <c r="C2145">
        <f t="shared" si="165"/>
        <v>0</v>
      </c>
      <c r="D2145">
        <f t="shared" si="166"/>
        <v>1</v>
      </c>
      <c r="E2145">
        <f>SUM($D$2:D2145)</f>
        <v>1704</v>
      </c>
      <c r="F2145">
        <f t="shared" si="167"/>
        <v>2144</v>
      </c>
      <c r="G2145">
        <f t="shared" si="168"/>
        <v>3.1791044776119404</v>
      </c>
      <c r="H2145">
        <f t="shared" si="169"/>
        <v>3.7511824022147255E-2</v>
      </c>
    </row>
    <row r="2146" spans="1:8" x14ac:dyDescent="0.25">
      <c r="A2146" s="1">
        <v>64</v>
      </c>
      <c r="B2146">
        <v>181</v>
      </c>
      <c r="C2146">
        <f t="shared" si="165"/>
        <v>0</v>
      </c>
      <c r="D2146">
        <f t="shared" si="166"/>
        <v>1</v>
      </c>
      <c r="E2146">
        <f>SUM($D$2:D2146)</f>
        <v>1705</v>
      </c>
      <c r="F2146">
        <f t="shared" si="167"/>
        <v>2145</v>
      </c>
      <c r="G2146">
        <f t="shared" si="168"/>
        <v>3.1794871794871793</v>
      </c>
      <c r="H2146">
        <f t="shared" si="169"/>
        <v>3.7894525897386178E-2</v>
      </c>
    </row>
    <row r="2147" spans="1:8" x14ac:dyDescent="0.25">
      <c r="A2147" s="1">
        <v>67</v>
      </c>
      <c r="B2147">
        <v>309</v>
      </c>
      <c r="C2147">
        <f t="shared" si="165"/>
        <v>0</v>
      </c>
      <c r="D2147">
        <f t="shared" si="166"/>
        <v>1</v>
      </c>
      <c r="E2147">
        <f>SUM($D$2:D2147)</f>
        <v>1706</v>
      </c>
      <c r="F2147">
        <f t="shared" si="167"/>
        <v>2146</v>
      </c>
      <c r="G2147">
        <f t="shared" si="168"/>
        <v>3.1798695246971111</v>
      </c>
      <c r="H2147">
        <f t="shared" si="169"/>
        <v>3.8276871107318033E-2</v>
      </c>
    </row>
    <row r="2148" spans="1:8" x14ac:dyDescent="0.25">
      <c r="A2148" s="1">
        <v>229</v>
      </c>
      <c r="B2148">
        <v>329</v>
      </c>
      <c r="C2148">
        <f t="shared" si="165"/>
        <v>0</v>
      </c>
      <c r="D2148">
        <f t="shared" si="166"/>
        <v>1</v>
      </c>
      <c r="E2148">
        <f>SUM($D$2:D2148)</f>
        <v>1707</v>
      </c>
      <c r="F2148">
        <f t="shared" si="167"/>
        <v>2147</v>
      </c>
      <c r="G2148">
        <f t="shared" si="168"/>
        <v>3.1802515137401022</v>
      </c>
      <c r="H2148">
        <f t="shared" si="169"/>
        <v>3.865886015030906E-2</v>
      </c>
    </row>
    <row r="2149" spans="1:8" x14ac:dyDescent="0.25">
      <c r="A2149">
        <v>379</v>
      </c>
      <c r="B2149">
        <v>29</v>
      </c>
      <c r="C2149">
        <f t="shared" si="165"/>
        <v>0</v>
      </c>
      <c r="D2149">
        <f t="shared" si="166"/>
        <v>0</v>
      </c>
      <c r="E2149">
        <f>SUM($D$2:D2149)</f>
        <v>1707</v>
      </c>
      <c r="F2149">
        <f t="shared" si="167"/>
        <v>2148</v>
      </c>
      <c r="G2149">
        <f t="shared" si="168"/>
        <v>3.1787709497206702</v>
      </c>
      <c r="H2149">
        <f t="shared" si="169"/>
        <v>3.7178296130877087E-2</v>
      </c>
    </row>
    <row r="2150" spans="1:8" x14ac:dyDescent="0.25">
      <c r="A2150" s="1">
        <v>233</v>
      </c>
      <c r="B2150">
        <v>231</v>
      </c>
      <c r="C2150">
        <f t="shared" si="165"/>
        <v>0</v>
      </c>
      <c r="D2150">
        <f t="shared" si="166"/>
        <v>1</v>
      </c>
      <c r="E2150">
        <f>SUM($D$2:D2150)</f>
        <v>1708</v>
      </c>
      <c r="F2150">
        <f t="shared" si="167"/>
        <v>2149</v>
      </c>
      <c r="G2150">
        <f t="shared" si="168"/>
        <v>3.1791530944625408</v>
      </c>
      <c r="H2150">
        <f t="shared" si="169"/>
        <v>3.756044087274768E-2</v>
      </c>
    </row>
    <row r="2151" spans="1:8" x14ac:dyDescent="0.25">
      <c r="A2151" s="1">
        <v>158</v>
      </c>
      <c r="B2151">
        <v>255</v>
      </c>
      <c r="C2151">
        <f t="shared" si="165"/>
        <v>0</v>
      </c>
      <c r="D2151">
        <f t="shared" si="166"/>
        <v>1</v>
      </c>
      <c r="E2151">
        <f>SUM($D$2:D2151)</f>
        <v>1709</v>
      </c>
      <c r="F2151">
        <f t="shared" si="167"/>
        <v>2150</v>
      </c>
      <c r="G2151">
        <f t="shared" si="168"/>
        <v>3.1795348837209301</v>
      </c>
      <c r="H2151">
        <f t="shared" si="169"/>
        <v>3.7942230131136956E-2</v>
      </c>
    </row>
    <row r="2152" spans="1:8" x14ac:dyDescent="0.25">
      <c r="A2152" s="1">
        <v>328</v>
      </c>
      <c r="B2152">
        <v>220</v>
      </c>
      <c r="C2152">
        <f t="shared" si="165"/>
        <v>0</v>
      </c>
      <c r="D2152">
        <f t="shared" si="166"/>
        <v>1</v>
      </c>
      <c r="E2152">
        <f>SUM($D$2:D2152)</f>
        <v>1710</v>
      </c>
      <c r="F2152">
        <f t="shared" si="167"/>
        <v>2151</v>
      </c>
      <c r="G2152">
        <f t="shared" si="168"/>
        <v>3.1799163179916317</v>
      </c>
      <c r="H2152">
        <f t="shared" si="169"/>
        <v>3.8323664401838542E-2</v>
      </c>
    </row>
    <row r="2153" spans="1:8" x14ac:dyDescent="0.25">
      <c r="A2153" s="1">
        <v>102</v>
      </c>
      <c r="B2153">
        <v>123</v>
      </c>
      <c r="C2153">
        <f t="shared" si="165"/>
        <v>0</v>
      </c>
      <c r="D2153">
        <f t="shared" si="166"/>
        <v>1</v>
      </c>
      <c r="E2153">
        <f>SUM($D$2:D2153)</f>
        <v>1711</v>
      </c>
      <c r="F2153">
        <f t="shared" si="167"/>
        <v>2152</v>
      </c>
      <c r="G2153">
        <f t="shared" si="168"/>
        <v>3.1802973977695168</v>
      </c>
      <c r="H2153">
        <f t="shared" si="169"/>
        <v>3.8704744179723694E-2</v>
      </c>
    </row>
    <row r="2154" spans="1:8" x14ac:dyDescent="0.25">
      <c r="A2154" s="1">
        <v>67</v>
      </c>
      <c r="B2154">
        <v>316</v>
      </c>
      <c r="C2154">
        <f t="shared" si="165"/>
        <v>0</v>
      </c>
      <c r="D2154">
        <f t="shared" si="166"/>
        <v>1</v>
      </c>
      <c r="E2154">
        <f>SUM($D$2:D2154)</f>
        <v>1712</v>
      </c>
      <c r="F2154">
        <f t="shared" si="167"/>
        <v>2153</v>
      </c>
      <c r="G2154">
        <f t="shared" si="168"/>
        <v>3.1806781235485371</v>
      </c>
      <c r="H2154">
        <f t="shared" si="169"/>
        <v>3.9085469958743957E-2</v>
      </c>
    </row>
    <row r="2155" spans="1:8" x14ac:dyDescent="0.25">
      <c r="A2155" s="1">
        <v>389</v>
      </c>
      <c r="B2155">
        <v>108</v>
      </c>
      <c r="C2155">
        <f t="shared" si="165"/>
        <v>0</v>
      </c>
      <c r="D2155">
        <f t="shared" si="166"/>
        <v>0</v>
      </c>
      <c r="E2155">
        <f>SUM($D$2:D2155)</f>
        <v>1712</v>
      </c>
      <c r="F2155">
        <f t="shared" si="167"/>
        <v>2154</v>
      </c>
      <c r="G2155">
        <f t="shared" si="168"/>
        <v>3.1792014856081705</v>
      </c>
      <c r="H2155">
        <f t="shared" si="169"/>
        <v>3.7608832018377392E-2</v>
      </c>
    </row>
    <row r="2156" spans="1:8" x14ac:dyDescent="0.25">
      <c r="A2156" s="1">
        <v>47</v>
      </c>
      <c r="B2156">
        <v>133</v>
      </c>
      <c r="C2156">
        <f t="shared" si="165"/>
        <v>0</v>
      </c>
      <c r="D2156">
        <f t="shared" si="166"/>
        <v>1</v>
      </c>
      <c r="E2156">
        <f>SUM($D$2:D2156)</f>
        <v>1713</v>
      </c>
      <c r="F2156">
        <f t="shared" si="167"/>
        <v>2155</v>
      </c>
      <c r="G2156">
        <f t="shared" si="168"/>
        <v>3.1795823665893272</v>
      </c>
      <c r="H2156">
        <f t="shared" si="169"/>
        <v>3.7989712999534131E-2</v>
      </c>
    </row>
    <row r="2157" spans="1:8" x14ac:dyDescent="0.25">
      <c r="A2157" s="1">
        <v>385</v>
      </c>
      <c r="B2157">
        <v>163</v>
      </c>
      <c r="C2157">
        <f t="shared" si="165"/>
        <v>0</v>
      </c>
      <c r="D2157">
        <f t="shared" si="166"/>
        <v>1</v>
      </c>
      <c r="E2157">
        <f>SUM($D$2:D2157)</f>
        <v>1714</v>
      </c>
      <c r="F2157">
        <f t="shared" si="167"/>
        <v>2156</v>
      </c>
      <c r="G2157">
        <f t="shared" si="168"/>
        <v>3.1799628942486082</v>
      </c>
      <c r="H2157">
        <f t="shared" si="169"/>
        <v>3.8370240658815113E-2</v>
      </c>
    </row>
    <row r="2158" spans="1:8" x14ac:dyDescent="0.25">
      <c r="A2158" s="1">
        <v>240</v>
      </c>
      <c r="B2158">
        <v>137</v>
      </c>
      <c r="C2158">
        <f t="shared" si="165"/>
        <v>0</v>
      </c>
      <c r="D2158">
        <f t="shared" si="166"/>
        <v>1</v>
      </c>
      <c r="E2158">
        <f>SUM($D$2:D2158)</f>
        <v>1715</v>
      </c>
      <c r="F2158">
        <f t="shared" si="167"/>
        <v>2157</v>
      </c>
      <c r="G2158">
        <f t="shared" si="168"/>
        <v>3.1803430690774226</v>
      </c>
      <c r="H2158">
        <f t="shared" si="169"/>
        <v>3.8750415487629475E-2</v>
      </c>
    </row>
    <row r="2159" spans="1:8" x14ac:dyDescent="0.25">
      <c r="A2159" s="1">
        <v>20</v>
      </c>
      <c r="B2159">
        <v>166</v>
      </c>
      <c r="C2159">
        <f t="shared" si="165"/>
        <v>0</v>
      </c>
      <c r="D2159">
        <f t="shared" si="166"/>
        <v>1</v>
      </c>
      <c r="E2159">
        <f>SUM($D$2:D2159)</f>
        <v>1716</v>
      </c>
      <c r="F2159">
        <f t="shared" si="167"/>
        <v>2158</v>
      </c>
      <c r="G2159">
        <f t="shared" si="168"/>
        <v>3.1807228915662651</v>
      </c>
      <c r="H2159">
        <f t="shared" si="169"/>
        <v>3.9130237976471971E-2</v>
      </c>
    </row>
    <row r="2160" spans="1:8" x14ac:dyDescent="0.25">
      <c r="A2160">
        <v>177</v>
      </c>
      <c r="B2160">
        <v>21</v>
      </c>
      <c r="C2160">
        <f t="shared" si="165"/>
        <v>0</v>
      </c>
      <c r="D2160">
        <f t="shared" si="166"/>
        <v>1</v>
      </c>
      <c r="E2160">
        <f>SUM($D$2:D2160)</f>
        <v>1717</v>
      </c>
      <c r="F2160">
        <f t="shared" si="167"/>
        <v>2159</v>
      </c>
      <c r="G2160">
        <f t="shared" si="168"/>
        <v>3.1811023622047245</v>
      </c>
      <c r="H2160">
        <f t="shared" si="169"/>
        <v>3.9509708614931416E-2</v>
      </c>
    </row>
    <row r="2161" spans="1:8" x14ac:dyDescent="0.25">
      <c r="A2161" s="1">
        <v>284</v>
      </c>
      <c r="B2161">
        <v>374</v>
      </c>
      <c r="C2161">
        <f t="shared" si="165"/>
        <v>0</v>
      </c>
      <c r="D2161">
        <f t="shared" si="166"/>
        <v>1</v>
      </c>
      <c r="E2161">
        <f>SUM($D$2:D2161)</f>
        <v>1718</v>
      </c>
      <c r="F2161">
        <f t="shared" si="167"/>
        <v>2160</v>
      </c>
      <c r="G2161">
        <f t="shared" si="168"/>
        <v>3.1814814814814816</v>
      </c>
      <c r="H2161">
        <f t="shared" si="169"/>
        <v>3.9888827891688461E-2</v>
      </c>
    </row>
    <row r="2162" spans="1:8" x14ac:dyDescent="0.25">
      <c r="A2162" s="1">
        <v>154</v>
      </c>
      <c r="B2162">
        <v>356</v>
      </c>
      <c r="C2162">
        <f t="shared" si="165"/>
        <v>0</v>
      </c>
      <c r="D2162">
        <f t="shared" si="166"/>
        <v>1</v>
      </c>
      <c r="E2162">
        <f>SUM($D$2:D2162)</f>
        <v>1719</v>
      </c>
      <c r="F2162">
        <f t="shared" si="167"/>
        <v>2161</v>
      </c>
      <c r="G2162">
        <f t="shared" si="168"/>
        <v>3.1818602498843127</v>
      </c>
      <c r="H2162">
        <f t="shared" si="169"/>
        <v>4.0267596294519592E-2</v>
      </c>
    </row>
    <row r="2163" spans="1:8" x14ac:dyDescent="0.25">
      <c r="A2163" s="1">
        <v>281</v>
      </c>
      <c r="B2163">
        <v>314</v>
      </c>
      <c r="C2163">
        <f t="shared" si="165"/>
        <v>0</v>
      </c>
      <c r="D2163">
        <f t="shared" si="166"/>
        <v>1</v>
      </c>
      <c r="E2163">
        <f>SUM($D$2:D2163)</f>
        <v>1720</v>
      </c>
      <c r="F2163">
        <f t="shared" si="167"/>
        <v>2162</v>
      </c>
      <c r="G2163">
        <f t="shared" si="168"/>
        <v>3.1822386679000925</v>
      </c>
      <c r="H2163">
        <f t="shared" si="169"/>
        <v>4.064601431029935E-2</v>
      </c>
    </row>
    <row r="2164" spans="1:8" x14ac:dyDescent="0.25">
      <c r="A2164">
        <v>205</v>
      </c>
      <c r="B2164">
        <v>64</v>
      </c>
      <c r="C2164">
        <f t="shared" si="165"/>
        <v>0</v>
      </c>
      <c r="D2164">
        <f t="shared" si="166"/>
        <v>1</v>
      </c>
      <c r="E2164">
        <f>SUM($D$2:D2164)</f>
        <v>1721</v>
      </c>
      <c r="F2164">
        <f t="shared" si="167"/>
        <v>2163</v>
      </c>
      <c r="G2164">
        <f t="shared" si="168"/>
        <v>3.1826167360147943</v>
      </c>
      <c r="H2164">
        <f t="shared" si="169"/>
        <v>4.1024082425001218E-2</v>
      </c>
    </row>
    <row r="2165" spans="1:8" x14ac:dyDescent="0.25">
      <c r="A2165" s="1">
        <v>14</v>
      </c>
      <c r="B2165">
        <v>231</v>
      </c>
      <c r="C2165">
        <f t="shared" si="165"/>
        <v>0</v>
      </c>
      <c r="D2165">
        <f t="shared" si="166"/>
        <v>1</v>
      </c>
      <c r="E2165">
        <f>SUM($D$2:D2165)</f>
        <v>1722</v>
      </c>
      <c r="F2165">
        <f t="shared" si="167"/>
        <v>2164</v>
      </c>
      <c r="G2165">
        <f t="shared" si="168"/>
        <v>3.1829944547134934</v>
      </c>
      <c r="H2165">
        <f t="shared" si="169"/>
        <v>4.1401801123700288E-2</v>
      </c>
    </row>
    <row r="2166" spans="1:8" x14ac:dyDescent="0.25">
      <c r="A2166" s="1">
        <v>347</v>
      </c>
      <c r="B2166">
        <v>134</v>
      </c>
      <c r="C2166">
        <f t="shared" si="165"/>
        <v>0</v>
      </c>
      <c r="D2166">
        <f t="shared" si="166"/>
        <v>1</v>
      </c>
      <c r="E2166">
        <f>SUM($D$2:D2166)</f>
        <v>1723</v>
      </c>
      <c r="F2166">
        <f t="shared" si="167"/>
        <v>2165</v>
      </c>
      <c r="G2166">
        <f t="shared" si="168"/>
        <v>3.1833718244803695</v>
      </c>
      <c r="H2166">
        <f t="shared" si="169"/>
        <v>4.1779170890576367E-2</v>
      </c>
    </row>
    <row r="2167" spans="1:8" x14ac:dyDescent="0.25">
      <c r="A2167" s="1">
        <v>227</v>
      </c>
      <c r="B2167">
        <v>204</v>
      </c>
      <c r="C2167">
        <f t="shared" si="165"/>
        <v>0</v>
      </c>
      <c r="D2167">
        <f t="shared" si="166"/>
        <v>1</v>
      </c>
      <c r="E2167">
        <f>SUM($D$2:D2167)</f>
        <v>1724</v>
      </c>
      <c r="F2167">
        <f t="shared" si="167"/>
        <v>2166</v>
      </c>
      <c r="G2167">
        <f t="shared" si="168"/>
        <v>3.1837488457987075</v>
      </c>
      <c r="H2167">
        <f t="shared" si="169"/>
        <v>4.2156192208914423E-2</v>
      </c>
    </row>
    <row r="2168" spans="1:8" x14ac:dyDescent="0.25">
      <c r="A2168" s="1">
        <v>98</v>
      </c>
      <c r="B2168">
        <v>206</v>
      </c>
      <c r="C2168">
        <f t="shared" si="165"/>
        <v>0</v>
      </c>
      <c r="D2168">
        <f t="shared" si="166"/>
        <v>1</v>
      </c>
      <c r="E2168">
        <f>SUM($D$2:D2168)</f>
        <v>1725</v>
      </c>
      <c r="F2168">
        <f t="shared" si="167"/>
        <v>2167</v>
      </c>
      <c r="G2168">
        <f t="shared" si="168"/>
        <v>3.1841255191508999</v>
      </c>
      <c r="H2168">
        <f t="shared" si="169"/>
        <v>4.2532865561106803E-2</v>
      </c>
    </row>
    <row r="2169" spans="1:8" x14ac:dyDescent="0.25">
      <c r="A2169" s="1">
        <v>343</v>
      </c>
      <c r="B2169">
        <v>144</v>
      </c>
      <c r="C2169">
        <f t="shared" si="165"/>
        <v>0</v>
      </c>
      <c r="D2169">
        <f t="shared" si="166"/>
        <v>1</v>
      </c>
      <c r="E2169">
        <f>SUM($D$2:D2169)</f>
        <v>1726</v>
      </c>
      <c r="F2169">
        <f t="shared" si="167"/>
        <v>2168</v>
      </c>
      <c r="G2169">
        <f t="shared" si="168"/>
        <v>3.1845018450184504</v>
      </c>
      <c r="H2169">
        <f t="shared" si="169"/>
        <v>4.2909191428657234E-2</v>
      </c>
    </row>
    <row r="2170" spans="1:8" x14ac:dyDescent="0.25">
      <c r="A2170" s="1">
        <v>318</v>
      </c>
      <c r="B2170">
        <v>305</v>
      </c>
      <c r="C2170">
        <f t="shared" si="165"/>
        <v>0</v>
      </c>
      <c r="D2170">
        <f t="shared" si="166"/>
        <v>1</v>
      </c>
      <c r="E2170">
        <f>SUM($D$2:D2170)</f>
        <v>1727</v>
      </c>
      <c r="F2170">
        <f t="shared" si="167"/>
        <v>2169</v>
      </c>
      <c r="G2170">
        <f t="shared" si="168"/>
        <v>3.1848778238819735</v>
      </c>
      <c r="H2170">
        <f t="shared" si="169"/>
        <v>4.3285170292180375E-2</v>
      </c>
    </row>
    <row r="2171" spans="1:8" x14ac:dyDescent="0.25">
      <c r="A2171">
        <v>45</v>
      </c>
      <c r="B2171">
        <v>71</v>
      </c>
      <c r="C2171">
        <f t="shared" si="165"/>
        <v>0</v>
      </c>
      <c r="D2171">
        <f t="shared" si="166"/>
        <v>0</v>
      </c>
      <c r="E2171">
        <f>SUM($D$2:D2171)</f>
        <v>1727</v>
      </c>
      <c r="F2171">
        <f t="shared" si="167"/>
        <v>2170</v>
      </c>
      <c r="G2171">
        <f t="shared" si="168"/>
        <v>3.1834101382488478</v>
      </c>
      <c r="H2171">
        <f t="shared" si="169"/>
        <v>4.181748465905466E-2</v>
      </c>
    </row>
    <row r="2172" spans="1:8" x14ac:dyDescent="0.25">
      <c r="A2172" s="1">
        <v>50</v>
      </c>
      <c r="B2172">
        <v>373</v>
      </c>
      <c r="C2172">
        <f t="shared" si="165"/>
        <v>0</v>
      </c>
      <c r="D2172">
        <f t="shared" si="166"/>
        <v>0</v>
      </c>
      <c r="E2172">
        <f>SUM($D$2:D2172)</f>
        <v>1727</v>
      </c>
      <c r="F2172">
        <f t="shared" si="167"/>
        <v>2171</v>
      </c>
      <c r="G2172">
        <f t="shared" si="168"/>
        <v>3.1819438046982955</v>
      </c>
      <c r="H2172">
        <f t="shared" si="169"/>
        <v>4.0351151108502403E-2</v>
      </c>
    </row>
    <row r="2173" spans="1:8" x14ac:dyDescent="0.25">
      <c r="A2173" s="1">
        <v>176</v>
      </c>
      <c r="B2173">
        <v>388</v>
      </c>
      <c r="C2173">
        <f t="shared" si="165"/>
        <v>0</v>
      </c>
      <c r="D2173">
        <f t="shared" si="166"/>
        <v>1</v>
      </c>
      <c r="E2173">
        <f>SUM($D$2:D2173)</f>
        <v>1728</v>
      </c>
      <c r="F2173">
        <f t="shared" si="167"/>
        <v>2172</v>
      </c>
      <c r="G2173">
        <f t="shared" si="168"/>
        <v>3.1823204419889501</v>
      </c>
      <c r="H2173">
        <f t="shared" si="169"/>
        <v>4.0727788399157028E-2</v>
      </c>
    </row>
    <row r="2174" spans="1:8" x14ac:dyDescent="0.25">
      <c r="A2174" s="1">
        <v>263</v>
      </c>
      <c r="B2174">
        <v>352</v>
      </c>
      <c r="C2174">
        <f t="shared" si="165"/>
        <v>0</v>
      </c>
      <c r="D2174">
        <f t="shared" si="166"/>
        <v>1</v>
      </c>
      <c r="E2174">
        <f>SUM($D$2:D2174)</f>
        <v>1729</v>
      </c>
      <c r="F2174">
        <f t="shared" si="167"/>
        <v>2173</v>
      </c>
      <c r="G2174">
        <f t="shared" si="168"/>
        <v>3.1826967326277038</v>
      </c>
      <c r="H2174">
        <f t="shared" si="169"/>
        <v>4.110407903791069E-2</v>
      </c>
    </row>
    <row r="2175" spans="1:8" x14ac:dyDescent="0.25">
      <c r="A2175" s="1">
        <v>296</v>
      </c>
      <c r="B2175">
        <v>134</v>
      </c>
      <c r="C2175">
        <f t="shared" si="165"/>
        <v>0</v>
      </c>
      <c r="D2175">
        <f t="shared" si="166"/>
        <v>1</v>
      </c>
      <c r="E2175">
        <f>SUM($D$2:D2175)</f>
        <v>1730</v>
      </c>
      <c r="F2175">
        <f t="shared" si="167"/>
        <v>2174</v>
      </c>
      <c r="G2175">
        <f t="shared" si="168"/>
        <v>3.1830726770929161</v>
      </c>
      <c r="H2175">
        <f t="shared" si="169"/>
        <v>4.1480023503122965E-2</v>
      </c>
    </row>
    <row r="2176" spans="1:8" x14ac:dyDescent="0.25">
      <c r="A2176" s="1">
        <v>138</v>
      </c>
      <c r="B2176">
        <v>313</v>
      </c>
      <c r="C2176">
        <f t="shared" si="165"/>
        <v>0</v>
      </c>
      <c r="D2176">
        <f t="shared" si="166"/>
        <v>1</v>
      </c>
      <c r="E2176">
        <f>SUM($D$2:D2176)</f>
        <v>1731</v>
      </c>
      <c r="F2176">
        <f t="shared" si="167"/>
        <v>2175</v>
      </c>
      <c r="G2176">
        <f t="shared" si="168"/>
        <v>3.183448275862069</v>
      </c>
      <c r="H2176">
        <f t="shared" si="169"/>
        <v>4.1855622272275905E-2</v>
      </c>
    </row>
    <row r="2177" spans="1:8" x14ac:dyDescent="0.25">
      <c r="A2177" s="1">
        <v>1</v>
      </c>
      <c r="B2177">
        <v>382</v>
      </c>
      <c r="C2177">
        <f t="shared" si="165"/>
        <v>0</v>
      </c>
      <c r="D2177">
        <f t="shared" si="166"/>
        <v>0</v>
      </c>
      <c r="E2177">
        <f>SUM($D$2:D2177)</f>
        <v>1731</v>
      </c>
      <c r="F2177">
        <f t="shared" si="167"/>
        <v>2176</v>
      </c>
      <c r="G2177">
        <f t="shared" si="168"/>
        <v>3.1819852941176472</v>
      </c>
      <c r="H2177">
        <f t="shared" si="169"/>
        <v>4.0392640527854073E-2</v>
      </c>
    </row>
    <row r="2178" spans="1:8" x14ac:dyDescent="0.25">
      <c r="A2178" s="1">
        <v>287</v>
      </c>
      <c r="B2178">
        <v>265</v>
      </c>
      <c r="C2178">
        <f t="shared" si="165"/>
        <v>0</v>
      </c>
      <c r="D2178">
        <f t="shared" si="166"/>
        <v>1</v>
      </c>
      <c r="E2178">
        <f>SUM($D$2:D2178)</f>
        <v>1732</v>
      </c>
      <c r="F2178">
        <f t="shared" si="167"/>
        <v>2177</v>
      </c>
      <c r="G2178">
        <f t="shared" si="168"/>
        <v>3.1823610473128161</v>
      </c>
      <c r="H2178">
        <f t="shared" si="169"/>
        <v>4.0768393723022989E-2</v>
      </c>
    </row>
    <row r="2179" spans="1:8" x14ac:dyDescent="0.25">
      <c r="A2179" s="1">
        <v>156</v>
      </c>
      <c r="B2179">
        <v>124</v>
      </c>
      <c r="C2179">
        <f t="shared" ref="C2179:C2242" si="170">IF(POWER((A2179-200),2)+POWER(B2179-200,2)=POWER(200,2),1,0)</f>
        <v>0</v>
      </c>
      <c r="D2179">
        <f t="shared" ref="D2179:D2242" si="171">IF(POWER((A2179-200),2)+POWER(B2179-200,2)&lt;=POWER(200,2),1,0)</f>
        <v>1</v>
      </c>
      <c r="E2179">
        <f>SUM($D$2:D2179)</f>
        <v>1733</v>
      </c>
      <c r="F2179">
        <f t="shared" ref="F2179:F2242" si="172">ROW(E2179)-1</f>
        <v>2178</v>
      </c>
      <c r="G2179">
        <f t="shared" ref="G2179:G2242" si="173">((E2179*POWER(400,2))/F2179)/POWER(200,2)</f>
        <v>3.1827364554637283</v>
      </c>
      <c r="H2179">
        <f t="shared" ref="H2179:H2242" si="174">ABS(PI()-G2179)</f>
        <v>4.1143801873935182E-2</v>
      </c>
    </row>
    <row r="2180" spans="1:8" x14ac:dyDescent="0.25">
      <c r="A2180" s="1">
        <v>374</v>
      </c>
      <c r="B2180">
        <v>281</v>
      </c>
      <c r="C2180">
        <f t="shared" si="170"/>
        <v>0</v>
      </c>
      <c r="D2180">
        <f t="shared" si="171"/>
        <v>1</v>
      </c>
      <c r="E2180">
        <f>SUM($D$2:D2180)</f>
        <v>1734</v>
      </c>
      <c r="F2180">
        <f t="shared" si="172"/>
        <v>2179</v>
      </c>
      <c r="G2180">
        <f t="shared" si="173"/>
        <v>3.1831115190454335</v>
      </c>
      <c r="H2180">
        <f t="shared" si="174"/>
        <v>4.151886545564043E-2</v>
      </c>
    </row>
    <row r="2181" spans="1:8" x14ac:dyDescent="0.25">
      <c r="A2181" s="1">
        <v>106</v>
      </c>
      <c r="B2181">
        <v>203</v>
      </c>
      <c r="C2181">
        <f t="shared" si="170"/>
        <v>0</v>
      </c>
      <c r="D2181">
        <f t="shared" si="171"/>
        <v>1</v>
      </c>
      <c r="E2181">
        <f>SUM($D$2:D2181)</f>
        <v>1735</v>
      </c>
      <c r="F2181">
        <f t="shared" si="172"/>
        <v>2180</v>
      </c>
      <c r="G2181">
        <f t="shared" si="173"/>
        <v>3.1834862385321099</v>
      </c>
      <c r="H2181">
        <f t="shared" si="174"/>
        <v>4.1893584942316764E-2</v>
      </c>
    </row>
    <row r="2182" spans="1:8" x14ac:dyDescent="0.25">
      <c r="A2182" s="1">
        <v>318</v>
      </c>
      <c r="B2182">
        <v>362</v>
      </c>
      <c r="C2182">
        <f t="shared" si="170"/>
        <v>0</v>
      </c>
      <c r="D2182">
        <f t="shared" si="171"/>
        <v>0</v>
      </c>
      <c r="E2182">
        <f>SUM($D$2:D2182)</f>
        <v>1735</v>
      </c>
      <c r="F2182">
        <f t="shared" si="172"/>
        <v>2181</v>
      </c>
      <c r="G2182">
        <f t="shared" si="173"/>
        <v>3.1820265933058232</v>
      </c>
      <c r="H2182">
        <f t="shared" si="174"/>
        <v>4.0433939716030043E-2</v>
      </c>
    </row>
    <row r="2183" spans="1:8" x14ac:dyDescent="0.25">
      <c r="A2183" s="1">
        <v>283</v>
      </c>
      <c r="B2183">
        <v>160</v>
      </c>
      <c r="C2183">
        <f t="shared" si="170"/>
        <v>0</v>
      </c>
      <c r="D2183">
        <f t="shared" si="171"/>
        <v>1</v>
      </c>
      <c r="E2183">
        <f>SUM($D$2:D2183)</f>
        <v>1736</v>
      </c>
      <c r="F2183">
        <f t="shared" si="172"/>
        <v>2182</v>
      </c>
      <c r="G2183">
        <f t="shared" si="173"/>
        <v>3.1824014665444547</v>
      </c>
      <c r="H2183">
        <f t="shared" si="174"/>
        <v>4.0808812954661544E-2</v>
      </c>
    </row>
    <row r="2184" spans="1:8" x14ac:dyDescent="0.25">
      <c r="A2184" s="1">
        <v>174</v>
      </c>
      <c r="B2184">
        <v>235</v>
      </c>
      <c r="C2184">
        <f t="shared" si="170"/>
        <v>0</v>
      </c>
      <c r="D2184">
        <f t="shared" si="171"/>
        <v>1</v>
      </c>
      <c r="E2184">
        <f>SUM($D$2:D2184)</f>
        <v>1737</v>
      </c>
      <c r="F2184">
        <f t="shared" si="172"/>
        <v>2183</v>
      </c>
      <c r="G2184">
        <f t="shared" si="173"/>
        <v>3.1827759963353182</v>
      </c>
      <c r="H2184">
        <f t="shared" si="174"/>
        <v>4.1183342745525042E-2</v>
      </c>
    </row>
    <row r="2185" spans="1:8" x14ac:dyDescent="0.25">
      <c r="A2185" s="1">
        <v>173</v>
      </c>
      <c r="B2185">
        <v>321</v>
      </c>
      <c r="C2185">
        <f t="shared" si="170"/>
        <v>0</v>
      </c>
      <c r="D2185">
        <f t="shared" si="171"/>
        <v>1</v>
      </c>
      <c r="E2185">
        <f>SUM($D$2:D2185)</f>
        <v>1738</v>
      </c>
      <c r="F2185">
        <f t="shared" si="172"/>
        <v>2184</v>
      </c>
      <c r="G2185">
        <f t="shared" si="173"/>
        <v>3.1831501831501829</v>
      </c>
      <c r="H2185">
        <f t="shared" si="174"/>
        <v>4.1557529560389828E-2</v>
      </c>
    </row>
    <row r="2186" spans="1:8" x14ac:dyDescent="0.25">
      <c r="A2186">
        <v>167</v>
      </c>
      <c r="B2186">
        <v>33</v>
      </c>
      <c r="C2186">
        <f t="shared" si="170"/>
        <v>0</v>
      </c>
      <c r="D2186">
        <f t="shared" si="171"/>
        <v>1</v>
      </c>
      <c r="E2186">
        <f>SUM($D$2:D2186)</f>
        <v>1739</v>
      </c>
      <c r="F2186">
        <f t="shared" si="172"/>
        <v>2185</v>
      </c>
      <c r="G2186">
        <f t="shared" si="173"/>
        <v>3.1835240274599541</v>
      </c>
      <c r="H2186">
        <f t="shared" si="174"/>
        <v>4.1931373870160993E-2</v>
      </c>
    </row>
    <row r="2187" spans="1:8" x14ac:dyDescent="0.25">
      <c r="A2187" s="1">
        <v>221</v>
      </c>
      <c r="B2187">
        <v>188</v>
      </c>
      <c r="C2187">
        <f t="shared" si="170"/>
        <v>0</v>
      </c>
      <c r="D2187">
        <f t="shared" si="171"/>
        <v>1</v>
      </c>
      <c r="E2187">
        <f>SUM($D$2:D2187)</f>
        <v>1740</v>
      </c>
      <c r="F2187">
        <f t="shared" si="172"/>
        <v>2186</v>
      </c>
      <c r="G2187">
        <f t="shared" si="173"/>
        <v>3.1838975297346752</v>
      </c>
      <c r="H2187">
        <f t="shared" si="174"/>
        <v>4.2304876144882098E-2</v>
      </c>
    </row>
    <row r="2188" spans="1:8" x14ac:dyDescent="0.25">
      <c r="A2188" s="1">
        <v>88</v>
      </c>
      <c r="B2188">
        <v>121</v>
      </c>
      <c r="C2188">
        <f t="shared" si="170"/>
        <v>0</v>
      </c>
      <c r="D2188">
        <f t="shared" si="171"/>
        <v>1</v>
      </c>
      <c r="E2188">
        <f>SUM($D$2:D2188)</f>
        <v>1741</v>
      </c>
      <c r="F2188">
        <f t="shared" si="172"/>
        <v>2187</v>
      </c>
      <c r="G2188">
        <f t="shared" si="173"/>
        <v>3.1842706904435301</v>
      </c>
      <c r="H2188">
        <f t="shared" si="174"/>
        <v>4.2678036853736945E-2</v>
      </c>
    </row>
    <row r="2189" spans="1:8" x14ac:dyDescent="0.25">
      <c r="A2189">
        <v>229</v>
      </c>
      <c r="B2189">
        <v>21</v>
      </c>
      <c r="C2189">
        <f t="shared" si="170"/>
        <v>0</v>
      </c>
      <c r="D2189">
        <f t="shared" si="171"/>
        <v>1</v>
      </c>
      <c r="E2189">
        <f>SUM($D$2:D2189)</f>
        <v>1742</v>
      </c>
      <c r="F2189">
        <f t="shared" si="172"/>
        <v>2188</v>
      </c>
      <c r="G2189">
        <f t="shared" si="173"/>
        <v>3.1846435100548445</v>
      </c>
      <c r="H2189">
        <f t="shared" si="174"/>
        <v>4.3050856465051357E-2</v>
      </c>
    </row>
    <row r="2190" spans="1:8" x14ac:dyDescent="0.25">
      <c r="A2190" s="1">
        <v>371</v>
      </c>
      <c r="B2190">
        <v>377</v>
      </c>
      <c r="C2190">
        <f t="shared" si="170"/>
        <v>0</v>
      </c>
      <c r="D2190">
        <f t="shared" si="171"/>
        <v>0</v>
      </c>
      <c r="E2190">
        <f>SUM($D$2:D2190)</f>
        <v>1742</v>
      </c>
      <c r="F2190">
        <f t="shared" si="172"/>
        <v>2189</v>
      </c>
      <c r="G2190">
        <f t="shared" si="173"/>
        <v>3.1831886706258565</v>
      </c>
      <c r="H2190">
        <f t="shared" si="174"/>
        <v>4.1596017036063415E-2</v>
      </c>
    </row>
    <row r="2191" spans="1:8" x14ac:dyDescent="0.25">
      <c r="A2191">
        <v>251</v>
      </c>
      <c r="B2191">
        <v>64</v>
      </c>
      <c r="C2191">
        <f t="shared" si="170"/>
        <v>0</v>
      </c>
      <c r="D2191">
        <f t="shared" si="171"/>
        <v>1</v>
      </c>
      <c r="E2191">
        <f>SUM($D$2:D2191)</f>
        <v>1743</v>
      </c>
      <c r="F2191">
        <f t="shared" si="172"/>
        <v>2190</v>
      </c>
      <c r="G2191">
        <f t="shared" si="173"/>
        <v>3.1835616438356165</v>
      </c>
      <c r="H2191">
        <f t="shared" si="174"/>
        <v>4.1968990245823345E-2</v>
      </c>
    </row>
    <row r="2192" spans="1:8" x14ac:dyDescent="0.25">
      <c r="A2192" s="1">
        <v>70</v>
      </c>
      <c r="B2192">
        <v>288</v>
      </c>
      <c r="C2192">
        <f t="shared" si="170"/>
        <v>0</v>
      </c>
      <c r="D2192">
        <f t="shared" si="171"/>
        <v>1</v>
      </c>
      <c r="E2192">
        <f>SUM($D$2:D2192)</f>
        <v>1744</v>
      </c>
      <c r="F2192">
        <f t="shared" si="172"/>
        <v>2191</v>
      </c>
      <c r="G2192">
        <f t="shared" si="173"/>
        <v>3.1839342765860335</v>
      </c>
      <c r="H2192">
        <f t="shared" si="174"/>
        <v>4.2341622996240336E-2</v>
      </c>
    </row>
    <row r="2193" spans="1:8" x14ac:dyDescent="0.25">
      <c r="A2193" s="1">
        <v>291</v>
      </c>
      <c r="B2193">
        <v>327</v>
      </c>
      <c r="C2193">
        <f t="shared" si="170"/>
        <v>0</v>
      </c>
      <c r="D2193">
        <f t="shared" si="171"/>
        <v>1</v>
      </c>
      <c r="E2193">
        <f>SUM($D$2:D2193)</f>
        <v>1745</v>
      </c>
      <c r="F2193">
        <f t="shared" si="172"/>
        <v>2192</v>
      </c>
      <c r="G2193">
        <f t="shared" si="173"/>
        <v>3.1843065693430659</v>
      </c>
      <c r="H2193">
        <f t="shared" si="174"/>
        <v>4.2713915753272769E-2</v>
      </c>
    </row>
    <row r="2194" spans="1:8" x14ac:dyDescent="0.25">
      <c r="A2194" s="1">
        <v>202</v>
      </c>
      <c r="B2194">
        <v>133</v>
      </c>
      <c r="C2194">
        <f t="shared" si="170"/>
        <v>0</v>
      </c>
      <c r="D2194">
        <f t="shared" si="171"/>
        <v>1</v>
      </c>
      <c r="E2194">
        <f>SUM($D$2:D2194)</f>
        <v>1746</v>
      </c>
      <c r="F2194">
        <f t="shared" si="172"/>
        <v>2193</v>
      </c>
      <c r="G2194">
        <f t="shared" si="173"/>
        <v>3.1846785225718195</v>
      </c>
      <c r="H2194">
        <f t="shared" si="174"/>
        <v>4.3085868982026376E-2</v>
      </c>
    </row>
    <row r="2195" spans="1:8" x14ac:dyDescent="0.25">
      <c r="A2195" s="1">
        <v>6</v>
      </c>
      <c r="B2195">
        <v>309</v>
      </c>
      <c r="C2195">
        <f t="shared" si="170"/>
        <v>0</v>
      </c>
      <c r="D2195">
        <f t="shared" si="171"/>
        <v>0</v>
      </c>
      <c r="E2195">
        <f>SUM($D$2:D2195)</f>
        <v>1746</v>
      </c>
      <c r="F2195">
        <f t="shared" si="172"/>
        <v>2194</v>
      </c>
      <c r="G2195">
        <f t="shared" si="173"/>
        <v>3.1832269826800368</v>
      </c>
      <c r="H2195">
        <f t="shared" si="174"/>
        <v>4.1634329090243671E-2</v>
      </c>
    </row>
    <row r="2196" spans="1:8" x14ac:dyDescent="0.25">
      <c r="A2196" s="1">
        <v>392</v>
      </c>
      <c r="B2196">
        <v>242</v>
      </c>
      <c r="C2196">
        <f t="shared" si="170"/>
        <v>0</v>
      </c>
      <c r="D2196">
        <f t="shared" si="171"/>
        <v>1</v>
      </c>
      <c r="E2196">
        <f>SUM($D$2:D2196)</f>
        <v>1747</v>
      </c>
      <c r="F2196">
        <f t="shared" si="172"/>
        <v>2195</v>
      </c>
      <c r="G2196">
        <f t="shared" si="173"/>
        <v>3.1835990888382688</v>
      </c>
      <c r="H2196">
        <f t="shared" si="174"/>
        <v>4.2006435248475693E-2</v>
      </c>
    </row>
    <row r="2197" spans="1:8" x14ac:dyDescent="0.25">
      <c r="A2197" s="1">
        <v>202</v>
      </c>
      <c r="B2197">
        <v>340</v>
      </c>
      <c r="C2197">
        <f t="shared" si="170"/>
        <v>0</v>
      </c>
      <c r="D2197">
        <f t="shared" si="171"/>
        <v>1</v>
      </c>
      <c r="E2197">
        <f>SUM($D$2:D2197)</f>
        <v>1748</v>
      </c>
      <c r="F2197">
        <f t="shared" si="172"/>
        <v>2196</v>
      </c>
      <c r="G2197">
        <f t="shared" si="173"/>
        <v>3.1839708561020039</v>
      </c>
      <c r="H2197">
        <f t="shared" si="174"/>
        <v>4.2378202512210805E-2</v>
      </c>
    </row>
    <row r="2198" spans="1:8" x14ac:dyDescent="0.25">
      <c r="A2198" s="1">
        <v>99</v>
      </c>
      <c r="B2198">
        <v>354</v>
      </c>
      <c r="C2198">
        <f t="shared" si="170"/>
        <v>0</v>
      </c>
      <c r="D2198">
        <f t="shared" si="171"/>
        <v>1</v>
      </c>
      <c r="E2198">
        <f>SUM($D$2:D2198)</f>
        <v>1749</v>
      </c>
      <c r="F2198">
        <f t="shared" si="172"/>
        <v>2197</v>
      </c>
      <c r="G2198">
        <f t="shared" si="173"/>
        <v>3.1843422849340008</v>
      </c>
      <c r="H2198">
        <f t="shared" si="174"/>
        <v>4.2749631344207728E-2</v>
      </c>
    </row>
    <row r="2199" spans="1:8" x14ac:dyDescent="0.25">
      <c r="A2199" s="1">
        <v>76</v>
      </c>
      <c r="B2199">
        <v>184</v>
      </c>
      <c r="C2199">
        <f t="shared" si="170"/>
        <v>0</v>
      </c>
      <c r="D2199">
        <f t="shared" si="171"/>
        <v>1</v>
      </c>
      <c r="E2199">
        <f>SUM($D$2:D2199)</f>
        <v>1750</v>
      </c>
      <c r="F2199">
        <f t="shared" si="172"/>
        <v>2198</v>
      </c>
      <c r="G2199">
        <f t="shared" si="173"/>
        <v>3.1847133757961781</v>
      </c>
      <c r="H2199">
        <f t="shared" si="174"/>
        <v>4.3120722206384965E-2</v>
      </c>
    </row>
    <row r="2200" spans="1:8" x14ac:dyDescent="0.25">
      <c r="A2200" s="1">
        <v>296</v>
      </c>
      <c r="B2200">
        <v>210</v>
      </c>
      <c r="C2200">
        <f t="shared" si="170"/>
        <v>0</v>
      </c>
      <c r="D2200">
        <f t="shared" si="171"/>
        <v>1</v>
      </c>
      <c r="E2200">
        <f>SUM($D$2:D2200)</f>
        <v>1751</v>
      </c>
      <c r="F2200">
        <f t="shared" si="172"/>
        <v>2199</v>
      </c>
      <c r="G2200">
        <f t="shared" si="173"/>
        <v>3.1850841291496135</v>
      </c>
      <c r="H2200">
        <f t="shared" si="174"/>
        <v>4.3491475559820358E-2</v>
      </c>
    </row>
    <row r="2201" spans="1:8" x14ac:dyDescent="0.25">
      <c r="A2201" s="1">
        <v>333</v>
      </c>
      <c r="B2201">
        <v>395</v>
      </c>
      <c r="C2201">
        <f t="shared" si="170"/>
        <v>0</v>
      </c>
      <c r="D2201">
        <f t="shared" si="171"/>
        <v>0</v>
      </c>
      <c r="E2201">
        <f>SUM($D$2:D2201)</f>
        <v>1751</v>
      </c>
      <c r="F2201">
        <f t="shared" si="172"/>
        <v>2200</v>
      </c>
      <c r="G2201">
        <f t="shared" si="173"/>
        <v>3.1836363636363636</v>
      </c>
      <c r="H2201">
        <f t="shared" si="174"/>
        <v>4.2043710046570482E-2</v>
      </c>
    </row>
    <row r="2202" spans="1:8" x14ac:dyDescent="0.25">
      <c r="A2202">
        <v>285</v>
      </c>
      <c r="B2202">
        <v>63</v>
      </c>
      <c r="C2202">
        <f t="shared" si="170"/>
        <v>0</v>
      </c>
      <c r="D2202">
        <f t="shared" si="171"/>
        <v>1</v>
      </c>
      <c r="E2202">
        <f>SUM($D$2:D2202)</f>
        <v>1752</v>
      </c>
      <c r="F2202">
        <f t="shared" si="172"/>
        <v>2201</v>
      </c>
      <c r="G2202">
        <f t="shared" si="173"/>
        <v>3.1840072694229895</v>
      </c>
      <c r="H2202">
        <f t="shared" si="174"/>
        <v>4.241461583319639E-2</v>
      </c>
    </row>
    <row r="2203" spans="1:8" x14ac:dyDescent="0.25">
      <c r="A2203" s="1">
        <v>25</v>
      </c>
      <c r="B2203">
        <v>253</v>
      </c>
      <c r="C2203">
        <f t="shared" si="170"/>
        <v>0</v>
      </c>
      <c r="D2203">
        <f t="shared" si="171"/>
        <v>1</v>
      </c>
      <c r="E2203">
        <f>SUM($D$2:D2203)</f>
        <v>1753</v>
      </c>
      <c r="F2203">
        <f t="shared" si="172"/>
        <v>2202</v>
      </c>
      <c r="G2203">
        <f t="shared" si="173"/>
        <v>3.1843778383287922</v>
      </c>
      <c r="H2203">
        <f t="shared" si="174"/>
        <v>4.278518473899906E-2</v>
      </c>
    </row>
    <row r="2204" spans="1:8" x14ac:dyDescent="0.25">
      <c r="A2204" s="1">
        <v>230</v>
      </c>
      <c r="B2204">
        <v>392</v>
      </c>
      <c r="C2204">
        <f t="shared" si="170"/>
        <v>0</v>
      </c>
      <c r="D2204">
        <f t="shared" si="171"/>
        <v>1</v>
      </c>
      <c r="E2204">
        <f>SUM($D$2:D2204)</f>
        <v>1754</v>
      </c>
      <c r="F2204">
        <f t="shared" si="172"/>
        <v>2203</v>
      </c>
      <c r="G2204">
        <f t="shared" si="173"/>
        <v>3.1847480708125282</v>
      </c>
      <c r="H2204">
        <f t="shared" si="174"/>
        <v>4.3155417222735082E-2</v>
      </c>
    </row>
    <row r="2205" spans="1:8" x14ac:dyDescent="0.25">
      <c r="A2205" s="1">
        <v>5</v>
      </c>
      <c r="B2205">
        <v>353</v>
      </c>
      <c r="C2205">
        <f t="shared" si="170"/>
        <v>0</v>
      </c>
      <c r="D2205">
        <f t="shared" si="171"/>
        <v>0</v>
      </c>
      <c r="E2205">
        <f>SUM($D$2:D2205)</f>
        <v>1754</v>
      </c>
      <c r="F2205">
        <f t="shared" si="172"/>
        <v>2204</v>
      </c>
      <c r="G2205">
        <f t="shared" si="173"/>
        <v>3.1833030852994555</v>
      </c>
      <c r="H2205">
        <f t="shared" si="174"/>
        <v>4.1710431709662377E-2</v>
      </c>
    </row>
    <row r="2206" spans="1:8" x14ac:dyDescent="0.25">
      <c r="A2206">
        <v>285</v>
      </c>
      <c r="B2206">
        <v>10</v>
      </c>
      <c r="C2206">
        <f t="shared" si="170"/>
        <v>0</v>
      </c>
      <c r="D2206">
        <f t="shared" si="171"/>
        <v>0</v>
      </c>
      <c r="E2206">
        <f>SUM($D$2:D2206)</f>
        <v>1754</v>
      </c>
      <c r="F2206">
        <f t="shared" si="172"/>
        <v>2205</v>
      </c>
      <c r="G2206">
        <f t="shared" si="173"/>
        <v>3.1818594104308393</v>
      </c>
      <c r="H2206">
        <f t="shared" si="174"/>
        <v>4.0266756841046192E-2</v>
      </c>
    </row>
    <row r="2207" spans="1:8" x14ac:dyDescent="0.25">
      <c r="A2207" s="1">
        <v>136</v>
      </c>
      <c r="B2207">
        <v>399</v>
      </c>
      <c r="C2207">
        <f t="shared" si="170"/>
        <v>0</v>
      </c>
      <c r="D2207">
        <f t="shared" si="171"/>
        <v>0</v>
      </c>
      <c r="E2207">
        <f>SUM($D$2:D2207)</f>
        <v>1754</v>
      </c>
      <c r="F2207">
        <f t="shared" si="172"/>
        <v>2206</v>
      </c>
      <c r="G2207">
        <f t="shared" si="173"/>
        <v>3.1804170444242974</v>
      </c>
      <c r="H2207">
        <f t="shared" si="174"/>
        <v>3.8824390834504285E-2</v>
      </c>
    </row>
    <row r="2208" spans="1:8" x14ac:dyDescent="0.25">
      <c r="A2208">
        <v>272</v>
      </c>
      <c r="B2208">
        <v>70</v>
      </c>
      <c r="C2208">
        <f t="shared" si="170"/>
        <v>0</v>
      </c>
      <c r="D2208">
        <f t="shared" si="171"/>
        <v>1</v>
      </c>
      <c r="E2208">
        <f>SUM($D$2:D2208)</f>
        <v>1755</v>
      </c>
      <c r="F2208">
        <f t="shared" si="172"/>
        <v>2207</v>
      </c>
      <c r="G2208">
        <f t="shared" si="173"/>
        <v>3.1807884005437246</v>
      </c>
      <c r="H2208">
        <f t="shared" si="174"/>
        <v>3.9195746953931465E-2</v>
      </c>
    </row>
    <row r="2209" spans="1:8" x14ac:dyDescent="0.25">
      <c r="A2209" s="1">
        <v>372</v>
      </c>
      <c r="B2209">
        <v>381</v>
      </c>
      <c r="C2209">
        <f t="shared" si="170"/>
        <v>0</v>
      </c>
      <c r="D2209">
        <f t="shared" si="171"/>
        <v>0</v>
      </c>
      <c r="E2209">
        <f>SUM($D$2:D2209)</f>
        <v>1755</v>
      </c>
      <c r="F2209">
        <f t="shared" si="172"/>
        <v>2208</v>
      </c>
      <c r="G2209">
        <f t="shared" si="173"/>
        <v>3.1793478260869565</v>
      </c>
      <c r="H2209">
        <f t="shared" si="174"/>
        <v>3.7755172497163425E-2</v>
      </c>
    </row>
    <row r="2210" spans="1:8" x14ac:dyDescent="0.25">
      <c r="A2210">
        <v>107</v>
      </c>
      <c r="B2210">
        <v>10</v>
      </c>
      <c r="C2210">
        <f t="shared" si="170"/>
        <v>0</v>
      </c>
      <c r="D2210">
        <f t="shared" si="171"/>
        <v>0</v>
      </c>
      <c r="E2210">
        <f>SUM($D$2:D2210)</f>
        <v>1755</v>
      </c>
      <c r="F2210">
        <f t="shared" si="172"/>
        <v>2209</v>
      </c>
      <c r="G2210">
        <f t="shared" si="173"/>
        <v>3.1779085559076505</v>
      </c>
      <c r="H2210">
        <f t="shared" si="174"/>
        <v>3.6315902317857418E-2</v>
      </c>
    </row>
    <row r="2211" spans="1:8" x14ac:dyDescent="0.25">
      <c r="A2211" s="1">
        <v>55</v>
      </c>
      <c r="B2211">
        <v>167</v>
      </c>
      <c r="C2211">
        <f t="shared" si="170"/>
        <v>0</v>
      </c>
      <c r="D2211">
        <f t="shared" si="171"/>
        <v>1</v>
      </c>
      <c r="E2211">
        <f>SUM($D$2:D2211)</f>
        <v>1756</v>
      </c>
      <c r="F2211">
        <f t="shared" si="172"/>
        <v>2210</v>
      </c>
      <c r="G2211">
        <f t="shared" si="173"/>
        <v>3.1782805429864252</v>
      </c>
      <c r="H2211">
        <f t="shared" si="174"/>
        <v>3.6687889396632034E-2</v>
      </c>
    </row>
    <row r="2212" spans="1:8" x14ac:dyDescent="0.25">
      <c r="A2212" s="1">
        <v>87</v>
      </c>
      <c r="B2212">
        <v>390</v>
      </c>
      <c r="C2212">
        <f t="shared" si="170"/>
        <v>0</v>
      </c>
      <c r="D2212">
        <f t="shared" si="171"/>
        <v>0</v>
      </c>
      <c r="E2212">
        <f>SUM($D$2:D2212)</f>
        <v>1756</v>
      </c>
      <c r="F2212">
        <f t="shared" si="172"/>
        <v>2211</v>
      </c>
      <c r="G2212">
        <f t="shared" si="173"/>
        <v>3.1768430574400726</v>
      </c>
      <c r="H2212">
        <f t="shared" si="174"/>
        <v>3.5250403850279444E-2</v>
      </c>
    </row>
    <row r="2213" spans="1:8" x14ac:dyDescent="0.25">
      <c r="A2213" s="1">
        <v>1</v>
      </c>
      <c r="B2213">
        <v>391</v>
      </c>
      <c r="C2213">
        <f t="shared" si="170"/>
        <v>0</v>
      </c>
      <c r="D2213">
        <f t="shared" si="171"/>
        <v>0</v>
      </c>
      <c r="E2213">
        <f>SUM($D$2:D2213)</f>
        <v>1756</v>
      </c>
      <c r="F2213">
        <f t="shared" si="172"/>
        <v>2212</v>
      </c>
      <c r="G2213">
        <f t="shared" si="173"/>
        <v>3.175406871609403</v>
      </c>
      <c r="H2213">
        <f t="shared" si="174"/>
        <v>3.3814218019609932E-2</v>
      </c>
    </row>
    <row r="2214" spans="1:8" x14ac:dyDescent="0.25">
      <c r="A2214">
        <v>9</v>
      </c>
      <c r="B2214">
        <v>91</v>
      </c>
      <c r="C2214">
        <f t="shared" si="170"/>
        <v>0</v>
      </c>
      <c r="D2214">
        <f t="shared" si="171"/>
        <v>0</v>
      </c>
      <c r="E2214">
        <f>SUM($D$2:D2214)</f>
        <v>1756</v>
      </c>
      <c r="F2214">
        <f t="shared" si="172"/>
        <v>2213</v>
      </c>
      <c r="G2214">
        <f t="shared" si="173"/>
        <v>3.1739719837324896</v>
      </c>
      <c r="H2214">
        <f t="shared" si="174"/>
        <v>3.237933014269645E-2</v>
      </c>
    </row>
    <row r="2215" spans="1:8" x14ac:dyDescent="0.25">
      <c r="A2215" s="1">
        <v>114</v>
      </c>
      <c r="B2215">
        <v>340</v>
      </c>
      <c r="C2215">
        <f t="shared" si="170"/>
        <v>0</v>
      </c>
      <c r="D2215">
        <f t="shared" si="171"/>
        <v>1</v>
      </c>
      <c r="E2215">
        <f>SUM($D$2:D2215)</f>
        <v>1757</v>
      </c>
      <c r="F2215">
        <f t="shared" si="172"/>
        <v>2214</v>
      </c>
      <c r="G2215">
        <f t="shared" si="173"/>
        <v>3.174345076784101</v>
      </c>
      <c r="H2215">
        <f t="shared" si="174"/>
        <v>3.2752423194307934E-2</v>
      </c>
    </row>
    <row r="2216" spans="1:8" x14ac:dyDescent="0.25">
      <c r="A2216">
        <v>30</v>
      </c>
      <c r="B2216">
        <v>99</v>
      </c>
      <c r="C2216">
        <f t="shared" si="170"/>
        <v>0</v>
      </c>
      <c r="D2216">
        <f t="shared" si="171"/>
        <v>1</v>
      </c>
      <c r="E2216">
        <f>SUM($D$2:D2216)</f>
        <v>1758</v>
      </c>
      <c r="F2216">
        <f t="shared" si="172"/>
        <v>2215</v>
      </c>
      <c r="G2216">
        <f t="shared" si="173"/>
        <v>3.1747178329571106</v>
      </c>
      <c r="H2216">
        <f t="shared" si="174"/>
        <v>3.3125179367317514E-2</v>
      </c>
    </row>
    <row r="2217" spans="1:8" x14ac:dyDescent="0.25">
      <c r="A2217" s="1">
        <v>237</v>
      </c>
      <c r="B2217">
        <v>125</v>
      </c>
      <c r="C2217">
        <f t="shared" si="170"/>
        <v>0</v>
      </c>
      <c r="D2217">
        <f t="shared" si="171"/>
        <v>1</v>
      </c>
      <c r="E2217">
        <f>SUM($D$2:D2217)</f>
        <v>1759</v>
      </c>
      <c r="F2217">
        <f t="shared" si="172"/>
        <v>2216</v>
      </c>
      <c r="G2217">
        <f t="shared" si="173"/>
        <v>3.1750902527075815</v>
      </c>
      <c r="H2217">
        <f t="shared" si="174"/>
        <v>3.3497599117788379E-2</v>
      </c>
    </row>
    <row r="2218" spans="1:8" x14ac:dyDescent="0.25">
      <c r="A2218" s="1">
        <v>304</v>
      </c>
      <c r="B2218">
        <v>172</v>
      </c>
      <c r="C2218">
        <f t="shared" si="170"/>
        <v>0</v>
      </c>
      <c r="D2218">
        <f t="shared" si="171"/>
        <v>1</v>
      </c>
      <c r="E2218">
        <f>SUM($D$2:D2218)</f>
        <v>1760</v>
      </c>
      <c r="F2218">
        <f t="shared" si="172"/>
        <v>2217</v>
      </c>
      <c r="G2218">
        <f t="shared" si="173"/>
        <v>3.1754623364907535</v>
      </c>
      <c r="H2218">
        <f t="shared" si="174"/>
        <v>3.3869682900960374E-2</v>
      </c>
    </row>
    <row r="2219" spans="1:8" x14ac:dyDescent="0.25">
      <c r="A2219" s="1">
        <v>271</v>
      </c>
      <c r="B2219">
        <v>225</v>
      </c>
      <c r="C2219">
        <f t="shared" si="170"/>
        <v>0</v>
      </c>
      <c r="D2219">
        <f t="shared" si="171"/>
        <v>1</v>
      </c>
      <c r="E2219">
        <f>SUM($D$2:D2219)</f>
        <v>1761</v>
      </c>
      <c r="F2219">
        <f t="shared" si="172"/>
        <v>2218</v>
      </c>
      <c r="G2219">
        <f t="shared" si="173"/>
        <v>3.1758340847610458</v>
      </c>
      <c r="H2219">
        <f t="shared" si="174"/>
        <v>3.4241431171252668E-2</v>
      </c>
    </row>
    <row r="2220" spans="1:8" x14ac:dyDescent="0.25">
      <c r="A2220" s="1">
        <v>352</v>
      </c>
      <c r="B2220">
        <v>329</v>
      </c>
      <c r="C2220">
        <f t="shared" si="170"/>
        <v>0</v>
      </c>
      <c r="D2220">
        <f t="shared" si="171"/>
        <v>1</v>
      </c>
      <c r="E2220">
        <f>SUM($D$2:D2220)</f>
        <v>1762</v>
      </c>
      <c r="F2220">
        <f t="shared" si="172"/>
        <v>2219</v>
      </c>
      <c r="G2220">
        <f t="shared" si="173"/>
        <v>3.1762054979720595</v>
      </c>
      <c r="H2220">
        <f t="shared" si="174"/>
        <v>3.4612844382266417E-2</v>
      </c>
    </row>
    <row r="2221" spans="1:8" x14ac:dyDescent="0.25">
      <c r="A2221" s="1">
        <v>169</v>
      </c>
      <c r="B2221">
        <v>128</v>
      </c>
      <c r="C2221">
        <f t="shared" si="170"/>
        <v>0</v>
      </c>
      <c r="D2221">
        <f t="shared" si="171"/>
        <v>1</v>
      </c>
      <c r="E2221">
        <f>SUM($D$2:D2221)</f>
        <v>1763</v>
      </c>
      <c r="F2221">
        <f t="shared" si="172"/>
        <v>2220</v>
      </c>
      <c r="G2221">
        <f t="shared" si="173"/>
        <v>3.1765765765765765</v>
      </c>
      <c r="H2221">
        <f t="shared" si="174"/>
        <v>3.4983922986783433E-2</v>
      </c>
    </row>
    <row r="2222" spans="1:8" x14ac:dyDescent="0.25">
      <c r="A2222" s="1">
        <v>294</v>
      </c>
      <c r="B2222">
        <v>183</v>
      </c>
      <c r="C2222">
        <f t="shared" si="170"/>
        <v>0</v>
      </c>
      <c r="D2222">
        <f t="shared" si="171"/>
        <v>1</v>
      </c>
      <c r="E2222">
        <f>SUM($D$2:D2222)</f>
        <v>1764</v>
      </c>
      <c r="F2222">
        <f t="shared" si="172"/>
        <v>2221</v>
      </c>
      <c r="G2222">
        <f t="shared" si="173"/>
        <v>3.1769473210265646</v>
      </c>
      <c r="H2222">
        <f t="shared" si="174"/>
        <v>3.5354667436771514E-2</v>
      </c>
    </row>
    <row r="2223" spans="1:8" x14ac:dyDescent="0.25">
      <c r="A2223">
        <v>204</v>
      </c>
      <c r="B2223">
        <v>42</v>
      </c>
      <c r="C2223">
        <f t="shared" si="170"/>
        <v>0</v>
      </c>
      <c r="D2223">
        <f t="shared" si="171"/>
        <v>1</v>
      </c>
      <c r="E2223">
        <f>SUM($D$2:D2223)</f>
        <v>1765</v>
      </c>
      <c r="F2223">
        <f t="shared" si="172"/>
        <v>2222</v>
      </c>
      <c r="G2223">
        <f t="shared" si="173"/>
        <v>3.1773177317731776</v>
      </c>
      <c r="H2223">
        <f t="shared" si="174"/>
        <v>3.572507818338444E-2</v>
      </c>
    </row>
    <row r="2224" spans="1:8" x14ac:dyDescent="0.25">
      <c r="A2224">
        <v>36</v>
      </c>
      <c r="B2224">
        <v>76</v>
      </c>
      <c r="C2224">
        <f t="shared" si="170"/>
        <v>0</v>
      </c>
      <c r="D2224">
        <f t="shared" si="171"/>
        <v>0</v>
      </c>
      <c r="E2224">
        <f>SUM($D$2:D2224)</f>
        <v>1765</v>
      </c>
      <c r="F2224">
        <f t="shared" si="172"/>
        <v>2223</v>
      </c>
      <c r="G2224">
        <f t="shared" si="173"/>
        <v>3.175888439046334</v>
      </c>
      <c r="H2224">
        <f t="shared" si="174"/>
        <v>3.4295785456540884E-2</v>
      </c>
    </row>
    <row r="2225" spans="1:8" x14ac:dyDescent="0.25">
      <c r="A2225">
        <v>57</v>
      </c>
      <c r="B2225">
        <v>37</v>
      </c>
      <c r="C2225">
        <f t="shared" si="170"/>
        <v>0</v>
      </c>
      <c r="D2225">
        <f t="shared" si="171"/>
        <v>0</v>
      </c>
      <c r="E2225">
        <f>SUM($D$2:D2225)</f>
        <v>1765</v>
      </c>
      <c r="F2225">
        <f t="shared" si="172"/>
        <v>2224</v>
      </c>
      <c r="G2225">
        <f t="shared" si="173"/>
        <v>3.1744604316546763</v>
      </c>
      <c r="H2225">
        <f t="shared" si="174"/>
        <v>3.2867778064883169E-2</v>
      </c>
    </row>
    <row r="2226" spans="1:8" x14ac:dyDescent="0.25">
      <c r="A2226">
        <v>36</v>
      </c>
      <c r="B2226">
        <v>3</v>
      </c>
      <c r="C2226">
        <f t="shared" si="170"/>
        <v>0</v>
      </c>
      <c r="D2226">
        <f t="shared" si="171"/>
        <v>0</v>
      </c>
      <c r="E2226">
        <f>SUM($D$2:D2226)</f>
        <v>1765</v>
      </c>
      <c r="F2226">
        <f t="shared" si="172"/>
        <v>2225</v>
      </c>
      <c r="G2226">
        <f t="shared" si="173"/>
        <v>3.1730337078651685</v>
      </c>
      <c r="H2226">
        <f t="shared" si="174"/>
        <v>3.1441054275375357E-2</v>
      </c>
    </row>
    <row r="2227" spans="1:8" x14ac:dyDescent="0.25">
      <c r="A2227" s="1">
        <v>283</v>
      </c>
      <c r="B2227">
        <v>351</v>
      </c>
      <c r="C2227">
        <f t="shared" si="170"/>
        <v>0</v>
      </c>
      <c r="D2227">
        <f t="shared" si="171"/>
        <v>1</v>
      </c>
      <c r="E2227">
        <f>SUM($D$2:D2227)</f>
        <v>1766</v>
      </c>
      <c r="F2227">
        <f t="shared" si="172"/>
        <v>2226</v>
      </c>
      <c r="G2227">
        <f t="shared" si="173"/>
        <v>3.17340521114106</v>
      </c>
      <c r="H2227">
        <f t="shared" si="174"/>
        <v>3.1812557551266885E-2</v>
      </c>
    </row>
    <row r="2228" spans="1:8" x14ac:dyDescent="0.25">
      <c r="A2228" s="1">
        <v>121</v>
      </c>
      <c r="B2228">
        <v>246</v>
      </c>
      <c r="C2228">
        <f t="shared" si="170"/>
        <v>0</v>
      </c>
      <c r="D2228">
        <f t="shared" si="171"/>
        <v>1</v>
      </c>
      <c r="E2228">
        <f>SUM($D$2:D2228)</f>
        <v>1767</v>
      </c>
      <c r="F2228">
        <f t="shared" si="172"/>
        <v>2227</v>
      </c>
      <c r="G2228">
        <f t="shared" si="173"/>
        <v>3.17377638078132</v>
      </c>
      <c r="H2228">
        <f t="shared" si="174"/>
        <v>3.2183727191526845E-2</v>
      </c>
    </row>
    <row r="2229" spans="1:8" x14ac:dyDescent="0.25">
      <c r="A2229">
        <v>225</v>
      </c>
      <c r="B2229">
        <v>45</v>
      </c>
      <c r="C2229">
        <f t="shared" si="170"/>
        <v>0</v>
      </c>
      <c r="D2229">
        <f t="shared" si="171"/>
        <v>1</v>
      </c>
      <c r="E2229">
        <f>SUM($D$2:D2229)</f>
        <v>1768</v>
      </c>
      <c r="F2229">
        <f t="shared" si="172"/>
        <v>2228</v>
      </c>
      <c r="G2229">
        <f t="shared" si="173"/>
        <v>3.1741472172351886</v>
      </c>
      <c r="H2229">
        <f t="shared" si="174"/>
        <v>3.255456364539544E-2</v>
      </c>
    </row>
    <row r="2230" spans="1:8" x14ac:dyDescent="0.25">
      <c r="A2230" s="1">
        <v>241</v>
      </c>
      <c r="B2230">
        <v>161</v>
      </c>
      <c r="C2230">
        <f t="shared" si="170"/>
        <v>0</v>
      </c>
      <c r="D2230">
        <f t="shared" si="171"/>
        <v>1</v>
      </c>
      <c r="E2230">
        <f>SUM($D$2:D2230)</f>
        <v>1769</v>
      </c>
      <c r="F2230">
        <f t="shared" si="172"/>
        <v>2229</v>
      </c>
      <c r="G2230">
        <f t="shared" si="173"/>
        <v>3.1745177209510991</v>
      </c>
      <c r="H2230">
        <f t="shared" si="174"/>
        <v>3.292506736130596E-2</v>
      </c>
    </row>
    <row r="2231" spans="1:8" x14ac:dyDescent="0.25">
      <c r="A2231" s="1">
        <v>161</v>
      </c>
      <c r="B2231">
        <v>154</v>
      </c>
      <c r="C2231">
        <f t="shared" si="170"/>
        <v>0</v>
      </c>
      <c r="D2231">
        <f t="shared" si="171"/>
        <v>1</v>
      </c>
      <c r="E2231">
        <f>SUM($D$2:D2231)</f>
        <v>1770</v>
      </c>
      <c r="F2231">
        <f t="shared" si="172"/>
        <v>2230</v>
      </c>
      <c r="G2231">
        <f t="shared" si="173"/>
        <v>3.1748878923766819</v>
      </c>
      <c r="H2231">
        <f t="shared" si="174"/>
        <v>3.3295238786888781E-2</v>
      </c>
    </row>
    <row r="2232" spans="1:8" x14ac:dyDescent="0.25">
      <c r="A2232" s="1">
        <v>33</v>
      </c>
      <c r="B2232">
        <v>170</v>
      </c>
      <c r="C2232">
        <f t="shared" si="170"/>
        <v>0</v>
      </c>
      <c r="D2232">
        <f t="shared" si="171"/>
        <v>1</v>
      </c>
      <c r="E2232">
        <f>SUM($D$2:D2232)</f>
        <v>1771</v>
      </c>
      <c r="F2232">
        <f t="shared" si="172"/>
        <v>2231</v>
      </c>
      <c r="G2232">
        <f t="shared" si="173"/>
        <v>3.1752577319587627</v>
      </c>
      <c r="H2232">
        <f t="shared" si="174"/>
        <v>3.3665078368969592E-2</v>
      </c>
    </row>
    <row r="2233" spans="1:8" x14ac:dyDescent="0.25">
      <c r="A2233" s="1">
        <v>296</v>
      </c>
      <c r="B2233">
        <v>353</v>
      </c>
      <c r="C2233">
        <f t="shared" si="170"/>
        <v>0</v>
      </c>
      <c r="D2233">
        <f t="shared" si="171"/>
        <v>1</v>
      </c>
      <c r="E2233">
        <f>SUM($D$2:D2233)</f>
        <v>1772</v>
      </c>
      <c r="F2233">
        <f t="shared" si="172"/>
        <v>2232</v>
      </c>
      <c r="G2233">
        <f t="shared" si="173"/>
        <v>3.1756272401433692</v>
      </c>
      <c r="H2233">
        <f t="shared" si="174"/>
        <v>3.4034586553576052E-2</v>
      </c>
    </row>
    <row r="2234" spans="1:8" x14ac:dyDescent="0.25">
      <c r="A2234" s="1">
        <v>257</v>
      </c>
      <c r="B2234">
        <v>318</v>
      </c>
      <c r="C2234">
        <f t="shared" si="170"/>
        <v>0</v>
      </c>
      <c r="D2234">
        <f t="shared" si="171"/>
        <v>1</v>
      </c>
      <c r="E2234">
        <f>SUM($D$2:D2234)</f>
        <v>1773</v>
      </c>
      <c r="F2234">
        <f t="shared" si="172"/>
        <v>2233</v>
      </c>
      <c r="G2234">
        <f t="shared" si="173"/>
        <v>3.1759964173757278</v>
      </c>
      <c r="H2234">
        <f t="shared" si="174"/>
        <v>3.4403763785934682E-2</v>
      </c>
    </row>
    <row r="2235" spans="1:8" x14ac:dyDescent="0.25">
      <c r="A2235" s="1">
        <v>28</v>
      </c>
      <c r="B2235">
        <v>112</v>
      </c>
      <c r="C2235">
        <f t="shared" si="170"/>
        <v>0</v>
      </c>
      <c r="D2235">
        <f t="shared" si="171"/>
        <v>1</v>
      </c>
      <c r="E2235">
        <f>SUM($D$2:D2235)</f>
        <v>1774</v>
      </c>
      <c r="F2235">
        <f t="shared" si="172"/>
        <v>2234</v>
      </c>
      <c r="G2235">
        <f t="shared" si="173"/>
        <v>3.1763652641002684</v>
      </c>
      <c r="H2235">
        <f t="shared" si="174"/>
        <v>3.477261051047531E-2</v>
      </c>
    </row>
    <row r="2236" spans="1:8" x14ac:dyDescent="0.25">
      <c r="A2236" s="1">
        <v>209</v>
      </c>
      <c r="B2236">
        <v>143</v>
      </c>
      <c r="C2236">
        <f t="shared" si="170"/>
        <v>0</v>
      </c>
      <c r="D2236">
        <f t="shared" si="171"/>
        <v>1</v>
      </c>
      <c r="E2236">
        <f>SUM($D$2:D2236)</f>
        <v>1775</v>
      </c>
      <c r="F2236">
        <f t="shared" si="172"/>
        <v>2235</v>
      </c>
      <c r="G2236">
        <f t="shared" si="173"/>
        <v>3.1767337807606264</v>
      </c>
      <c r="H2236">
        <f t="shared" si="174"/>
        <v>3.5141127170833286E-2</v>
      </c>
    </row>
    <row r="2237" spans="1:8" x14ac:dyDescent="0.25">
      <c r="A2237" s="1">
        <v>239</v>
      </c>
      <c r="B2237">
        <v>282</v>
      </c>
      <c r="C2237">
        <f t="shared" si="170"/>
        <v>0</v>
      </c>
      <c r="D2237">
        <f t="shared" si="171"/>
        <v>1</v>
      </c>
      <c r="E2237">
        <f>SUM($D$2:D2237)</f>
        <v>1776</v>
      </c>
      <c r="F2237">
        <f t="shared" si="172"/>
        <v>2236</v>
      </c>
      <c r="G2237">
        <f t="shared" si="173"/>
        <v>3.1771019677996422</v>
      </c>
      <c r="H2237">
        <f t="shared" si="174"/>
        <v>3.5509314209849041E-2</v>
      </c>
    </row>
    <row r="2238" spans="1:8" x14ac:dyDescent="0.25">
      <c r="A2238" s="1">
        <v>383</v>
      </c>
      <c r="B2238">
        <v>213</v>
      </c>
      <c r="C2238">
        <f t="shared" si="170"/>
        <v>0</v>
      </c>
      <c r="D2238">
        <f t="shared" si="171"/>
        <v>1</v>
      </c>
      <c r="E2238">
        <f>SUM($D$2:D2238)</f>
        <v>1777</v>
      </c>
      <c r="F2238">
        <f t="shared" si="172"/>
        <v>2237</v>
      </c>
      <c r="G2238">
        <f t="shared" si="173"/>
        <v>3.1774698256593652</v>
      </c>
      <c r="H2238">
        <f t="shared" si="174"/>
        <v>3.5877172069572083E-2</v>
      </c>
    </row>
    <row r="2239" spans="1:8" x14ac:dyDescent="0.25">
      <c r="A2239">
        <v>109</v>
      </c>
      <c r="B2239">
        <v>27</v>
      </c>
      <c r="C2239">
        <f t="shared" si="170"/>
        <v>0</v>
      </c>
      <c r="D2239">
        <f t="shared" si="171"/>
        <v>1</v>
      </c>
      <c r="E2239">
        <f>SUM($D$2:D2239)</f>
        <v>1778</v>
      </c>
      <c r="F2239">
        <f t="shared" si="172"/>
        <v>2238</v>
      </c>
      <c r="G2239">
        <f t="shared" si="173"/>
        <v>3.1778373547810546</v>
      </c>
      <c r="H2239">
        <f t="shared" si="174"/>
        <v>3.6244701191261441E-2</v>
      </c>
    </row>
    <row r="2240" spans="1:8" x14ac:dyDescent="0.25">
      <c r="A2240" s="1">
        <v>12</v>
      </c>
      <c r="B2240">
        <v>396</v>
      </c>
      <c r="C2240">
        <f t="shared" si="170"/>
        <v>0</v>
      </c>
      <c r="D2240">
        <f t="shared" si="171"/>
        <v>0</v>
      </c>
      <c r="E2240">
        <f>SUM($D$2:D2240)</f>
        <v>1778</v>
      </c>
      <c r="F2240">
        <f t="shared" si="172"/>
        <v>2239</v>
      </c>
      <c r="G2240">
        <f t="shared" si="173"/>
        <v>3.17641804376954</v>
      </c>
      <c r="H2240">
        <f t="shared" si="174"/>
        <v>3.482539017974684E-2</v>
      </c>
    </row>
    <row r="2241" spans="1:8" x14ac:dyDescent="0.25">
      <c r="A2241">
        <v>278</v>
      </c>
      <c r="B2241">
        <v>22</v>
      </c>
      <c r="C2241">
        <f t="shared" si="170"/>
        <v>0</v>
      </c>
      <c r="D2241">
        <f t="shared" si="171"/>
        <v>1</v>
      </c>
      <c r="E2241">
        <f>SUM($D$2:D2241)</f>
        <v>1779</v>
      </c>
      <c r="F2241">
        <f t="shared" si="172"/>
        <v>2240</v>
      </c>
      <c r="G2241">
        <f t="shared" si="173"/>
        <v>3.1767857142857143</v>
      </c>
      <c r="H2241">
        <f t="shared" si="174"/>
        <v>3.5193060695921208E-2</v>
      </c>
    </row>
    <row r="2242" spans="1:8" x14ac:dyDescent="0.25">
      <c r="A2242" s="1">
        <v>352</v>
      </c>
      <c r="B2242">
        <v>125</v>
      </c>
      <c r="C2242">
        <f t="shared" si="170"/>
        <v>0</v>
      </c>
      <c r="D2242">
        <f t="shared" si="171"/>
        <v>1</v>
      </c>
      <c r="E2242">
        <f>SUM($D$2:D2242)</f>
        <v>1780</v>
      </c>
      <c r="F2242">
        <f t="shared" si="172"/>
        <v>2241</v>
      </c>
      <c r="G2242">
        <f t="shared" si="173"/>
        <v>3.1771530566711288</v>
      </c>
      <c r="H2242">
        <f t="shared" si="174"/>
        <v>3.5560403081335679E-2</v>
      </c>
    </row>
    <row r="2243" spans="1:8" x14ac:dyDescent="0.25">
      <c r="A2243" s="1">
        <v>147</v>
      </c>
      <c r="B2243">
        <v>364</v>
      </c>
      <c r="C2243">
        <f t="shared" ref="C2243:C2306" si="175">IF(POWER((A2243-200),2)+POWER(B2243-200,2)=POWER(200,2),1,0)</f>
        <v>0</v>
      </c>
      <c r="D2243">
        <f t="shared" ref="D2243:D2306" si="176">IF(POWER((A2243-200),2)+POWER(B2243-200,2)&lt;=POWER(200,2),1,0)</f>
        <v>1</v>
      </c>
      <c r="E2243">
        <f>SUM($D$2:D2243)</f>
        <v>1781</v>
      </c>
      <c r="F2243">
        <f t="shared" ref="F2243:F2306" si="177">ROW(E2243)-1</f>
        <v>2242</v>
      </c>
      <c r="G2243">
        <f t="shared" ref="G2243:G2306" si="178">((E2243*POWER(400,2))/F2243)/POWER(200,2)</f>
        <v>3.1775200713648526</v>
      </c>
      <c r="H2243">
        <f t="shared" ref="H2243:H2306" si="179">ABS(PI()-G2243)</f>
        <v>3.5927417775059478E-2</v>
      </c>
    </row>
    <row r="2244" spans="1:8" x14ac:dyDescent="0.25">
      <c r="A2244" s="1">
        <v>80</v>
      </c>
      <c r="B2244">
        <v>262</v>
      </c>
      <c r="C2244">
        <f t="shared" si="175"/>
        <v>0</v>
      </c>
      <c r="D2244">
        <f t="shared" si="176"/>
        <v>1</v>
      </c>
      <c r="E2244">
        <f>SUM($D$2:D2244)</f>
        <v>1782</v>
      </c>
      <c r="F2244">
        <f t="shared" si="177"/>
        <v>2243</v>
      </c>
      <c r="G2244">
        <f t="shared" si="178"/>
        <v>3.1778867588051716</v>
      </c>
      <c r="H2244">
        <f t="shared" si="179"/>
        <v>3.6294105215378458E-2</v>
      </c>
    </row>
    <row r="2245" spans="1:8" x14ac:dyDescent="0.25">
      <c r="A2245" s="1">
        <v>262</v>
      </c>
      <c r="B2245">
        <v>203</v>
      </c>
      <c r="C2245">
        <f t="shared" si="175"/>
        <v>0</v>
      </c>
      <c r="D2245">
        <f t="shared" si="176"/>
        <v>1</v>
      </c>
      <c r="E2245">
        <f>SUM($D$2:D2245)</f>
        <v>1783</v>
      </c>
      <c r="F2245">
        <f t="shared" si="177"/>
        <v>2244</v>
      </c>
      <c r="G2245">
        <f t="shared" si="178"/>
        <v>3.17825311942959</v>
      </c>
      <c r="H2245">
        <f t="shared" si="179"/>
        <v>3.6660465839796874E-2</v>
      </c>
    </row>
    <row r="2246" spans="1:8" x14ac:dyDescent="0.25">
      <c r="A2246" s="1">
        <v>272</v>
      </c>
      <c r="B2246">
        <v>104</v>
      </c>
      <c r="C2246">
        <f t="shared" si="175"/>
        <v>0</v>
      </c>
      <c r="D2246">
        <f t="shared" si="176"/>
        <v>1</v>
      </c>
      <c r="E2246">
        <f>SUM($D$2:D2246)</f>
        <v>1784</v>
      </c>
      <c r="F2246">
        <f t="shared" si="177"/>
        <v>2245</v>
      </c>
      <c r="G2246">
        <f t="shared" si="178"/>
        <v>3.1786191536748332</v>
      </c>
      <c r="H2246">
        <f t="shared" si="179"/>
        <v>3.7026500085040048E-2</v>
      </c>
    </row>
    <row r="2247" spans="1:8" x14ac:dyDescent="0.25">
      <c r="A2247" s="1">
        <v>341</v>
      </c>
      <c r="B2247">
        <v>300</v>
      </c>
      <c r="C2247">
        <f t="shared" si="175"/>
        <v>0</v>
      </c>
      <c r="D2247">
        <f t="shared" si="176"/>
        <v>1</v>
      </c>
      <c r="E2247">
        <f>SUM($D$2:D2247)</f>
        <v>1785</v>
      </c>
      <c r="F2247">
        <f t="shared" si="177"/>
        <v>2246</v>
      </c>
      <c r="G2247">
        <f t="shared" si="178"/>
        <v>3.1789848619768475</v>
      </c>
      <c r="H2247">
        <f t="shared" si="179"/>
        <v>3.7392208387054371E-2</v>
      </c>
    </row>
    <row r="2248" spans="1:8" x14ac:dyDescent="0.25">
      <c r="A2248" s="1">
        <v>307</v>
      </c>
      <c r="B2248">
        <v>157</v>
      </c>
      <c r="C2248">
        <f t="shared" si="175"/>
        <v>0</v>
      </c>
      <c r="D2248">
        <f t="shared" si="176"/>
        <v>1</v>
      </c>
      <c r="E2248">
        <f>SUM($D$2:D2248)</f>
        <v>1786</v>
      </c>
      <c r="F2248">
        <f t="shared" si="177"/>
        <v>2247</v>
      </c>
      <c r="G2248">
        <f t="shared" si="178"/>
        <v>3.1793502447708053</v>
      </c>
      <c r="H2248">
        <f t="shared" si="179"/>
        <v>3.7757591181012184E-2</v>
      </c>
    </row>
    <row r="2249" spans="1:8" x14ac:dyDescent="0.25">
      <c r="A2249" s="1">
        <v>224</v>
      </c>
      <c r="B2249">
        <v>298</v>
      </c>
      <c r="C2249">
        <f t="shared" si="175"/>
        <v>0</v>
      </c>
      <c r="D2249">
        <f t="shared" si="176"/>
        <v>1</v>
      </c>
      <c r="E2249">
        <f>SUM($D$2:D2249)</f>
        <v>1787</v>
      </c>
      <c r="F2249">
        <f t="shared" si="177"/>
        <v>2248</v>
      </c>
      <c r="G2249">
        <f t="shared" si="178"/>
        <v>3.1797153024911031</v>
      </c>
      <c r="H2249">
        <f t="shared" si="179"/>
        <v>3.8122648901310008E-2</v>
      </c>
    </row>
    <row r="2250" spans="1:8" x14ac:dyDescent="0.25">
      <c r="A2250" s="1">
        <v>132</v>
      </c>
      <c r="B2250">
        <v>360</v>
      </c>
      <c r="C2250">
        <f t="shared" si="175"/>
        <v>0</v>
      </c>
      <c r="D2250">
        <f t="shared" si="176"/>
        <v>1</v>
      </c>
      <c r="E2250">
        <f>SUM($D$2:D2250)</f>
        <v>1788</v>
      </c>
      <c r="F2250">
        <f t="shared" si="177"/>
        <v>2249</v>
      </c>
      <c r="G2250">
        <f t="shared" si="178"/>
        <v>3.1800800355713652</v>
      </c>
      <c r="H2250">
        <f t="shared" si="179"/>
        <v>3.8487381981572089E-2</v>
      </c>
    </row>
    <row r="2251" spans="1:8" x14ac:dyDescent="0.25">
      <c r="A2251">
        <v>102</v>
      </c>
      <c r="B2251">
        <v>88</v>
      </c>
      <c r="C2251">
        <f t="shared" si="175"/>
        <v>0</v>
      </c>
      <c r="D2251">
        <f t="shared" si="176"/>
        <v>1</v>
      </c>
      <c r="E2251">
        <f>SUM($D$2:D2251)</f>
        <v>1789</v>
      </c>
      <c r="F2251">
        <f t="shared" si="177"/>
        <v>2250</v>
      </c>
      <c r="G2251">
        <f t="shared" si="178"/>
        <v>3.1804444444444444</v>
      </c>
      <c r="H2251">
        <f t="shared" si="179"/>
        <v>3.8851790854651291E-2</v>
      </c>
    </row>
    <row r="2252" spans="1:8" x14ac:dyDescent="0.25">
      <c r="A2252" s="1">
        <v>146</v>
      </c>
      <c r="B2252">
        <v>342</v>
      </c>
      <c r="C2252">
        <f t="shared" si="175"/>
        <v>0</v>
      </c>
      <c r="D2252">
        <f t="shared" si="176"/>
        <v>1</v>
      </c>
      <c r="E2252">
        <f>SUM($D$2:D2252)</f>
        <v>1790</v>
      </c>
      <c r="F2252">
        <f t="shared" si="177"/>
        <v>2251</v>
      </c>
      <c r="G2252">
        <f t="shared" si="178"/>
        <v>3.1808085295424253</v>
      </c>
      <c r="H2252">
        <f t="shared" si="179"/>
        <v>3.9215875952632206E-2</v>
      </c>
    </row>
    <row r="2253" spans="1:8" x14ac:dyDescent="0.25">
      <c r="A2253">
        <v>29</v>
      </c>
      <c r="B2253">
        <v>93</v>
      </c>
      <c r="C2253">
        <f t="shared" si="175"/>
        <v>0</v>
      </c>
      <c r="D2253">
        <f t="shared" si="176"/>
        <v>0</v>
      </c>
      <c r="E2253">
        <f>SUM($D$2:D2253)</f>
        <v>1790</v>
      </c>
      <c r="F2253">
        <f t="shared" si="177"/>
        <v>2252</v>
      </c>
      <c r="G2253">
        <f t="shared" si="178"/>
        <v>3.1793960923623446</v>
      </c>
      <c r="H2253">
        <f t="shared" si="179"/>
        <v>3.7803438772551434E-2</v>
      </c>
    </row>
    <row r="2254" spans="1:8" x14ac:dyDescent="0.25">
      <c r="A2254">
        <v>146</v>
      </c>
      <c r="B2254">
        <v>79</v>
      </c>
      <c r="C2254">
        <f t="shared" si="175"/>
        <v>0</v>
      </c>
      <c r="D2254">
        <f t="shared" si="176"/>
        <v>1</v>
      </c>
      <c r="E2254">
        <f>SUM($D$2:D2254)</f>
        <v>1791</v>
      </c>
      <c r="F2254">
        <f t="shared" si="177"/>
        <v>2253</v>
      </c>
      <c r="G2254">
        <f t="shared" si="178"/>
        <v>3.1797603195739015</v>
      </c>
      <c r="H2254">
        <f t="shared" si="179"/>
        <v>3.8167665984108368E-2</v>
      </c>
    </row>
    <row r="2255" spans="1:8" x14ac:dyDescent="0.25">
      <c r="A2255" s="1">
        <v>51</v>
      </c>
      <c r="B2255">
        <v>200</v>
      </c>
      <c r="C2255">
        <f t="shared" si="175"/>
        <v>0</v>
      </c>
      <c r="D2255">
        <f t="shared" si="176"/>
        <v>1</v>
      </c>
      <c r="E2255">
        <f>SUM($D$2:D2255)</f>
        <v>1792</v>
      </c>
      <c r="F2255">
        <f t="shared" si="177"/>
        <v>2254</v>
      </c>
      <c r="G2255">
        <f t="shared" si="178"/>
        <v>3.1801242236024847</v>
      </c>
      <c r="H2255">
        <f t="shared" si="179"/>
        <v>3.8531570012691585E-2</v>
      </c>
    </row>
    <row r="2256" spans="1:8" x14ac:dyDescent="0.25">
      <c r="A2256" s="1">
        <v>286</v>
      </c>
      <c r="B2256">
        <v>344</v>
      </c>
      <c r="C2256">
        <f t="shared" si="175"/>
        <v>0</v>
      </c>
      <c r="D2256">
        <f t="shared" si="176"/>
        <v>1</v>
      </c>
      <c r="E2256">
        <f>SUM($D$2:D2256)</f>
        <v>1793</v>
      </c>
      <c r="F2256">
        <f t="shared" si="177"/>
        <v>2255</v>
      </c>
      <c r="G2256">
        <f t="shared" si="178"/>
        <v>3.1804878048780485</v>
      </c>
      <c r="H2256">
        <f t="shared" si="179"/>
        <v>3.8895151288255381E-2</v>
      </c>
    </row>
    <row r="2257" spans="1:8" x14ac:dyDescent="0.25">
      <c r="A2257">
        <v>135</v>
      </c>
      <c r="B2257">
        <v>76</v>
      </c>
      <c r="C2257">
        <f t="shared" si="175"/>
        <v>0</v>
      </c>
      <c r="D2257">
        <f t="shared" si="176"/>
        <v>1</v>
      </c>
      <c r="E2257">
        <f>SUM($D$2:D2257)</f>
        <v>1794</v>
      </c>
      <c r="F2257">
        <f t="shared" si="177"/>
        <v>2256</v>
      </c>
      <c r="G2257">
        <f t="shared" si="178"/>
        <v>3.1808510638297873</v>
      </c>
      <c r="H2257">
        <f t="shared" si="179"/>
        <v>3.9258410239994213E-2</v>
      </c>
    </row>
    <row r="2258" spans="1:8" x14ac:dyDescent="0.25">
      <c r="A2258" s="1">
        <v>285</v>
      </c>
      <c r="B2258">
        <v>110</v>
      </c>
      <c r="C2258">
        <f t="shared" si="175"/>
        <v>0</v>
      </c>
      <c r="D2258">
        <f t="shared" si="176"/>
        <v>1</v>
      </c>
      <c r="E2258">
        <f>SUM($D$2:D2258)</f>
        <v>1795</v>
      </c>
      <c r="F2258">
        <f t="shared" si="177"/>
        <v>2257</v>
      </c>
      <c r="G2258">
        <f t="shared" si="178"/>
        <v>3.1812140008861318</v>
      </c>
      <c r="H2258">
        <f t="shared" si="179"/>
        <v>3.9621347296338705E-2</v>
      </c>
    </row>
    <row r="2259" spans="1:8" x14ac:dyDescent="0.25">
      <c r="A2259">
        <v>185</v>
      </c>
      <c r="B2259">
        <v>44</v>
      </c>
      <c r="C2259">
        <f t="shared" si="175"/>
        <v>0</v>
      </c>
      <c r="D2259">
        <f t="shared" si="176"/>
        <v>1</v>
      </c>
      <c r="E2259">
        <f>SUM($D$2:D2259)</f>
        <v>1796</v>
      </c>
      <c r="F2259">
        <f t="shared" si="177"/>
        <v>2258</v>
      </c>
      <c r="G2259">
        <f t="shared" si="178"/>
        <v>3.1815766164747563</v>
      </c>
      <c r="H2259">
        <f t="shared" si="179"/>
        <v>3.9983962884963198E-2</v>
      </c>
    </row>
    <row r="2260" spans="1:8" x14ac:dyDescent="0.25">
      <c r="A2260" s="1">
        <v>93</v>
      </c>
      <c r="B2260">
        <v>179</v>
      </c>
      <c r="C2260">
        <f t="shared" si="175"/>
        <v>0</v>
      </c>
      <c r="D2260">
        <f t="shared" si="176"/>
        <v>1</v>
      </c>
      <c r="E2260">
        <f>SUM($D$2:D2260)</f>
        <v>1797</v>
      </c>
      <c r="F2260">
        <f t="shared" si="177"/>
        <v>2259</v>
      </c>
      <c r="G2260">
        <f t="shared" si="178"/>
        <v>3.1819389110225762</v>
      </c>
      <c r="H2260">
        <f t="shared" si="179"/>
        <v>4.0346257432783084E-2</v>
      </c>
    </row>
    <row r="2261" spans="1:8" x14ac:dyDescent="0.25">
      <c r="A2261" s="1">
        <v>327</v>
      </c>
      <c r="B2261">
        <v>321</v>
      </c>
      <c r="C2261">
        <f t="shared" si="175"/>
        <v>0</v>
      </c>
      <c r="D2261">
        <f t="shared" si="176"/>
        <v>1</v>
      </c>
      <c r="E2261">
        <f>SUM($D$2:D2261)</f>
        <v>1798</v>
      </c>
      <c r="F2261">
        <f t="shared" si="177"/>
        <v>2260</v>
      </c>
      <c r="G2261">
        <f t="shared" si="178"/>
        <v>3.1823008849557524</v>
      </c>
      <c r="H2261">
        <f t="shared" si="179"/>
        <v>4.0708231365959247E-2</v>
      </c>
    </row>
    <row r="2262" spans="1:8" x14ac:dyDescent="0.25">
      <c r="A2262">
        <v>5</v>
      </c>
      <c r="B2262">
        <v>90</v>
      </c>
      <c r="C2262">
        <f t="shared" si="175"/>
        <v>0</v>
      </c>
      <c r="D2262">
        <f t="shared" si="176"/>
        <v>0</v>
      </c>
      <c r="E2262">
        <f>SUM($D$2:D2262)</f>
        <v>1798</v>
      </c>
      <c r="F2262">
        <f t="shared" si="177"/>
        <v>2261</v>
      </c>
      <c r="G2262">
        <f t="shared" si="178"/>
        <v>3.1808934099955772</v>
      </c>
      <c r="H2262">
        <f t="shared" si="179"/>
        <v>3.9300756405784121E-2</v>
      </c>
    </row>
    <row r="2263" spans="1:8" x14ac:dyDescent="0.25">
      <c r="A2263" s="1">
        <v>29</v>
      </c>
      <c r="B2263">
        <v>183</v>
      </c>
      <c r="C2263">
        <f t="shared" si="175"/>
        <v>0</v>
      </c>
      <c r="D2263">
        <f t="shared" si="176"/>
        <v>1</v>
      </c>
      <c r="E2263">
        <f>SUM($D$2:D2263)</f>
        <v>1799</v>
      </c>
      <c r="F2263">
        <f t="shared" si="177"/>
        <v>2262</v>
      </c>
      <c r="G2263">
        <f t="shared" si="178"/>
        <v>3.1812555260831124</v>
      </c>
      <c r="H2263">
        <f t="shared" si="179"/>
        <v>3.9662872493319234E-2</v>
      </c>
    </row>
    <row r="2264" spans="1:8" x14ac:dyDescent="0.25">
      <c r="A2264" s="1">
        <v>302</v>
      </c>
      <c r="B2264">
        <v>127</v>
      </c>
      <c r="C2264">
        <f t="shared" si="175"/>
        <v>0</v>
      </c>
      <c r="D2264">
        <f t="shared" si="176"/>
        <v>1</v>
      </c>
      <c r="E2264">
        <f>SUM($D$2:D2264)</f>
        <v>1800</v>
      </c>
      <c r="F2264">
        <f t="shared" si="177"/>
        <v>2263</v>
      </c>
      <c r="G2264">
        <f t="shared" si="178"/>
        <v>3.181617322138754</v>
      </c>
      <c r="H2264">
        <f t="shared" si="179"/>
        <v>4.0024668548960918E-2</v>
      </c>
    </row>
    <row r="2265" spans="1:8" x14ac:dyDescent="0.25">
      <c r="A2265">
        <v>219</v>
      </c>
      <c r="B2265">
        <v>44</v>
      </c>
      <c r="C2265">
        <f t="shared" si="175"/>
        <v>0</v>
      </c>
      <c r="D2265">
        <f t="shared" si="176"/>
        <v>1</v>
      </c>
      <c r="E2265">
        <f>SUM($D$2:D2265)</f>
        <v>1801</v>
      </c>
      <c r="F2265">
        <f t="shared" si="177"/>
        <v>2264</v>
      </c>
      <c r="G2265">
        <f t="shared" si="178"/>
        <v>3.1819787985865724</v>
      </c>
      <c r="H2265">
        <f t="shared" si="179"/>
        <v>4.0386144996779283E-2</v>
      </c>
    </row>
    <row r="2266" spans="1:8" x14ac:dyDescent="0.25">
      <c r="A2266" s="1">
        <v>172</v>
      </c>
      <c r="B2266">
        <v>145</v>
      </c>
      <c r="C2266">
        <f t="shared" si="175"/>
        <v>0</v>
      </c>
      <c r="D2266">
        <f t="shared" si="176"/>
        <v>1</v>
      </c>
      <c r="E2266">
        <f>SUM($D$2:D2266)</f>
        <v>1802</v>
      </c>
      <c r="F2266">
        <f t="shared" si="177"/>
        <v>2265</v>
      </c>
      <c r="G2266">
        <f t="shared" si="178"/>
        <v>3.1823399558498897</v>
      </c>
      <c r="H2266">
        <f t="shared" si="179"/>
        <v>4.0747302260096596E-2</v>
      </c>
    </row>
    <row r="2267" spans="1:8" x14ac:dyDescent="0.25">
      <c r="A2267" s="1">
        <v>84</v>
      </c>
      <c r="B2267">
        <v>100</v>
      </c>
      <c r="C2267">
        <f t="shared" si="175"/>
        <v>0</v>
      </c>
      <c r="D2267">
        <f t="shared" si="176"/>
        <v>1</v>
      </c>
      <c r="E2267">
        <f>SUM($D$2:D2267)</f>
        <v>1803</v>
      </c>
      <c r="F2267">
        <f t="shared" si="177"/>
        <v>2266</v>
      </c>
      <c r="G2267">
        <f t="shared" si="178"/>
        <v>3.1827007943512799</v>
      </c>
      <c r="H2267">
        <f t="shared" si="179"/>
        <v>4.1108140761486833E-2</v>
      </c>
    </row>
    <row r="2268" spans="1:8" x14ac:dyDescent="0.25">
      <c r="A2268">
        <v>110</v>
      </c>
      <c r="B2268">
        <v>20</v>
      </c>
      <c r="C2268">
        <f t="shared" si="175"/>
        <v>0</v>
      </c>
      <c r="D2268">
        <f t="shared" si="176"/>
        <v>0</v>
      </c>
      <c r="E2268">
        <f>SUM($D$2:D2268)</f>
        <v>1803</v>
      </c>
      <c r="F2268">
        <f t="shared" si="177"/>
        <v>2267</v>
      </c>
      <c r="G2268">
        <f t="shared" si="178"/>
        <v>3.1812968681076312</v>
      </c>
      <c r="H2268">
        <f t="shared" si="179"/>
        <v>3.9704214517838121E-2</v>
      </c>
    </row>
    <row r="2269" spans="1:8" x14ac:dyDescent="0.25">
      <c r="A2269" s="1">
        <v>234</v>
      </c>
      <c r="B2269">
        <v>378</v>
      </c>
      <c r="C2269">
        <f t="shared" si="175"/>
        <v>0</v>
      </c>
      <c r="D2269">
        <f t="shared" si="176"/>
        <v>1</v>
      </c>
      <c r="E2269">
        <f>SUM($D$2:D2269)</f>
        <v>1804</v>
      </c>
      <c r="F2269">
        <f t="shared" si="177"/>
        <v>2268</v>
      </c>
      <c r="G2269">
        <f t="shared" si="178"/>
        <v>3.181657848324515</v>
      </c>
      <c r="H2269">
        <f t="shared" si="179"/>
        <v>4.0065194734721921E-2</v>
      </c>
    </row>
    <row r="2270" spans="1:8" x14ac:dyDescent="0.25">
      <c r="A2270" s="1">
        <v>221</v>
      </c>
      <c r="B2270">
        <v>339</v>
      </c>
      <c r="C2270">
        <f t="shared" si="175"/>
        <v>0</v>
      </c>
      <c r="D2270">
        <f t="shared" si="176"/>
        <v>1</v>
      </c>
      <c r="E2270">
        <f>SUM($D$2:D2270)</f>
        <v>1805</v>
      </c>
      <c r="F2270">
        <f t="shared" si="177"/>
        <v>2269</v>
      </c>
      <c r="G2270">
        <f t="shared" si="178"/>
        <v>3.1820185103569854</v>
      </c>
      <c r="H2270">
        <f t="shared" si="179"/>
        <v>4.0425856767192236E-2</v>
      </c>
    </row>
    <row r="2271" spans="1:8" x14ac:dyDescent="0.25">
      <c r="A2271" s="1">
        <v>399</v>
      </c>
      <c r="B2271">
        <v>127</v>
      </c>
      <c r="C2271">
        <f t="shared" si="175"/>
        <v>0</v>
      </c>
      <c r="D2271">
        <f t="shared" si="176"/>
        <v>0</v>
      </c>
      <c r="E2271">
        <f>SUM($D$2:D2271)</f>
        <v>1805</v>
      </c>
      <c r="F2271">
        <f t="shared" si="177"/>
        <v>2270</v>
      </c>
      <c r="G2271">
        <f t="shared" si="178"/>
        <v>3.180616740088106</v>
      </c>
      <c r="H2271">
        <f t="shared" si="179"/>
        <v>3.9024086498312904E-2</v>
      </c>
    </row>
    <row r="2272" spans="1:8" x14ac:dyDescent="0.25">
      <c r="A2272" s="1">
        <v>77</v>
      </c>
      <c r="B2272">
        <v>164</v>
      </c>
      <c r="C2272">
        <f t="shared" si="175"/>
        <v>0</v>
      </c>
      <c r="D2272">
        <f t="shared" si="176"/>
        <v>1</v>
      </c>
      <c r="E2272">
        <f>SUM($D$2:D2272)</f>
        <v>1806</v>
      </c>
      <c r="F2272">
        <f t="shared" si="177"/>
        <v>2271</v>
      </c>
      <c r="G2272">
        <f t="shared" si="178"/>
        <v>3.1809775429326286</v>
      </c>
      <c r="H2272">
        <f t="shared" si="179"/>
        <v>3.9384889342835461E-2</v>
      </c>
    </row>
    <row r="2273" spans="1:8" x14ac:dyDescent="0.25">
      <c r="A2273" s="1">
        <v>17</v>
      </c>
      <c r="B2273">
        <v>266</v>
      </c>
      <c r="C2273">
        <f t="shared" si="175"/>
        <v>0</v>
      </c>
      <c r="D2273">
        <f t="shared" si="176"/>
        <v>1</v>
      </c>
      <c r="E2273">
        <f>SUM($D$2:D2273)</f>
        <v>1807</v>
      </c>
      <c r="F2273">
        <f t="shared" si="177"/>
        <v>2272</v>
      </c>
      <c r="G2273">
        <f t="shared" si="178"/>
        <v>3.181338028169014</v>
      </c>
      <c r="H2273">
        <f t="shared" si="179"/>
        <v>3.9745374579220893E-2</v>
      </c>
    </row>
    <row r="2274" spans="1:8" x14ac:dyDescent="0.25">
      <c r="A2274" s="1">
        <v>40</v>
      </c>
      <c r="B2274">
        <v>175</v>
      </c>
      <c r="C2274">
        <f t="shared" si="175"/>
        <v>0</v>
      </c>
      <c r="D2274">
        <f t="shared" si="176"/>
        <v>1</v>
      </c>
      <c r="E2274">
        <f>SUM($D$2:D2274)</f>
        <v>1808</v>
      </c>
      <c r="F2274">
        <f t="shared" si="177"/>
        <v>2273</v>
      </c>
      <c r="G2274">
        <f t="shared" si="178"/>
        <v>3.1816981962164541</v>
      </c>
      <c r="H2274">
        <f t="shared" si="179"/>
        <v>4.0105542626660995E-2</v>
      </c>
    </row>
    <row r="2275" spans="1:8" x14ac:dyDescent="0.25">
      <c r="A2275" s="1">
        <v>145</v>
      </c>
      <c r="B2275">
        <v>143</v>
      </c>
      <c r="C2275">
        <f t="shared" si="175"/>
        <v>0</v>
      </c>
      <c r="D2275">
        <f t="shared" si="176"/>
        <v>1</v>
      </c>
      <c r="E2275">
        <f>SUM($D$2:D2275)</f>
        <v>1809</v>
      </c>
      <c r="F2275">
        <f t="shared" si="177"/>
        <v>2274</v>
      </c>
      <c r="G2275">
        <f t="shared" si="178"/>
        <v>3.1820580474934039</v>
      </c>
      <c r="H2275">
        <f t="shared" si="179"/>
        <v>4.0465393903610813E-2</v>
      </c>
    </row>
    <row r="2276" spans="1:8" x14ac:dyDescent="0.25">
      <c r="A2276" s="1">
        <v>138</v>
      </c>
      <c r="B2276">
        <v>214</v>
      </c>
      <c r="C2276">
        <f t="shared" si="175"/>
        <v>0</v>
      </c>
      <c r="D2276">
        <f t="shared" si="176"/>
        <v>1</v>
      </c>
      <c r="E2276">
        <f>SUM($D$2:D2276)</f>
        <v>1810</v>
      </c>
      <c r="F2276">
        <f t="shared" si="177"/>
        <v>2275</v>
      </c>
      <c r="G2276">
        <f t="shared" si="178"/>
        <v>3.1824175824175827</v>
      </c>
      <c r="H2276">
        <f t="shared" si="179"/>
        <v>4.0824928827789542E-2</v>
      </c>
    </row>
    <row r="2277" spans="1:8" x14ac:dyDescent="0.25">
      <c r="A2277" s="1">
        <v>91</v>
      </c>
      <c r="B2277">
        <v>326</v>
      </c>
      <c r="C2277">
        <f t="shared" si="175"/>
        <v>0</v>
      </c>
      <c r="D2277">
        <f t="shared" si="176"/>
        <v>1</v>
      </c>
      <c r="E2277">
        <f>SUM($D$2:D2277)</f>
        <v>1811</v>
      </c>
      <c r="F2277">
        <f t="shared" si="177"/>
        <v>2276</v>
      </c>
      <c r="G2277">
        <f t="shared" si="178"/>
        <v>3.1827768014059754</v>
      </c>
      <c r="H2277">
        <f t="shared" si="179"/>
        <v>4.1184147816182293E-2</v>
      </c>
    </row>
    <row r="2278" spans="1:8" x14ac:dyDescent="0.25">
      <c r="A2278" s="1">
        <v>334</v>
      </c>
      <c r="B2278">
        <v>383</v>
      </c>
      <c r="C2278">
        <f t="shared" si="175"/>
        <v>0</v>
      </c>
      <c r="D2278">
        <f t="shared" si="176"/>
        <v>0</v>
      </c>
      <c r="E2278">
        <f>SUM($D$2:D2278)</f>
        <v>1811</v>
      </c>
      <c r="F2278">
        <f t="shared" si="177"/>
        <v>2277</v>
      </c>
      <c r="G2278">
        <f t="shared" si="178"/>
        <v>3.181379007465964</v>
      </c>
      <c r="H2278">
        <f t="shared" si="179"/>
        <v>3.978635387617091E-2</v>
      </c>
    </row>
    <row r="2279" spans="1:8" x14ac:dyDescent="0.25">
      <c r="A2279" s="1">
        <v>358</v>
      </c>
      <c r="B2279">
        <v>226</v>
      </c>
      <c r="C2279">
        <f t="shared" si="175"/>
        <v>0</v>
      </c>
      <c r="D2279">
        <f t="shared" si="176"/>
        <v>1</v>
      </c>
      <c r="E2279">
        <f>SUM($D$2:D2279)</f>
        <v>1812</v>
      </c>
      <c r="F2279">
        <f t="shared" si="177"/>
        <v>2278</v>
      </c>
      <c r="G2279">
        <f t="shared" si="178"/>
        <v>3.1817383669885864</v>
      </c>
      <c r="H2279">
        <f t="shared" si="179"/>
        <v>4.0145713398793248E-2</v>
      </c>
    </row>
    <row r="2280" spans="1:8" x14ac:dyDescent="0.25">
      <c r="A2280" s="1">
        <v>53</v>
      </c>
      <c r="B2280">
        <v>143</v>
      </c>
      <c r="C2280">
        <f t="shared" si="175"/>
        <v>0</v>
      </c>
      <c r="D2280">
        <f t="shared" si="176"/>
        <v>1</v>
      </c>
      <c r="E2280">
        <f>SUM($D$2:D2280)</f>
        <v>1813</v>
      </c>
      <c r="F2280">
        <f t="shared" si="177"/>
        <v>2279</v>
      </c>
      <c r="G2280">
        <f t="shared" si="178"/>
        <v>3.1820974111452394</v>
      </c>
      <c r="H2280">
        <f t="shared" si="179"/>
        <v>4.0504757555446247E-2</v>
      </c>
    </row>
    <row r="2281" spans="1:8" x14ac:dyDescent="0.25">
      <c r="A2281">
        <v>66</v>
      </c>
      <c r="B2281">
        <v>84</v>
      </c>
      <c r="C2281">
        <f t="shared" si="175"/>
        <v>0</v>
      </c>
      <c r="D2281">
        <f t="shared" si="176"/>
        <v>1</v>
      </c>
      <c r="E2281">
        <f>SUM($D$2:D2281)</f>
        <v>1814</v>
      </c>
      <c r="F2281">
        <f t="shared" si="177"/>
        <v>2280</v>
      </c>
      <c r="G2281">
        <f t="shared" si="178"/>
        <v>3.1824561403508773</v>
      </c>
      <c r="H2281">
        <f t="shared" si="179"/>
        <v>4.08634867610842E-2</v>
      </c>
    </row>
    <row r="2282" spans="1:8" x14ac:dyDescent="0.25">
      <c r="A2282">
        <v>245</v>
      </c>
      <c r="B2282">
        <v>50</v>
      </c>
      <c r="C2282">
        <f t="shared" si="175"/>
        <v>0</v>
      </c>
      <c r="D2282">
        <f t="shared" si="176"/>
        <v>1</v>
      </c>
      <c r="E2282">
        <f>SUM($D$2:D2282)</f>
        <v>1815</v>
      </c>
      <c r="F2282">
        <f t="shared" si="177"/>
        <v>2281</v>
      </c>
      <c r="G2282">
        <f t="shared" si="178"/>
        <v>3.182814555019728</v>
      </c>
      <c r="H2282">
        <f t="shared" si="179"/>
        <v>4.1221901429934871E-2</v>
      </c>
    </row>
    <row r="2283" spans="1:8" x14ac:dyDescent="0.25">
      <c r="A2283" s="1">
        <v>42</v>
      </c>
      <c r="B2283">
        <v>130</v>
      </c>
      <c r="C2283">
        <f t="shared" si="175"/>
        <v>0</v>
      </c>
      <c r="D2283">
        <f t="shared" si="176"/>
        <v>1</v>
      </c>
      <c r="E2283">
        <f>SUM($D$2:D2283)</f>
        <v>1816</v>
      </c>
      <c r="F2283">
        <f t="shared" si="177"/>
        <v>2282</v>
      </c>
      <c r="G2283">
        <f t="shared" si="178"/>
        <v>3.1831726555652935</v>
      </c>
      <c r="H2283">
        <f t="shared" si="179"/>
        <v>4.158000197550038E-2</v>
      </c>
    </row>
    <row r="2284" spans="1:8" x14ac:dyDescent="0.25">
      <c r="A2284">
        <v>256</v>
      </c>
      <c r="B2284">
        <v>46</v>
      </c>
      <c r="C2284">
        <f t="shared" si="175"/>
        <v>0</v>
      </c>
      <c r="D2284">
        <f t="shared" si="176"/>
        <v>1</v>
      </c>
      <c r="E2284">
        <f>SUM($D$2:D2284)</f>
        <v>1817</v>
      </c>
      <c r="F2284">
        <f t="shared" si="177"/>
        <v>2283</v>
      </c>
      <c r="G2284">
        <f t="shared" si="178"/>
        <v>3.1835304424003503</v>
      </c>
      <c r="H2284">
        <f t="shared" si="179"/>
        <v>4.1937788810557208E-2</v>
      </c>
    </row>
    <row r="2285" spans="1:8" x14ac:dyDescent="0.25">
      <c r="A2285">
        <v>50</v>
      </c>
      <c r="B2285">
        <v>57</v>
      </c>
      <c r="C2285">
        <f t="shared" si="175"/>
        <v>0</v>
      </c>
      <c r="D2285">
        <f t="shared" si="176"/>
        <v>0</v>
      </c>
      <c r="E2285">
        <f>SUM($D$2:D2285)</f>
        <v>1817</v>
      </c>
      <c r="F2285">
        <f t="shared" si="177"/>
        <v>2284</v>
      </c>
      <c r="G2285">
        <f t="shared" si="178"/>
        <v>3.1821366024518389</v>
      </c>
      <c r="H2285">
        <f t="shared" si="179"/>
        <v>4.054394886204582E-2</v>
      </c>
    </row>
    <row r="2286" spans="1:8" x14ac:dyDescent="0.25">
      <c r="A2286" s="1">
        <v>10</v>
      </c>
      <c r="B2286">
        <v>180</v>
      </c>
      <c r="C2286">
        <f t="shared" si="175"/>
        <v>0</v>
      </c>
      <c r="D2286">
        <f t="shared" si="176"/>
        <v>1</v>
      </c>
      <c r="E2286">
        <f>SUM($D$2:D2286)</f>
        <v>1818</v>
      </c>
      <c r="F2286">
        <f t="shared" si="177"/>
        <v>2285</v>
      </c>
      <c r="G2286">
        <f t="shared" si="178"/>
        <v>3.1824945295404814</v>
      </c>
      <c r="H2286">
        <f t="shared" si="179"/>
        <v>4.0901875950688282E-2</v>
      </c>
    </row>
    <row r="2287" spans="1:8" x14ac:dyDescent="0.25">
      <c r="A2287" s="1">
        <v>373</v>
      </c>
      <c r="B2287">
        <v>396</v>
      </c>
      <c r="C2287">
        <f t="shared" si="175"/>
        <v>0</v>
      </c>
      <c r="D2287">
        <f t="shared" si="176"/>
        <v>0</v>
      </c>
      <c r="E2287">
        <f>SUM($D$2:D2287)</f>
        <v>1818</v>
      </c>
      <c r="F2287">
        <f t="shared" si="177"/>
        <v>2286</v>
      </c>
      <c r="G2287">
        <f t="shared" si="178"/>
        <v>3.1811023622047245</v>
      </c>
      <c r="H2287">
        <f t="shared" si="179"/>
        <v>3.9509708614931416E-2</v>
      </c>
    </row>
    <row r="2288" spans="1:8" x14ac:dyDescent="0.25">
      <c r="A2288">
        <v>212</v>
      </c>
      <c r="B2288">
        <v>40</v>
      </c>
      <c r="C2288">
        <f t="shared" si="175"/>
        <v>0</v>
      </c>
      <c r="D2288">
        <f t="shared" si="176"/>
        <v>1</v>
      </c>
      <c r="E2288">
        <f>SUM($D$2:D2288)</f>
        <v>1819</v>
      </c>
      <c r="F2288">
        <f t="shared" si="177"/>
        <v>2287</v>
      </c>
      <c r="G2288">
        <f t="shared" si="178"/>
        <v>3.1814604285089638</v>
      </c>
      <c r="H2288">
        <f t="shared" si="179"/>
        <v>3.9867774919170706E-2</v>
      </c>
    </row>
    <row r="2289" spans="1:8" x14ac:dyDescent="0.25">
      <c r="A2289" s="1">
        <v>66</v>
      </c>
      <c r="B2289">
        <v>259</v>
      </c>
      <c r="C2289">
        <f t="shared" si="175"/>
        <v>0</v>
      </c>
      <c r="D2289">
        <f t="shared" si="176"/>
        <v>1</v>
      </c>
      <c r="E2289">
        <f>SUM($D$2:D2289)</f>
        <v>1820</v>
      </c>
      <c r="F2289">
        <f t="shared" si="177"/>
        <v>2288</v>
      </c>
      <c r="G2289">
        <f t="shared" si="178"/>
        <v>3.1818181818181821</v>
      </c>
      <c r="H2289">
        <f t="shared" si="179"/>
        <v>4.0225528228388985E-2</v>
      </c>
    </row>
    <row r="2290" spans="1:8" x14ac:dyDescent="0.25">
      <c r="A2290" s="1">
        <v>85</v>
      </c>
      <c r="B2290">
        <v>125</v>
      </c>
      <c r="C2290">
        <f t="shared" si="175"/>
        <v>0</v>
      </c>
      <c r="D2290">
        <f t="shared" si="176"/>
        <v>1</v>
      </c>
      <c r="E2290">
        <f>SUM($D$2:D2290)</f>
        <v>1821</v>
      </c>
      <c r="F2290">
        <f t="shared" si="177"/>
        <v>2289</v>
      </c>
      <c r="G2290">
        <f t="shared" si="178"/>
        <v>3.1821756225425952</v>
      </c>
      <c r="H2290">
        <f t="shared" si="179"/>
        <v>4.0582968952802112E-2</v>
      </c>
    </row>
    <row r="2291" spans="1:8" x14ac:dyDescent="0.25">
      <c r="A2291" s="1">
        <v>214</v>
      </c>
      <c r="B2291">
        <v>120</v>
      </c>
      <c r="C2291">
        <f t="shared" si="175"/>
        <v>0</v>
      </c>
      <c r="D2291">
        <f t="shared" si="176"/>
        <v>1</v>
      </c>
      <c r="E2291">
        <f>SUM($D$2:D2291)</f>
        <v>1822</v>
      </c>
      <c r="F2291">
        <f t="shared" si="177"/>
        <v>2290</v>
      </c>
      <c r="G2291">
        <f t="shared" si="178"/>
        <v>3.1825327510917032</v>
      </c>
      <c r="H2291">
        <f t="shared" si="179"/>
        <v>4.0940097501910078E-2</v>
      </c>
    </row>
    <row r="2292" spans="1:8" x14ac:dyDescent="0.25">
      <c r="A2292">
        <v>391</v>
      </c>
      <c r="B2292">
        <v>51</v>
      </c>
      <c r="C2292">
        <f t="shared" si="175"/>
        <v>0</v>
      </c>
      <c r="D2292">
        <f t="shared" si="176"/>
        <v>0</v>
      </c>
      <c r="E2292">
        <f>SUM($D$2:D2292)</f>
        <v>1822</v>
      </c>
      <c r="F2292">
        <f t="shared" si="177"/>
        <v>2291</v>
      </c>
      <c r="G2292">
        <f t="shared" si="178"/>
        <v>3.1811436054124833</v>
      </c>
      <c r="H2292">
        <f t="shared" si="179"/>
        <v>3.9550951822690195E-2</v>
      </c>
    </row>
    <row r="2293" spans="1:8" x14ac:dyDescent="0.25">
      <c r="A2293" s="1">
        <v>274</v>
      </c>
      <c r="B2293">
        <v>133</v>
      </c>
      <c r="C2293">
        <f t="shared" si="175"/>
        <v>0</v>
      </c>
      <c r="D2293">
        <f t="shared" si="176"/>
        <v>1</v>
      </c>
      <c r="E2293">
        <f>SUM($D$2:D2293)</f>
        <v>1823</v>
      </c>
      <c r="F2293">
        <f t="shared" si="177"/>
        <v>2292</v>
      </c>
      <c r="G2293">
        <f t="shared" si="178"/>
        <v>3.1815008726003491</v>
      </c>
      <c r="H2293">
        <f t="shared" si="179"/>
        <v>3.9908219010555968E-2</v>
      </c>
    </row>
    <row r="2294" spans="1:8" x14ac:dyDescent="0.25">
      <c r="A2294" s="1">
        <v>195</v>
      </c>
      <c r="B2294">
        <v>350</v>
      </c>
      <c r="C2294">
        <f t="shared" si="175"/>
        <v>0</v>
      </c>
      <c r="D2294">
        <f t="shared" si="176"/>
        <v>1</v>
      </c>
      <c r="E2294">
        <f>SUM($D$2:D2294)</f>
        <v>1824</v>
      </c>
      <c r="F2294">
        <f t="shared" si="177"/>
        <v>2293</v>
      </c>
      <c r="G2294">
        <f t="shared" si="178"/>
        <v>3.1818578281726992</v>
      </c>
      <c r="H2294">
        <f t="shared" si="179"/>
        <v>4.0265174582906127E-2</v>
      </c>
    </row>
    <row r="2295" spans="1:8" x14ac:dyDescent="0.25">
      <c r="A2295">
        <v>266</v>
      </c>
      <c r="B2295">
        <v>82</v>
      </c>
      <c r="C2295">
        <f t="shared" si="175"/>
        <v>0</v>
      </c>
      <c r="D2295">
        <f t="shared" si="176"/>
        <v>1</v>
      </c>
      <c r="E2295">
        <f>SUM($D$2:D2295)</f>
        <v>1825</v>
      </c>
      <c r="F2295">
        <f t="shared" si="177"/>
        <v>2294</v>
      </c>
      <c r="G2295">
        <f t="shared" si="178"/>
        <v>3.1822144725370531</v>
      </c>
      <c r="H2295">
        <f t="shared" si="179"/>
        <v>4.0621818947260024E-2</v>
      </c>
    </row>
    <row r="2296" spans="1:8" x14ac:dyDescent="0.25">
      <c r="A2296" s="1">
        <v>223</v>
      </c>
      <c r="B2296">
        <v>323</v>
      </c>
      <c r="C2296">
        <f t="shared" si="175"/>
        <v>0</v>
      </c>
      <c r="D2296">
        <f t="shared" si="176"/>
        <v>1</v>
      </c>
      <c r="E2296">
        <f>SUM($D$2:D2296)</f>
        <v>1826</v>
      </c>
      <c r="F2296">
        <f t="shared" si="177"/>
        <v>2295</v>
      </c>
      <c r="G2296">
        <f t="shared" si="178"/>
        <v>3.1825708061002183</v>
      </c>
      <c r="H2296">
        <f t="shared" si="179"/>
        <v>4.0978152510425137E-2</v>
      </c>
    </row>
    <row r="2297" spans="1:8" x14ac:dyDescent="0.25">
      <c r="A2297" s="1">
        <v>307</v>
      </c>
      <c r="B2297">
        <v>257</v>
      </c>
      <c r="C2297">
        <f t="shared" si="175"/>
        <v>0</v>
      </c>
      <c r="D2297">
        <f t="shared" si="176"/>
        <v>1</v>
      </c>
      <c r="E2297">
        <f>SUM($D$2:D2297)</f>
        <v>1827</v>
      </c>
      <c r="F2297">
        <f t="shared" si="177"/>
        <v>2296</v>
      </c>
      <c r="G2297">
        <f t="shared" si="178"/>
        <v>3.1829268292682924</v>
      </c>
      <c r="H2297">
        <f t="shared" si="179"/>
        <v>4.1334175678499285E-2</v>
      </c>
    </row>
    <row r="2298" spans="1:8" x14ac:dyDescent="0.25">
      <c r="A2298" s="1">
        <v>135</v>
      </c>
      <c r="B2298">
        <v>365</v>
      </c>
      <c r="C2298">
        <f t="shared" si="175"/>
        <v>0</v>
      </c>
      <c r="D2298">
        <f t="shared" si="176"/>
        <v>1</v>
      </c>
      <c r="E2298">
        <f>SUM($D$2:D2298)</f>
        <v>1828</v>
      </c>
      <c r="F2298">
        <f t="shared" si="177"/>
        <v>2297</v>
      </c>
      <c r="G2298">
        <f t="shared" si="178"/>
        <v>3.1832825424466695</v>
      </c>
      <c r="H2298">
        <f t="shared" si="179"/>
        <v>4.1689888856876411E-2</v>
      </c>
    </row>
    <row r="2299" spans="1:8" x14ac:dyDescent="0.25">
      <c r="A2299">
        <v>209</v>
      </c>
      <c r="B2299">
        <v>13</v>
      </c>
      <c r="C2299">
        <f t="shared" si="175"/>
        <v>0</v>
      </c>
      <c r="D2299">
        <f t="shared" si="176"/>
        <v>1</v>
      </c>
      <c r="E2299">
        <f>SUM($D$2:D2299)</f>
        <v>1829</v>
      </c>
      <c r="F2299">
        <f t="shared" si="177"/>
        <v>2298</v>
      </c>
      <c r="G2299">
        <f t="shared" si="178"/>
        <v>3.1836379460400348</v>
      </c>
      <c r="H2299">
        <f t="shared" si="179"/>
        <v>4.2045292450241689E-2</v>
      </c>
    </row>
    <row r="2300" spans="1:8" x14ac:dyDescent="0.25">
      <c r="A2300" s="1">
        <v>391</v>
      </c>
      <c r="B2300">
        <v>173</v>
      </c>
      <c r="C2300">
        <f t="shared" si="175"/>
        <v>0</v>
      </c>
      <c r="D2300">
        <f t="shared" si="176"/>
        <v>1</v>
      </c>
      <c r="E2300">
        <f>SUM($D$2:D2300)</f>
        <v>1830</v>
      </c>
      <c r="F2300">
        <f t="shared" si="177"/>
        <v>2299</v>
      </c>
      <c r="G2300">
        <f t="shared" si="178"/>
        <v>3.1839930404523709</v>
      </c>
      <c r="H2300">
        <f t="shared" si="179"/>
        <v>4.2400386862577744E-2</v>
      </c>
    </row>
    <row r="2301" spans="1:8" x14ac:dyDescent="0.25">
      <c r="A2301" s="1">
        <v>205</v>
      </c>
      <c r="B2301">
        <v>288</v>
      </c>
      <c r="C2301">
        <f t="shared" si="175"/>
        <v>0</v>
      </c>
      <c r="D2301">
        <f t="shared" si="176"/>
        <v>1</v>
      </c>
      <c r="E2301">
        <f>SUM($D$2:D2301)</f>
        <v>1831</v>
      </c>
      <c r="F2301">
        <f t="shared" si="177"/>
        <v>2300</v>
      </c>
      <c r="G2301">
        <f t="shared" si="178"/>
        <v>3.1843478260869564</v>
      </c>
      <c r="H2301">
        <f t="shared" si="179"/>
        <v>4.2755172497163318E-2</v>
      </c>
    </row>
    <row r="2302" spans="1:8" x14ac:dyDescent="0.25">
      <c r="A2302" s="1">
        <v>48</v>
      </c>
      <c r="B2302">
        <v>360</v>
      </c>
      <c r="C2302">
        <f t="shared" si="175"/>
        <v>0</v>
      </c>
      <c r="D2302">
        <f t="shared" si="176"/>
        <v>0</v>
      </c>
      <c r="E2302">
        <f>SUM($D$2:D2302)</f>
        <v>1831</v>
      </c>
      <c r="F2302">
        <f t="shared" si="177"/>
        <v>2301</v>
      </c>
      <c r="G2302">
        <f t="shared" si="178"/>
        <v>3.1829639287266409</v>
      </c>
      <c r="H2302">
        <f t="shared" si="179"/>
        <v>4.1371275136847796E-2</v>
      </c>
    </row>
    <row r="2303" spans="1:8" x14ac:dyDescent="0.25">
      <c r="A2303" s="1">
        <v>277</v>
      </c>
      <c r="B2303">
        <v>134</v>
      </c>
      <c r="C2303">
        <f t="shared" si="175"/>
        <v>0</v>
      </c>
      <c r="D2303">
        <f t="shared" si="176"/>
        <v>1</v>
      </c>
      <c r="E2303">
        <f>SUM($D$2:D2303)</f>
        <v>1832</v>
      </c>
      <c r="F2303">
        <f t="shared" si="177"/>
        <v>2302</v>
      </c>
      <c r="G2303">
        <f t="shared" si="178"/>
        <v>3.1833188531711554</v>
      </c>
      <c r="H2303">
        <f t="shared" si="179"/>
        <v>4.1726199581362255E-2</v>
      </c>
    </row>
    <row r="2304" spans="1:8" x14ac:dyDescent="0.25">
      <c r="A2304" s="1">
        <v>57</v>
      </c>
      <c r="B2304">
        <v>392</v>
      </c>
      <c r="C2304">
        <f t="shared" si="175"/>
        <v>0</v>
      </c>
      <c r="D2304">
        <f t="shared" si="176"/>
        <v>0</v>
      </c>
      <c r="E2304">
        <f>SUM($D$2:D2304)</f>
        <v>1832</v>
      </c>
      <c r="F2304">
        <f t="shared" si="177"/>
        <v>2303</v>
      </c>
      <c r="G2304">
        <f t="shared" si="178"/>
        <v>3.1819366044290058</v>
      </c>
      <c r="H2304">
        <f t="shared" si="179"/>
        <v>4.0343950839212717E-2</v>
      </c>
    </row>
    <row r="2305" spans="1:8" x14ac:dyDescent="0.25">
      <c r="A2305">
        <v>275</v>
      </c>
      <c r="B2305">
        <v>22</v>
      </c>
      <c r="C2305">
        <f t="shared" si="175"/>
        <v>0</v>
      </c>
      <c r="D2305">
        <f t="shared" si="176"/>
        <v>1</v>
      </c>
      <c r="E2305">
        <f>SUM($D$2:D2305)</f>
        <v>1833</v>
      </c>
      <c r="F2305">
        <f t="shared" si="177"/>
        <v>2304</v>
      </c>
      <c r="G2305">
        <f t="shared" si="178"/>
        <v>3.182291666666667</v>
      </c>
      <c r="H2305">
        <f t="shared" si="179"/>
        <v>4.0699013076873847E-2</v>
      </c>
    </row>
    <row r="2306" spans="1:8" x14ac:dyDescent="0.25">
      <c r="A2306" s="1">
        <v>12</v>
      </c>
      <c r="B2306">
        <v>353</v>
      </c>
      <c r="C2306">
        <f t="shared" si="175"/>
        <v>0</v>
      </c>
      <c r="D2306">
        <f t="shared" si="176"/>
        <v>0</v>
      </c>
      <c r="E2306">
        <f>SUM($D$2:D2306)</f>
        <v>1833</v>
      </c>
      <c r="F2306">
        <f t="shared" si="177"/>
        <v>2305</v>
      </c>
      <c r="G2306">
        <f t="shared" si="178"/>
        <v>3.1809110629067248</v>
      </c>
      <c r="H2306">
        <f t="shared" si="179"/>
        <v>3.9318409316931646E-2</v>
      </c>
    </row>
    <row r="2307" spans="1:8" x14ac:dyDescent="0.25">
      <c r="A2307">
        <v>202</v>
      </c>
      <c r="B2307">
        <v>24</v>
      </c>
      <c r="C2307">
        <f t="shared" ref="C2307:C2370" si="180">IF(POWER((A2307-200),2)+POWER(B2307-200,2)=POWER(200,2),1,0)</f>
        <v>0</v>
      </c>
      <c r="D2307">
        <f t="shared" ref="D2307:D2370" si="181">IF(POWER((A2307-200),2)+POWER(B2307-200,2)&lt;=POWER(200,2),1,0)</f>
        <v>1</v>
      </c>
      <c r="E2307">
        <f>SUM($D$2:D2307)</f>
        <v>1834</v>
      </c>
      <c r="F2307">
        <f t="shared" ref="F2307:F2370" si="182">ROW(E2307)-1</f>
        <v>2306</v>
      </c>
      <c r="G2307">
        <f t="shared" ref="G2307:G2370" si="183">((E2307*POWER(400,2))/F2307)/POWER(200,2)</f>
        <v>3.181266261925412</v>
      </c>
      <c r="H2307">
        <f t="shared" ref="H2307:H2370" si="184">ABS(PI()-G2307)</f>
        <v>3.9673608335618837E-2</v>
      </c>
    </row>
    <row r="2308" spans="1:8" x14ac:dyDescent="0.25">
      <c r="A2308" s="1">
        <v>46</v>
      </c>
      <c r="B2308">
        <v>349</v>
      </c>
      <c r="C2308">
        <f t="shared" si="180"/>
        <v>0</v>
      </c>
      <c r="D2308">
        <f t="shared" si="181"/>
        <v>0</v>
      </c>
      <c r="E2308">
        <f>SUM($D$2:D2308)</f>
        <v>1834</v>
      </c>
      <c r="F2308">
        <f t="shared" si="182"/>
        <v>2307</v>
      </c>
      <c r="G2308">
        <f t="shared" si="183"/>
        <v>3.1798872995231906</v>
      </c>
      <c r="H2308">
        <f t="shared" si="184"/>
        <v>3.8294645933397486E-2</v>
      </c>
    </row>
    <row r="2309" spans="1:8" x14ac:dyDescent="0.25">
      <c r="A2309" s="1">
        <v>227</v>
      </c>
      <c r="B2309">
        <v>203</v>
      </c>
      <c r="C2309">
        <f t="shared" si="180"/>
        <v>0</v>
      </c>
      <c r="D2309">
        <f t="shared" si="181"/>
        <v>1</v>
      </c>
      <c r="E2309">
        <f>SUM($D$2:D2309)</f>
        <v>1835</v>
      </c>
      <c r="F2309">
        <f t="shared" si="182"/>
        <v>2308</v>
      </c>
      <c r="G2309">
        <f t="shared" si="183"/>
        <v>3.1802426343154244</v>
      </c>
      <c r="H2309">
        <f t="shared" si="184"/>
        <v>3.8649980725631305E-2</v>
      </c>
    </row>
    <row r="2310" spans="1:8" x14ac:dyDescent="0.25">
      <c r="A2310" s="1">
        <v>207</v>
      </c>
      <c r="B2310">
        <v>330</v>
      </c>
      <c r="C2310">
        <f t="shared" si="180"/>
        <v>0</v>
      </c>
      <c r="D2310">
        <f t="shared" si="181"/>
        <v>1</v>
      </c>
      <c r="E2310">
        <f>SUM($D$2:D2310)</f>
        <v>1836</v>
      </c>
      <c r="F2310">
        <f t="shared" si="182"/>
        <v>2309</v>
      </c>
      <c r="G2310">
        <f t="shared" si="183"/>
        <v>3.1805976613252489</v>
      </c>
      <c r="H2310">
        <f t="shared" si="184"/>
        <v>3.9005007735455788E-2</v>
      </c>
    </row>
    <row r="2311" spans="1:8" x14ac:dyDescent="0.25">
      <c r="A2311">
        <v>7</v>
      </c>
      <c r="B2311">
        <v>34</v>
      </c>
      <c r="C2311">
        <f t="shared" si="180"/>
        <v>0</v>
      </c>
      <c r="D2311">
        <f t="shared" si="181"/>
        <v>0</v>
      </c>
      <c r="E2311">
        <f>SUM($D$2:D2311)</f>
        <v>1836</v>
      </c>
      <c r="F2311">
        <f t="shared" si="182"/>
        <v>2310</v>
      </c>
      <c r="G2311">
        <f t="shared" si="183"/>
        <v>3.1792207792207789</v>
      </c>
      <c r="H2311">
        <f t="shared" si="184"/>
        <v>3.7628125630985831E-2</v>
      </c>
    </row>
    <row r="2312" spans="1:8" x14ac:dyDescent="0.25">
      <c r="A2312" s="1">
        <v>383</v>
      </c>
      <c r="B2312">
        <v>215</v>
      </c>
      <c r="C2312">
        <f t="shared" si="180"/>
        <v>0</v>
      </c>
      <c r="D2312">
        <f t="shared" si="181"/>
        <v>1</v>
      </c>
      <c r="E2312">
        <f>SUM($D$2:D2312)</f>
        <v>1837</v>
      </c>
      <c r="F2312">
        <f t="shared" si="182"/>
        <v>2311</v>
      </c>
      <c r="G2312">
        <f t="shared" si="183"/>
        <v>3.1795759411510169</v>
      </c>
      <c r="H2312">
        <f t="shared" si="184"/>
        <v>3.7983287561223822E-2</v>
      </c>
    </row>
    <row r="2313" spans="1:8" x14ac:dyDescent="0.25">
      <c r="A2313" s="1">
        <v>241</v>
      </c>
      <c r="B2313">
        <v>235</v>
      </c>
      <c r="C2313">
        <f t="shared" si="180"/>
        <v>0</v>
      </c>
      <c r="D2313">
        <f t="shared" si="181"/>
        <v>1</v>
      </c>
      <c r="E2313">
        <f>SUM($D$2:D2313)</f>
        <v>1838</v>
      </c>
      <c r="F2313">
        <f t="shared" si="182"/>
        <v>2312</v>
      </c>
      <c r="G2313">
        <f t="shared" si="183"/>
        <v>3.179930795847751</v>
      </c>
      <c r="H2313">
        <f t="shared" si="184"/>
        <v>3.8338142257957841E-2</v>
      </c>
    </row>
    <row r="2314" spans="1:8" x14ac:dyDescent="0.25">
      <c r="A2314" s="1">
        <v>328</v>
      </c>
      <c r="B2314">
        <v>246</v>
      </c>
      <c r="C2314">
        <f t="shared" si="180"/>
        <v>0</v>
      </c>
      <c r="D2314">
        <f t="shared" si="181"/>
        <v>1</v>
      </c>
      <c r="E2314">
        <f>SUM($D$2:D2314)</f>
        <v>1839</v>
      </c>
      <c r="F2314">
        <f t="shared" si="182"/>
        <v>2313</v>
      </c>
      <c r="G2314">
        <f t="shared" si="183"/>
        <v>3.1802853437094685</v>
      </c>
      <c r="H2314">
        <f t="shared" si="184"/>
        <v>3.8692690119675355E-2</v>
      </c>
    </row>
    <row r="2315" spans="1:8" x14ac:dyDescent="0.25">
      <c r="A2315" s="1">
        <v>138</v>
      </c>
      <c r="B2315">
        <v>129</v>
      </c>
      <c r="C2315">
        <f t="shared" si="180"/>
        <v>0</v>
      </c>
      <c r="D2315">
        <f t="shared" si="181"/>
        <v>1</v>
      </c>
      <c r="E2315">
        <f>SUM($D$2:D2315)</f>
        <v>1840</v>
      </c>
      <c r="F2315">
        <f t="shared" si="182"/>
        <v>2314</v>
      </c>
      <c r="G2315">
        <f t="shared" si="183"/>
        <v>3.1806395851339673</v>
      </c>
      <c r="H2315">
        <f t="shared" si="184"/>
        <v>3.9046931544174157E-2</v>
      </c>
    </row>
    <row r="2316" spans="1:8" x14ac:dyDescent="0.25">
      <c r="A2316" s="1">
        <v>298</v>
      </c>
      <c r="B2316">
        <v>305</v>
      </c>
      <c r="C2316">
        <f t="shared" si="180"/>
        <v>0</v>
      </c>
      <c r="D2316">
        <f t="shared" si="181"/>
        <v>1</v>
      </c>
      <c r="E2316">
        <f>SUM($D$2:D2316)</f>
        <v>1841</v>
      </c>
      <c r="F2316">
        <f t="shared" si="182"/>
        <v>2315</v>
      </c>
      <c r="G2316">
        <f t="shared" si="183"/>
        <v>3.1809935205183586</v>
      </c>
      <c r="H2316">
        <f t="shared" si="184"/>
        <v>3.9400866928565481E-2</v>
      </c>
    </row>
    <row r="2317" spans="1:8" x14ac:dyDescent="0.25">
      <c r="A2317" s="1">
        <v>278</v>
      </c>
      <c r="B2317">
        <v>195</v>
      </c>
      <c r="C2317">
        <f t="shared" si="180"/>
        <v>0</v>
      </c>
      <c r="D2317">
        <f t="shared" si="181"/>
        <v>1</v>
      </c>
      <c r="E2317">
        <f>SUM($D$2:D2317)</f>
        <v>1842</v>
      </c>
      <c r="F2317">
        <f t="shared" si="182"/>
        <v>2316</v>
      </c>
      <c r="G2317">
        <f t="shared" si="183"/>
        <v>3.1813471502590676</v>
      </c>
      <c r="H2317">
        <f t="shared" si="184"/>
        <v>3.9754496669274442E-2</v>
      </c>
    </row>
    <row r="2318" spans="1:8" x14ac:dyDescent="0.25">
      <c r="A2318" s="1">
        <v>316</v>
      </c>
      <c r="B2318">
        <v>319</v>
      </c>
      <c r="C2318">
        <f t="shared" si="180"/>
        <v>0</v>
      </c>
      <c r="D2318">
        <f t="shared" si="181"/>
        <v>1</v>
      </c>
      <c r="E2318">
        <f>SUM($D$2:D2318)</f>
        <v>1843</v>
      </c>
      <c r="F2318">
        <f t="shared" si="182"/>
        <v>2317</v>
      </c>
      <c r="G2318">
        <f t="shared" si="183"/>
        <v>3.181700474751834</v>
      </c>
      <c r="H2318">
        <f t="shared" si="184"/>
        <v>4.0107821162040924E-2</v>
      </c>
    </row>
    <row r="2319" spans="1:8" x14ac:dyDescent="0.25">
      <c r="A2319" s="1">
        <v>84</v>
      </c>
      <c r="B2319">
        <v>316</v>
      </c>
      <c r="C2319">
        <f t="shared" si="180"/>
        <v>0</v>
      </c>
      <c r="D2319">
        <f t="shared" si="181"/>
        <v>1</v>
      </c>
      <c r="E2319">
        <f>SUM($D$2:D2319)</f>
        <v>1844</v>
      </c>
      <c r="F2319">
        <f t="shared" si="182"/>
        <v>2318</v>
      </c>
      <c r="G2319">
        <f t="shared" si="183"/>
        <v>3.1820534943917171</v>
      </c>
      <c r="H2319">
        <f t="shared" si="184"/>
        <v>4.0460840801924025E-2</v>
      </c>
    </row>
    <row r="2320" spans="1:8" x14ac:dyDescent="0.25">
      <c r="A2320" s="1">
        <v>151</v>
      </c>
      <c r="B2320">
        <v>255</v>
      </c>
      <c r="C2320">
        <f t="shared" si="180"/>
        <v>0</v>
      </c>
      <c r="D2320">
        <f t="shared" si="181"/>
        <v>1</v>
      </c>
      <c r="E2320">
        <f>SUM($D$2:D2320)</f>
        <v>1845</v>
      </c>
      <c r="F2320">
        <f t="shared" si="182"/>
        <v>2319</v>
      </c>
      <c r="G2320">
        <f t="shared" si="183"/>
        <v>3.1824062095730916</v>
      </c>
      <c r="H2320">
        <f t="shared" si="184"/>
        <v>4.08135559832985E-2</v>
      </c>
    </row>
    <row r="2321" spans="1:8" x14ac:dyDescent="0.25">
      <c r="A2321" s="1">
        <v>185</v>
      </c>
      <c r="B2321">
        <v>330</v>
      </c>
      <c r="C2321">
        <f t="shared" si="180"/>
        <v>0</v>
      </c>
      <c r="D2321">
        <f t="shared" si="181"/>
        <v>1</v>
      </c>
      <c r="E2321">
        <f>SUM($D$2:D2321)</f>
        <v>1846</v>
      </c>
      <c r="F2321">
        <f t="shared" si="182"/>
        <v>2320</v>
      </c>
      <c r="G2321">
        <f t="shared" si="183"/>
        <v>3.182758620689655</v>
      </c>
      <c r="H2321">
        <f t="shared" si="184"/>
        <v>4.1165967099861867E-2</v>
      </c>
    </row>
    <row r="2322" spans="1:8" x14ac:dyDescent="0.25">
      <c r="A2322" s="1">
        <v>193</v>
      </c>
      <c r="B2322">
        <v>222</v>
      </c>
      <c r="C2322">
        <f t="shared" si="180"/>
        <v>0</v>
      </c>
      <c r="D2322">
        <f t="shared" si="181"/>
        <v>1</v>
      </c>
      <c r="E2322">
        <f>SUM($D$2:D2322)</f>
        <v>1847</v>
      </c>
      <c r="F2322">
        <f t="shared" si="182"/>
        <v>2321</v>
      </c>
      <c r="G2322">
        <f t="shared" si="183"/>
        <v>3.1831107281344249</v>
      </c>
      <c r="H2322">
        <f t="shared" si="184"/>
        <v>4.1518074544631745E-2</v>
      </c>
    </row>
    <row r="2323" spans="1:8" x14ac:dyDescent="0.25">
      <c r="A2323" s="1">
        <v>276</v>
      </c>
      <c r="B2323">
        <v>173</v>
      </c>
      <c r="C2323">
        <f t="shared" si="180"/>
        <v>0</v>
      </c>
      <c r="D2323">
        <f t="shared" si="181"/>
        <v>1</v>
      </c>
      <c r="E2323">
        <f>SUM($D$2:D2323)</f>
        <v>1848</v>
      </c>
      <c r="F2323">
        <f t="shared" si="182"/>
        <v>2322</v>
      </c>
      <c r="G2323">
        <f t="shared" si="183"/>
        <v>3.1834625322997416</v>
      </c>
      <c r="H2323">
        <f t="shared" si="184"/>
        <v>4.1869878709948516E-2</v>
      </c>
    </row>
    <row r="2324" spans="1:8" x14ac:dyDescent="0.25">
      <c r="A2324" s="1">
        <v>165</v>
      </c>
      <c r="B2324">
        <v>265</v>
      </c>
      <c r="C2324">
        <f t="shared" si="180"/>
        <v>0</v>
      </c>
      <c r="D2324">
        <f t="shared" si="181"/>
        <v>1</v>
      </c>
      <c r="E2324">
        <f>SUM($D$2:D2324)</f>
        <v>1849</v>
      </c>
      <c r="F2324">
        <f t="shared" si="182"/>
        <v>2323</v>
      </c>
      <c r="G2324">
        <f t="shared" si="183"/>
        <v>3.1838140335772707</v>
      </c>
      <c r="H2324">
        <f t="shared" si="184"/>
        <v>4.2221379987477548E-2</v>
      </c>
    </row>
    <row r="2325" spans="1:8" x14ac:dyDescent="0.25">
      <c r="A2325" s="1">
        <v>328</v>
      </c>
      <c r="B2325">
        <v>199</v>
      </c>
      <c r="C2325">
        <f t="shared" si="180"/>
        <v>0</v>
      </c>
      <c r="D2325">
        <f t="shared" si="181"/>
        <v>1</v>
      </c>
      <c r="E2325">
        <f>SUM($D$2:D2325)</f>
        <v>1850</v>
      </c>
      <c r="F2325">
        <f t="shared" si="182"/>
        <v>2324</v>
      </c>
      <c r="G2325">
        <f t="shared" si="183"/>
        <v>3.1841652323580032</v>
      </c>
      <c r="H2325">
        <f t="shared" si="184"/>
        <v>4.2572578768210079E-2</v>
      </c>
    </row>
    <row r="2326" spans="1:8" x14ac:dyDescent="0.25">
      <c r="A2326">
        <v>351</v>
      </c>
      <c r="B2326">
        <v>41</v>
      </c>
      <c r="C2326">
        <f t="shared" si="180"/>
        <v>0</v>
      </c>
      <c r="D2326">
        <f t="shared" si="181"/>
        <v>0</v>
      </c>
      <c r="E2326">
        <f>SUM($D$2:D2326)</f>
        <v>1850</v>
      </c>
      <c r="F2326">
        <f t="shared" si="182"/>
        <v>2325</v>
      </c>
      <c r="G2326">
        <f t="shared" si="183"/>
        <v>3.182795698924731</v>
      </c>
      <c r="H2326">
        <f t="shared" si="184"/>
        <v>4.1203045334937904E-2</v>
      </c>
    </row>
    <row r="2327" spans="1:8" x14ac:dyDescent="0.25">
      <c r="A2327" s="1">
        <v>284</v>
      </c>
      <c r="B2327">
        <v>148</v>
      </c>
      <c r="C2327">
        <f t="shared" si="180"/>
        <v>0</v>
      </c>
      <c r="D2327">
        <f t="shared" si="181"/>
        <v>1</v>
      </c>
      <c r="E2327">
        <f>SUM($D$2:D2327)</f>
        <v>1851</v>
      </c>
      <c r="F2327">
        <f t="shared" si="182"/>
        <v>2326</v>
      </c>
      <c r="G2327">
        <f t="shared" si="183"/>
        <v>3.183147033533964</v>
      </c>
      <c r="H2327">
        <f t="shared" si="184"/>
        <v>4.1554379944170883E-2</v>
      </c>
    </row>
    <row r="2328" spans="1:8" x14ac:dyDescent="0.25">
      <c r="A2328">
        <v>140</v>
      </c>
      <c r="B2328">
        <v>2</v>
      </c>
      <c r="C2328">
        <f t="shared" si="180"/>
        <v>0</v>
      </c>
      <c r="D2328">
        <f t="shared" si="181"/>
        <v>0</v>
      </c>
      <c r="E2328">
        <f>SUM($D$2:D2328)</f>
        <v>1851</v>
      </c>
      <c r="F2328">
        <f t="shared" si="182"/>
        <v>2327</v>
      </c>
      <c r="G2328">
        <f t="shared" si="183"/>
        <v>3.1817791147400087</v>
      </c>
      <c r="H2328">
        <f t="shared" si="184"/>
        <v>4.0186461150215624E-2</v>
      </c>
    </row>
    <row r="2329" spans="1:8" x14ac:dyDescent="0.25">
      <c r="A2329">
        <v>152</v>
      </c>
      <c r="B2329">
        <v>55</v>
      </c>
      <c r="C2329">
        <f t="shared" si="180"/>
        <v>0</v>
      </c>
      <c r="D2329">
        <f t="shared" si="181"/>
        <v>1</v>
      </c>
      <c r="E2329">
        <f>SUM($D$2:D2329)</f>
        <v>1852</v>
      </c>
      <c r="F2329">
        <f t="shared" si="182"/>
        <v>2328</v>
      </c>
      <c r="G2329">
        <f t="shared" si="183"/>
        <v>3.1821305841924397</v>
      </c>
      <c r="H2329">
        <f t="shared" si="184"/>
        <v>4.0537930602646544E-2</v>
      </c>
    </row>
    <row r="2330" spans="1:8" x14ac:dyDescent="0.25">
      <c r="A2330" s="1">
        <v>183</v>
      </c>
      <c r="B2330">
        <v>206</v>
      </c>
      <c r="C2330">
        <f t="shared" si="180"/>
        <v>0</v>
      </c>
      <c r="D2330">
        <f t="shared" si="181"/>
        <v>1</v>
      </c>
      <c r="E2330">
        <f>SUM($D$2:D2330)</f>
        <v>1853</v>
      </c>
      <c r="F2330">
        <f t="shared" si="182"/>
        <v>2329</v>
      </c>
      <c r="G2330">
        <f t="shared" si="183"/>
        <v>3.1824817518248176</v>
      </c>
      <c r="H2330">
        <f t="shared" si="184"/>
        <v>4.0889098235024512E-2</v>
      </c>
    </row>
    <row r="2331" spans="1:8" x14ac:dyDescent="0.25">
      <c r="A2331" s="1">
        <v>220</v>
      </c>
      <c r="B2331">
        <v>196</v>
      </c>
      <c r="C2331">
        <f t="shared" si="180"/>
        <v>0</v>
      </c>
      <c r="D2331">
        <f t="shared" si="181"/>
        <v>1</v>
      </c>
      <c r="E2331">
        <f>SUM($D$2:D2331)</f>
        <v>1854</v>
      </c>
      <c r="F2331">
        <f t="shared" si="182"/>
        <v>2330</v>
      </c>
      <c r="G2331">
        <f t="shared" si="183"/>
        <v>3.1828326180257509</v>
      </c>
      <c r="H2331">
        <f t="shared" si="184"/>
        <v>4.1239964435957788E-2</v>
      </c>
    </row>
    <row r="2332" spans="1:8" x14ac:dyDescent="0.25">
      <c r="A2332" s="1">
        <v>373</v>
      </c>
      <c r="B2332">
        <v>196</v>
      </c>
      <c r="C2332">
        <f t="shared" si="180"/>
        <v>0</v>
      </c>
      <c r="D2332">
        <f t="shared" si="181"/>
        <v>1</v>
      </c>
      <c r="E2332">
        <f>SUM($D$2:D2332)</f>
        <v>1855</v>
      </c>
      <c r="F2332">
        <f t="shared" si="182"/>
        <v>2331</v>
      </c>
      <c r="G2332">
        <f t="shared" si="183"/>
        <v>3.1831831831831829</v>
      </c>
      <c r="H2332">
        <f t="shared" si="184"/>
        <v>4.1590529593389824E-2</v>
      </c>
    </row>
    <row r="2333" spans="1:8" x14ac:dyDescent="0.25">
      <c r="A2333">
        <v>362</v>
      </c>
      <c r="B2333">
        <v>14</v>
      </c>
      <c r="C2333">
        <f t="shared" si="180"/>
        <v>0</v>
      </c>
      <c r="D2333">
        <f t="shared" si="181"/>
        <v>0</v>
      </c>
      <c r="E2333">
        <f>SUM($D$2:D2333)</f>
        <v>1855</v>
      </c>
      <c r="F2333">
        <f t="shared" si="182"/>
        <v>2332</v>
      </c>
      <c r="G2333">
        <f t="shared" si="183"/>
        <v>3.1818181818181821</v>
      </c>
      <c r="H2333">
        <f t="shared" si="184"/>
        <v>4.0225528228388985E-2</v>
      </c>
    </row>
    <row r="2334" spans="1:8" x14ac:dyDescent="0.25">
      <c r="A2334" s="1">
        <v>108</v>
      </c>
      <c r="B2334">
        <v>245</v>
      </c>
      <c r="C2334">
        <f t="shared" si="180"/>
        <v>0</v>
      </c>
      <c r="D2334">
        <f t="shared" si="181"/>
        <v>1</v>
      </c>
      <c r="E2334">
        <f>SUM($D$2:D2334)</f>
        <v>1856</v>
      </c>
      <c r="F2334">
        <f t="shared" si="182"/>
        <v>2333</v>
      </c>
      <c r="G2334">
        <f t="shared" si="183"/>
        <v>3.1821688812687525</v>
      </c>
      <c r="H2334">
        <f t="shared" si="184"/>
        <v>4.0576227678959409E-2</v>
      </c>
    </row>
    <row r="2335" spans="1:8" x14ac:dyDescent="0.25">
      <c r="A2335">
        <v>295</v>
      </c>
      <c r="B2335">
        <v>7</v>
      </c>
      <c r="C2335">
        <f t="shared" si="180"/>
        <v>0</v>
      </c>
      <c r="D2335">
        <f t="shared" si="181"/>
        <v>0</v>
      </c>
      <c r="E2335">
        <f>SUM($D$2:D2335)</f>
        <v>1856</v>
      </c>
      <c r="F2335">
        <f t="shared" si="182"/>
        <v>2334</v>
      </c>
      <c r="G2335">
        <f t="shared" si="183"/>
        <v>3.1808054841473865</v>
      </c>
      <c r="H2335">
        <f t="shared" si="184"/>
        <v>3.9212830557593392E-2</v>
      </c>
    </row>
    <row r="2336" spans="1:8" x14ac:dyDescent="0.25">
      <c r="A2336" s="1">
        <v>47</v>
      </c>
      <c r="B2336">
        <v>176</v>
      </c>
      <c r="C2336">
        <f t="shared" si="180"/>
        <v>0</v>
      </c>
      <c r="D2336">
        <f t="shared" si="181"/>
        <v>1</v>
      </c>
      <c r="E2336">
        <f>SUM($D$2:D2336)</f>
        <v>1857</v>
      </c>
      <c r="F2336">
        <f t="shared" si="182"/>
        <v>2335</v>
      </c>
      <c r="G2336">
        <f t="shared" si="183"/>
        <v>3.1811563169164883</v>
      </c>
      <c r="H2336">
        <f t="shared" si="184"/>
        <v>3.9563663326695142E-2</v>
      </c>
    </row>
    <row r="2337" spans="1:8" x14ac:dyDescent="0.25">
      <c r="A2337" s="1">
        <v>17</v>
      </c>
      <c r="B2337">
        <v>327</v>
      </c>
      <c r="C2337">
        <f t="shared" si="180"/>
        <v>0</v>
      </c>
      <c r="D2337">
        <f t="shared" si="181"/>
        <v>0</v>
      </c>
      <c r="E2337">
        <f>SUM($D$2:D2337)</f>
        <v>1857</v>
      </c>
      <c r="F2337">
        <f t="shared" si="182"/>
        <v>2336</v>
      </c>
      <c r="G2337">
        <f t="shared" si="183"/>
        <v>3.1797945205479454</v>
      </c>
      <c r="H2337">
        <f t="shared" si="184"/>
        <v>3.8201866958152308E-2</v>
      </c>
    </row>
    <row r="2338" spans="1:8" x14ac:dyDescent="0.25">
      <c r="A2338" s="1">
        <v>102</v>
      </c>
      <c r="B2338">
        <v>205</v>
      </c>
      <c r="C2338">
        <f t="shared" si="180"/>
        <v>0</v>
      </c>
      <c r="D2338">
        <f t="shared" si="181"/>
        <v>1</v>
      </c>
      <c r="E2338">
        <f>SUM($D$2:D2338)</f>
        <v>1858</v>
      </c>
      <c r="F2338">
        <f t="shared" si="182"/>
        <v>2337</v>
      </c>
      <c r="G2338">
        <f t="shared" si="183"/>
        <v>3.180145485665383</v>
      </c>
      <c r="H2338">
        <f t="shared" si="184"/>
        <v>3.8552832075589905E-2</v>
      </c>
    </row>
    <row r="2339" spans="1:8" x14ac:dyDescent="0.25">
      <c r="A2339" s="1">
        <v>393</v>
      </c>
      <c r="B2339">
        <v>284</v>
      </c>
      <c r="C2339">
        <f t="shared" si="180"/>
        <v>0</v>
      </c>
      <c r="D2339">
        <f t="shared" si="181"/>
        <v>0</v>
      </c>
      <c r="E2339">
        <f>SUM($D$2:D2339)</f>
        <v>1858</v>
      </c>
      <c r="F2339">
        <f t="shared" si="182"/>
        <v>2338</v>
      </c>
      <c r="G2339">
        <f t="shared" si="183"/>
        <v>3.1787852865697177</v>
      </c>
      <c r="H2339">
        <f t="shared" si="184"/>
        <v>3.7192632979924589E-2</v>
      </c>
    </row>
    <row r="2340" spans="1:8" x14ac:dyDescent="0.25">
      <c r="A2340" s="1">
        <v>317</v>
      </c>
      <c r="B2340">
        <v>311</v>
      </c>
      <c r="C2340">
        <f t="shared" si="180"/>
        <v>0</v>
      </c>
      <c r="D2340">
        <f t="shared" si="181"/>
        <v>1</v>
      </c>
      <c r="E2340">
        <f>SUM($D$2:D2340)</f>
        <v>1859</v>
      </c>
      <c r="F2340">
        <f t="shared" si="182"/>
        <v>2339</v>
      </c>
      <c r="G2340">
        <f t="shared" si="183"/>
        <v>3.1791363830696877</v>
      </c>
      <c r="H2340">
        <f t="shared" si="184"/>
        <v>3.7543729479894594E-2</v>
      </c>
    </row>
    <row r="2341" spans="1:8" x14ac:dyDescent="0.25">
      <c r="A2341">
        <v>179</v>
      </c>
      <c r="B2341">
        <v>49</v>
      </c>
      <c r="C2341">
        <f t="shared" si="180"/>
        <v>0</v>
      </c>
      <c r="D2341">
        <f t="shared" si="181"/>
        <v>1</v>
      </c>
      <c r="E2341">
        <f>SUM($D$2:D2341)</f>
        <v>1860</v>
      </c>
      <c r="F2341">
        <f t="shared" si="182"/>
        <v>2340</v>
      </c>
      <c r="G2341">
        <f t="shared" si="183"/>
        <v>3.1794871794871793</v>
      </c>
      <c r="H2341">
        <f t="shared" si="184"/>
        <v>3.7894525897386178E-2</v>
      </c>
    </row>
    <row r="2342" spans="1:8" x14ac:dyDescent="0.25">
      <c r="A2342">
        <v>309</v>
      </c>
      <c r="B2342">
        <v>73</v>
      </c>
      <c r="C2342">
        <f t="shared" si="180"/>
        <v>0</v>
      </c>
      <c r="D2342">
        <f t="shared" si="181"/>
        <v>1</v>
      </c>
      <c r="E2342">
        <f>SUM($D$2:D2342)</f>
        <v>1861</v>
      </c>
      <c r="F2342">
        <f t="shared" si="182"/>
        <v>2341</v>
      </c>
      <c r="G2342">
        <f t="shared" si="183"/>
        <v>3.1798376762067493</v>
      </c>
      <c r="H2342">
        <f t="shared" si="184"/>
        <v>3.824502261695617E-2</v>
      </c>
    </row>
    <row r="2343" spans="1:8" x14ac:dyDescent="0.25">
      <c r="A2343" s="1">
        <v>82</v>
      </c>
      <c r="B2343">
        <v>160</v>
      </c>
      <c r="C2343">
        <f t="shared" si="180"/>
        <v>0</v>
      </c>
      <c r="D2343">
        <f t="shared" si="181"/>
        <v>1</v>
      </c>
      <c r="E2343">
        <f>SUM($D$2:D2343)</f>
        <v>1862</v>
      </c>
      <c r="F2343">
        <f t="shared" si="182"/>
        <v>2342</v>
      </c>
      <c r="G2343">
        <f t="shared" si="183"/>
        <v>3.1801878736122973</v>
      </c>
      <c r="H2343">
        <f t="shared" si="184"/>
        <v>3.8595220022504151E-2</v>
      </c>
    </row>
    <row r="2344" spans="1:8" x14ac:dyDescent="0.25">
      <c r="A2344" s="1">
        <v>342</v>
      </c>
      <c r="B2344">
        <v>195</v>
      </c>
      <c r="C2344">
        <f t="shared" si="180"/>
        <v>0</v>
      </c>
      <c r="D2344">
        <f t="shared" si="181"/>
        <v>1</v>
      </c>
      <c r="E2344">
        <f>SUM($D$2:D2344)</f>
        <v>1863</v>
      </c>
      <c r="F2344">
        <f t="shared" si="182"/>
        <v>2343</v>
      </c>
      <c r="G2344">
        <f t="shared" si="183"/>
        <v>3.1805377720870678</v>
      </c>
      <c r="H2344">
        <f t="shared" si="184"/>
        <v>3.8945118497274667E-2</v>
      </c>
    </row>
    <row r="2345" spans="1:8" x14ac:dyDescent="0.25">
      <c r="A2345" s="1">
        <v>244</v>
      </c>
      <c r="B2345">
        <v>345</v>
      </c>
      <c r="C2345">
        <f t="shared" si="180"/>
        <v>0</v>
      </c>
      <c r="D2345">
        <f t="shared" si="181"/>
        <v>1</v>
      </c>
      <c r="E2345">
        <f>SUM($D$2:D2345)</f>
        <v>1864</v>
      </c>
      <c r="F2345">
        <f t="shared" si="182"/>
        <v>2344</v>
      </c>
      <c r="G2345">
        <f t="shared" si="183"/>
        <v>3.1808873720136517</v>
      </c>
      <c r="H2345">
        <f t="shared" si="184"/>
        <v>3.9294718423858566E-2</v>
      </c>
    </row>
    <row r="2346" spans="1:8" x14ac:dyDescent="0.25">
      <c r="A2346" s="1">
        <v>253</v>
      </c>
      <c r="B2346">
        <v>188</v>
      </c>
      <c r="C2346">
        <f t="shared" si="180"/>
        <v>0</v>
      </c>
      <c r="D2346">
        <f t="shared" si="181"/>
        <v>1</v>
      </c>
      <c r="E2346">
        <f>SUM($D$2:D2346)</f>
        <v>1865</v>
      </c>
      <c r="F2346">
        <f t="shared" si="182"/>
        <v>2345</v>
      </c>
      <c r="G2346">
        <f t="shared" si="183"/>
        <v>3.181236673773987</v>
      </c>
      <c r="H2346">
        <f t="shared" si="184"/>
        <v>3.9644020184193884E-2</v>
      </c>
    </row>
    <row r="2347" spans="1:8" x14ac:dyDescent="0.25">
      <c r="A2347" s="1">
        <v>30</v>
      </c>
      <c r="B2347">
        <v>240</v>
      </c>
      <c r="C2347">
        <f t="shared" si="180"/>
        <v>0</v>
      </c>
      <c r="D2347">
        <f t="shared" si="181"/>
        <v>1</v>
      </c>
      <c r="E2347">
        <f>SUM($D$2:D2347)</f>
        <v>1866</v>
      </c>
      <c r="F2347">
        <f t="shared" si="182"/>
        <v>2346</v>
      </c>
      <c r="G2347">
        <f t="shared" si="183"/>
        <v>3.1815856777493607</v>
      </c>
      <c r="H2347">
        <f t="shared" si="184"/>
        <v>3.9993024159567625E-2</v>
      </c>
    </row>
    <row r="2348" spans="1:8" x14ac:dyDescent="0.25">
      <c r="A2348" s="1">
        <v>193</v>
      </c>
      <c r="B2348">
        <v>272</v>
      </c>
      <c r="C2348">
        <f t="shared" si="180"/>
        <v>0</v>
      </c>
      <c r="D2348">
        <f t="shared" si="181"/>
        <v>1</v>
      </c>
      <c r="E2348">
        <f>SUM($D$2:D2348)</f>
        <v>1867</v>
      </c>
      <c r="F2348">
        <f t="shared" si="182"/>
        <v>2347</v>
      </c>
      <c r="G2348">
        <f t="shared" si="183"/>
        <v>3.1819343843204089</v>
      </c>
      <c r="H2348">
        <f t="shared" si="184"/>
        <v>4.0341730730615755E-2</v>
      </c>
    </row>
    <row r="2349" spans="1:8" x14ac:dyDescent="0.25">
      <c r="A2349" s="1">
        <v>127</v>
      </c>
      <c r="B2349">
        <v>341</v>
      </c>
      <c r="C2349">
        <f t="shared" si="180"/>
        <v>0</v>
      </c>
      <c r="D2349">
        <f t="shared" si="181"/>
        <v>1</v>
      </c>
      <c r="E2349">
        <f>SUM($D$2:D2349)</f>
        <v>1868</v>
      </c>
      <c r="F2349">
        <f t="shared" si="182"/>
        <v>2348</v>
      </c>
      <c r="G2349">
        <f t="shared" si="183"/>
        <v>3.1822827938671208</v>
      </c>
      <c r="H2349">
        <f t="shared" si="184"/>
        <v>4.0690140277327647E-2</v>
      </c>
    </row>
    <row r="2350" spans="1:8" x14ac:dyDescent="0.25">
      <c r="A2350" s="1">
        <v>110</v>
      </c>
      <c r="B2350">
        <v>108</v>
      </c>
      <c r="C2350">
        <f t="shared" si="180"/>
        <v>0</v>
      </c>
      <c r="D2350">
        <f t="shared" si="181"/>
        <v>1</v>
      </c>
      <c r="E2350">
        <f>SUM($D$2:D2350)</f>
        <v>1869</v>
      </c>
      <c r="F2350">
        <f t="shared" si="182"/>
        <v>2349</v>
      </c>
      <c r="G2350">
        <f t="shared" si="183"/>
        <v>3.1826309067688379</v>
      </c>
      <c r="H2350">
        <f t="shared" si="184"/>
        <v>4.1038253179044748E-2</v>
      </c>
    </row>
    <row r="2351" spans="1:8" x14ac:dyDescent="0.25">
      <c r="A2351" s="1">
        <v>115</v>
      </c>
      <c r="B2351">
        <v>257</v>
      </c>
      <c r="C2351">
        <f t="shared" si="180"/>
        <v>0</v>
      </c>
      <c r="D2351">
        <f t="shared" si="181"/>
        <v>1</v>
      </c>
      <c r="E2351">
        <f>SUM($D$2:D2351)</f>
        <v>1870</v>
      </c>
      <c r="F2351">
        <f t="shared" si="182"/>
        <v>2350</v>
      </c>
      <c r="G2351">
        <f t="shared" si="183"/>
        <v>3.1829787234042555</v>
      </c>
      <c r="H2351">
        <f t="shared" si="184"/>
        <v>4.1386069814462356E-2</v>
      </c>
    </row>
    <row r="2352" spans="1:8" x14ac:dyDescent="0.25">
      <c r="A2352" s="1">
        <v>196</v>
      </c>
      <c r="B2352">
        <v>107</v>
      </c>
      <c r="C2352">
        <f t="shared" si="180"/>
        <v>0</v>
      </c>
      <c r="D2352">
        <f t="shared" si="181"/>
        <v>1</v>
      </c>
      <c r="E2352">
        <f>SUM($D$2:D2352)</f>
        <v>1871</v>
      </c>
      <c r="F2352">
        <f t="shared" si="182"/>
        <v>2351</v>
      </c>
      <c r="G2352">
        <f t="shared" si="183"/>
        <v>3.183326244151425</v>
      </c>
      <c r="H2352">
        <f t="shared" si="184"/>
        <v>4.1733590561631839E-2</v>
      </c>
    </row>
    <row r="2353" spans="1:8" x14ac:dyDescent="0.25">
      <c r="A2353">
        <v>374</v>
      </c>
      <c r="B2353">
        <v>50</v>
      </c>
      <c r="C2353">
        <f t="shared" si="180"/>
        <v>0</v>
      </c>
      <c r="D2353">
        <f t="shared" si="181"/>
        <v>0</v>
      </c>
      <c r="E2353">
        <f>SUM($D$2:D2353)</f>
        <v>1871</v>
      </c>
      <c r="F2353">
        <f t="shared" si="182"/>
        <v>2352</v>
      </c>
      <c r="G2353">
        <f t="shared" si="183"/>
        <v>3.1819727891156462</v>
      </c>
      <c r="H2353">
        <f t="shared" si="184"/>
        <v>4.0380135525853067E-2</v>
      </c>
    </row>
    <row r="2354" spans="1:8" x14ac:dyDescent="0.25">
      <c r="A2354" s="1">
        <v>21</v>
      </c>
      <c r="B2354">
        <v>313</v>
      </c>
      <c r="C2354">
        <f t="shared" si="180"/>
        <v>0</v>
      </c>
      <c r="D2354">
        <f t="shared" si="181"/>
        <v>0</v>
      </c>
      <c r="E2354">
        <f>SUM($D$2:D2354)</f>
        <v>1871</v>
      </c>
      <c r="F2354">
        <f t="shared" si="182"/>
        <v>2353</v>
      </c>
      <c r="G2354">
        <f t="shared" si="183"/>
        <v>3.1806204844878878</v>
      </c>
      <c r="H2354">
        <f t="shared" si="184"/>
        <v>3.9027830898094695E-2</v>
      </c>
    </row>
    <row r="2355" spans="1:8" x14ac:dyDescent="0.25">
      <c r="A2355" s="1">
        <v>362</v>
      </c>
      <c r="B2355">
        <v>147</v>
      </c>
      <c r="C2355">
        <f t="shared" si="180"/>
        <v>0</v>
      </c>
      <c r="D2355">
        <f t="shared" si="181"/>
        <v>1</v>
      </c>
      <c r="E2355">
        <f>SUM($D$2:D2355)</f>
        <v>1872</v>
      </c>
      <c r="F2355">
        <f t="shared" si="182"/>
        <v>2354</v>
      </c>
      <c r="G2355">
        <f t="shared" si="183"/>
        <v>3.1809685641461343</v>
      </c>
      <c r="H2355">
        <f t="shared" si="184"/>
        <v>3.9375910556341154E-2</v>
      </c>
    </row>
    <row r="2356" spans="1:8" x14ac:dyDescent="0.25">
      <c r="A2356">
        <v>195</v>
      </c>
      <c r="B2356">
        <v>39</v>
      </c>
      <c r="C2356">
        <f t="shared" si="180"/>
        <v>0</v>
      </c>
      <c r="D2356">
        <f t="shared" si="181"/>
        <v>1</v>
      </c>
      <c r="E2356">
        <f>SUM($D$2:D2356)</f>
        <v>1873</v>
      </c>
      <c r="F2356">
        <f t="shared" si="182"/>
        <v>2355</v>
      </c>
      <c r="G2356">
        <f t="shared" si="183"/>
        <v>3.1813163481953293</v>
      </c>
      <c r="H2356">
        <f t="shared" si="184"/>
        <v>3.9723694605536153E-2</v>
      </c>
    </row>
    <row r="2357" spans="1:8" x14ac:dyDescent="0.25">
      <c r="A2357" s="1">
        <v>261</v>
      </c>
      <c r="B2357">
        <v>139</v>
      </c>
      <c r="C2357">
        <f t="shared" si="180"/>
        <v>0</v>
      </c>
      <c r="D2357">
        <f t="shared" si="181"/>
        <v>1</v>
      </c>
      <c r="E2357">
        <f>SUM($D$2:D2357)</f>
        <v>1874</v>
      </c>
      <c r="F2357">
        <f t="shared" si="182"/>
        <v>2356</v>
      </c>
      <c r="G2357">
        <f t="shared" si="183"/>
        <v>3.1816638370118846</v>
      </c>
      <c r="H2357">
        <f t="shared" si="184"/>
        <v>4.0071183422091483E-2</v>
      </c>
    </row>
    <row r="2358" spans="1:8" x14ac:dyDescent="0.25">
      <c r="A2358">
        <v>352</v>
      </c>
      <c r="B2358">
        <v>3</v>
      </c>
      <c r="C2358">
        <f t="shared" si="180"/>
        <v>0</v>
      </c>
      <c r="D2358">
        <f t="shared" si="181"/>
        <v>0</v>
      </c>
      <c r="E2358">
        <f>SUM($D$2:D2358)</f>
        <v>1874</v>
      </c>
      <c r="F2358">
        <f t="shared" si="182"/>
        <v>2357</v>
      </c>
      <c r="G2358">
        <f t="shared" si="183"/>
        <v>3.1803139584217224</v>
      </c>
      <c r="H2358">
        <f t="shared" si="184"/>
        <v>3.872130483192926E-2</v>
      </c>
    </row>
    <row r="2359" spans="1:8" x14ac:dyDescent="0.25">
      <c r="A2359" s="1">
        <v>208</v>
      </c>
      <c r="B2359">
        <v>144</v>
      </c>
      <c r="C2359">
        <f t="shared" si="180"/>
        <v>0</v>
      </c>
      <c r="D2359">
        <f t="shared" si="181"/>
        <v>1</v>
      </c>
      <c r="E2359">
        <f>SUM($D$2:D2359)</f>
        <v>1875</v>
      </c>
      <c r="F2359">
        <f t="shared" si="182"/>
        <v>2358</v>
      </c>
      <c r="G2359">
        <f t="shared" si="183"/>
        <v>3.1806615776081424</v>
      </c>
      <c r="H2359">
        <f t="shared" si="184"/>
        <v>3.9068924018349271E-2</v>
      </c>
    </row>
    <row r="2360" spans="1:8" x14ac:dyDescent="0.25">
      <c r="A2360">
        <v>233</v>
      </c>
      <c r="B2360">
        <v>51</v>
      </c>
      <c r="C2360">
        <f t="shared" si="180"/>
        <v>0</v>
      </c>
      <c r="D2360">
        <f t="shared" si="181"/>
        <v>1</v>
      </c>
      <c r="E2360">
        <f>SUM($D$2:D2360)</f>
        <v>1876</v>
      </c>
      <c r="F2360">
        <f t="shared" si="182"/>
        <v>2359</v>
      </c>
      <c r="G2360">
        <f t="shared" si="183"/>
        <v>3.1810089020771515</v>
      </c>
      <c r="H2360">
        <f t="shared" si="184"/>
        <v>3.9416248487358363E-2</v>
      </c>
    </row>
    <row r="2361" spans="1:8" x14ac:dyDescent="0.25">
      <c r="A2361">
        <v>203</v>
      </c>
      <c r="B2361">
        <v>73</v>
      </c>
      <c r="C2361">
        <f t="shared" si="180"/>
        <v>0</v>
      </c>
      <c r="D2361">
        <f t="shared" si="181"/>
        <v>1</v>
      </c>
      <c r="E2361">
        <f>SUM($D$2:D2361)</f>
        <v>1877</v>
      </c>
      <c r="F2361">
        <f t="shared" si="182"/>
        <v>2360</v>
      </c>
      <c r="G2361">
        <f t="shared" si="183"/>
        <v>3.18135593220339</v>
      </c>
      <c r="H2361">
        <f t="shared" si="184"/>
        <v>3.9763278613596853E-2</v>
      </c>
    </row>
    <row r="2362" spans="1:8" x14ac:dyDescent="0.25">
      <c r="A2362">
        <v>288</v>
      </c>
      <c r="B2362">
        <v>1</v>
      </c>
      <c r="C2362">
        <f t="shared" si="180"/>
        <v>0</v>
      </c>
      <c r="D2362">
        <f t="shared" si="181"/>
        <v>0</v>
      </c>
      <c r="E2362">
        <f>SUM($D$2:D2362)</f>
        <v>1877</v>
      </c>
      <c r="F2362">
        <f t="shared" si="182"/>
        <v>2361</v>
      </c>
      <c r="G2362">
        <f t="shared" si="183"/>
        <v>3.1800084709868699</v>
      </c>
      <c r="H2362">
        <f t="shared" si="184"/>
        <v>3.8415817397076779E-2</v>
      </c>
    </row>
    <row r="2363" spans="1:8" x14ac:dyDescent="0.25">
      <c r="A2363" s="1">
        <v>90</v>
      </c>
      <c r="B2363">
        <v>243</v>
      </c>
      <c r="C2363">
        <f t="shared" si="180"/>
        <v>0</v>
      </c>
      <c r="D2363">
        <f t="shared" si="181"/>
        <v>1</v>
      </c>
      <c r="E2363">
        <f>SUM($D$2:D2363)</f>
        <v>1878</v>
      </c>
      <c r="F2363">
        <f t="shared" si="182"/>
        <v>2362</v>
      </c>
      <c r="G2363">
        <f t="shared" si="183"/>
        <v>3.1803556308213379</v>
      </c>
      <c r="H2363">
        <f t="shared" si="184"/>
        <v>3.876297723154476E-2</v>
      </c>
    </row>
    <row r="2364" spans="1:8" x14ac:dyDescent="0.25">
      <c r="A2364" s="1">
        <v>77</v>
      </c>
      <c r="B2364">
        <v>169</v>
      </c>
      <c r="C2364">
        <f t="shared" si="180"/>
        <v>0</v>
      </c>
      <c r="D2364">
        <f t="shared" si="181"/>
        <v>1</v>
      </c>
      <c r="E2364">
        <f>SUM($D$2:D2364)</f>
        <v>1879</v>
      </c>
      <c r="F2364">
        <f t="shared" si="182"/>
        <v>2363</v>
      </c>
      <c r="G2364">
        <f t="shared" si="183"/>
        <v>3.1807024968260684</v>
      </c>
      <c r="H2364">
        <f t="shared" si="184"/>
        <v>3.910984323627531E-2</v>
      </c>
    </row>
    <row r="2365" spans="1:8" x14ac:dyDescent="0.25">
      <c r="A2365" s="1">
        <v>211</v>
      </c>
      <c r="B2365">
        <v>154</v>
      </c>
      <c r="C2365">
        <f t="shared" si="180"/>
        <v>0</v>
      </c>
      <c r="D2365">
        <f t="shared" si="181"/>
        <v>1</v>
      </c>
      <c r="E2365">
        <f>SUM($D$2:D2365)</f>
        <v>1880</v>
      </c>
      <c r="F2365">
        <f t="shared" si="182"/>
        <v>2364</v>
      </c>
      <c r="G2365">
        <f t="shared" si="183"/>
        <v>3.1810490693739428</v>
      </c>
      <c r="H2365">
        <f t="shared" si="184"/>
        <v>3.9456415784149712E-2</v>
      </c>
    </row>
    <row r="2366" spans="1:8" x14ac:dyDescent="0.25">
      <c r="A2366" s="1">
        <v>177</v>
      </c>
      <c r="B2366">
        <v>352</v>
      </c>
      <c r="C2366">
        <f t="shared" si="180"/>
        <v>0</v>
      </c>
      <c r="D2366">
        <f t="shared" si="181"/>
        <v>1</v>
      </c>
      <c r="E2366">
        <f>SUM($D$2:D2366)</f>
        <v>1881</v>
      </c>
      <c r="F2366">
        <f t="shared" si="182"/>
        <v>2365</v>
      </c>
      <c r="G2366">
        <f t="shared" si="183"/>
        <v>3.1813953488372091</v>
      </c>
      <c r="H2366">
        <f t="shared" si="184"/>
        <v>3.9802695247415976E-2</v>
      </c>
    </row>
    <row r="2367" spans="1:8" x14ac:dyDescent="0.25">
      <c r="A2367" s="1">
        <v>261</v>
      </c>
      <c r="B2367">
        <v>200</v>
      </c>
      <c r="C2367">
        <f t="shared" si="180"/>
        <v>0</v>
      </c>
      <c r="D2367">
        <f t="shared" si="181"/>
        <v>1</v>
      </c>
      <c r="E2367">
        <f>SUM($D$2:D2367)</f>
        <v>1882</v>
      </c>
      <c r="F2367">
        <f t="shared" si="182"/>
        <v>2366</v>
      </c>
      <c r="G2367">
        <f t="shared" si="183"/>
        <v>3.1817413355874895</v>
      </c>
      <c r="H2367">
        <f t="shared" si="184"/>
        <v>4.0148681997696389E-2</v>
      </c>
    </row>
    <row r="2368" spans="1:8" x14ac:dyDescent="0.25">
      <c r="A2368" s="1">
        <v>186</v>
      </c>
      <c r="B2368">
        <v>244</v>
      </c>
      <c r="C2368">
        <f t="shared" si="180"/>
        <v>0</v>
      </c>
      <c r="D2368">
        <f t="shared" si="181"/>
        <v>1</v>
      </c>
      <c r="E2368">
        <f>SUM($D$2:D2368)</f>
        <v>1883</v>
      </c>
      <c r="F2368">
        <f t="shared" si="182"/>
        <v>2367</v>
      </c>
      <c r="G2368">
        <f t="shared" si="183"/>
        <v>3.1820870299957749</v>
      </c>
      <c r="H2368">
        <f t="shared" si="184"/>
        <v>4.0494376405981747E-2</v>
      </c>
    </row>
    <row r="2369" spans="1:8" x14ac:dyDescent="0.25">
      <c r="A2369" s="1">
        <v>224</v>
      </c>
      <c r="B2369">
        <v>344</v>
      </c>
      <c r="C2369">
        <f t="shared" si="180"/>
        <v>0</v>
      </c>
      <c r="D2369">
        <f t="shared" si="181"/>
        <v>1</v>
      </c>
      <c r="E2369">
        <f>SUM($D$2:D2369)</f>
        <v>1884</v>
      </c>
      <c r="F2369">
        <f t="shared" si="182"/>
        <v>2368</v>
      </c>
      <c r="G2369">
        <f t="shared" si="183"/>
        <v>3.1824324324324325</v>
      </c>
      <c r="H2369">
        <f t="shared" si="184"/>
        <v>4.083977884263934E-2</v>
      </c>
    </row>
    <row r="2370" spans="1:8" x14ac:dyDescent="0.25">
      <c r="A2370" s="1">
        <v>343</v>
      </c>
      <c r="B2370">
        <v>170</v>
      </c>
      <c r="C2370">
        <f t="shared" si="180"/>
        <v>0</v>
      </c>
      <c r="D2370">
        <f t="shared" si="181"/>
        <v>1</v>
      </c>
      <c r="E2370">
        <f>SUM($D$2:D2370)</f>
        <v>1885</v>
      </c>
      <c r="F2370">
        <f t="shared" si="182"/>
        <v>2369</v>
      </c>
      <c r="G2370">
        <f t="shared" si="183"/>
        <v>3.1827775432672012</v>
      </c>
      <c r="H2370">
        <f t="shared" si="184"/>
        <v>4.1184889677408076E-2</v>
      </c>
    </row>
    <row r="2371" spans="1:8" x14ac:dyDescent="0.25">
      <c r="A2371" s="1">
        <v>374</v>
      </c>
      <c r="B2371">
        <v>350</v>
      </c>
      <c r="C2371">
        <f t="shared" ref="C2371:C2434" si="185">IF(POWER((A2371-200),2)+POWER(B2371-200,2)=POWER(200,2),1,0)</f>
        <v>0</v>
      </c>
      <c r="D2371">
        <f t="shared" ref="D2371:D2434" si="186">IF(POWER((A2371-200),2)+POWER(B2371-200,2)&lt;=POWER(200,2),1,0)</f>
        <v>0</v>
      </c>
      <c r="E2371">
        <f>SUM($D$2:D2371)</f>
        <v>1885</v>
      </c>
      <c r="F2371">
        <f t="shared" ref="F2371:F2434" si="187">ROW(E2371)-1</f>
        <v>2370</v>
      </c>
      <c r="G2371">
        <f t="shared" ref="G2371:G2434" si="188">((E2371*POWER(400,2))/F2371)/POWER(200,2)</f>
        <v>3.1814345991561184</v>
      </c>
      <c r="H2371">
        <f t="shared" ref="H2371:H2434" si="189">ABS(PI()-G2371)</f>
        <v>3.9841945566325254E-2</v>
      </c>
    </row>
    <row r="2372" spans="1:8" x14ac:dyDescent="0.25">
      <c r="A2372" s="1">
        <v>307</v>
      </c>
      <c r="B2372">
        <v>368</v>
      </c>
      <c r="C2372">
        <f t="shared" si="185"/>
        <v>0</v>
      </c>
      <c r="D2372">
        <f t="shared" si="186"/>
        <v>1</v>
      </c>
      <c r="E2372">
        <f>SUM($D$2:D2372)</f>
        <v>1886</v>
      </c>
      <c r="F2372">
        <f t="shared" si="187"/>
        <v>2371</v>
      </c>
      <c r="G2372">
        <f t="shared" si="188"/>
        <v>3.1817798397300718</v>
      </c>
      <c r="H2372">
        <f t="shared" si="189"/>
        <v>4.0187186140278719E-2</v>
      </c>
    </row>
    <row r="2373" spans="1:8" x14ac:dyDescent="0.25">
      <c r="A2373" s="1">
        <v>188</v>
      </c>
      <c r="B2373">
        <v>394</v>
      </c>
      <c r="C2373">
        <f t="shared" si="185"/>
        <v>0</v>
      </c>
      <c r="D2373">
        <f t="shared" si="186"/>
        <v>1</v>
      </c>
      <c r="E2373">
        <f>SUM($D$2:D2373)</f>
        <v>1887</v>
      </c>
      <c r="F2373">
        <f t="shared" si="187"/>
        <v>2372</v>
      </c>
      <c r="G2373">
        <f t="shared" si="188"/>
        <v>3.1821247892074198</v>
      </c>
      <c r="H2373">
        <f t="shared" si="189"/>
        <v>4.0532135617626697E-2</v>
      </c>
    </row>
    <row r="2374" spans="1:8" x14ac:dyDescent="0.25">
      <c r="A2374" s="1">
        <v>135</v>
      </c>
      <c r="B2374">
        <v>112</v>
      </c>
      <c r="C2374">
        <f t="shared" si="185"/>
        <v>0</v>
      </c>
      <c r="D2374">
        <f t="shared" si="186"/>
        <v>1</v>
      </c>
      <c r="E2374">
        <f>SUM($D$2:D2374)</f>
        <v>1888</v>
      </c>
      <c r="F2374">
        <f t="shared" si="187"/>
        <v>2373</v>
      </c>
      <c r="G2374">
        <f t="shared" si="188"/>
        <v>3.1824694479561733</v>
      </c>
      <c r="H2374">
        <f t="shared" si="189"/>
        <v>4.0876794366380143E-2</v>
      </c>
    </row>
    <row r="2375" spans="1:8" x14ac:dyDescent="0.25">
      <c r="A2375" s="1">
        <v>281</v>
      </c>
      <c r="B2375">
        <v>280</v>
      </c>
      <c r="C2375">
        <f t="shared" si="185"/>
        <v>0</v>
      </c>
      <c r="D2375">
        <f t="shared" si="186"/>
        <v>1</v>
      </c>
      <c r="E2375">
        <f>SUM($D$2:D2375)</f>
        <v>1889</v>
      </c>
      <c r="F2375">
        <f t="shared" si="187"/>
        <v>2374</v>
      </c>
      <c r="G2375">
        <f t="shared" si="188"/>
        <v>3.1828138163437236</v>
      </c>
      <c r="H2375">
        <f t="shared" si="189"/>
        <v>4.1221162753930507E-2</v>
      </c>
    </row>
    <row r="2376" spans="1:8" x14ac:dyDescent="0.25">
      <c r="A2376" s="1">
        <v>184</v>
      </c>
      <c r="B2376">
        <v>126</v>
      </c>
      <c r="C2376">
        <f t="shared" si="185"/>
        <v>0</v>
      </c>
      <c r="D2376">
        <f t="shared" si="186"/>
        <v>1</v>
      </c>
      <c r="E2376">
        <f>SUM($D$2:D2376)</f>
        <v>1890</v>
      </c>
      <c r="F2376">
        <f t="shared" si="187"/>
        <v>2375</v>
      </c>
      <c r="G2376">
        <f t="shared" si="188"/>
        <v>3.183157894736842</v>
      </c>
      <c r="H2376">
        <f t="shared" si="189"/>
        <v>4.1565241147048848E-2</v>
      </c>
    </row>
    <row r="2377" spans="1:8" x14ac:dyDescent="0.25">
      <c r="A2377">
        <v>186</v>
      </c>
      <c r="B2377">
        <v>37</v>
      </c>
      <c r="C2377">
        <f t="shared" si="185"/>
        <v>0</v>
      </c>
      <c r="D2377">
        <f t="shared" si="186"/>
        <v>1</v>
      </c>
      <c r="E2377">
        <f>SUM($D$2:D2377)</f>
        <v>1891</v>
      </c>
      <c r="F2377">
        <f t="shared" si="187"/>
        <v>2376</v>
      </c>
      <c r="G2377">
        <f t="shared" si="188"/>
        <v>3.1835016835016834</v>
      </c>
      <c r="H2377">
        <f t="shared" si="189"/>
        <v>4.1909029911890272E-2</v>
      </c>
    </row>
    <row r="2378" spans="1:8" x14ac:dyDescent="0.25">
      <c r="A2378" s="1">
        <v>388</v>
      </c>
      <c r="B2378">
        <v>102</v>
      </c>
      <c r="C2378">
        <f t="shared" si="185"/>
        <v>0</v>
      </c>
      <c r="D2378">
        <f t="shared" si="186"/>
        <v>0</v>
      </c>
      <c r="E2378">
        <f>SUM($D$2:D2378)</f>
        <v>1891</v>
      </c>
      <c r="F2378">
        <f t="shared" si="187"/>
        <v>2377</v>
      </c>
      <c r="G2378">
        <f t="shared" si="188"/>
        <v>3.1821623895666806</v>
      </c>
      <c r="H2378">
        <f t="shared" si="189"/>
        <v>4.0569735976887511E-2</v>
      </c>
    </row>
    <row r="2379" spans="1:8" x14ac:dyDescent="0.25">
      <c r="A2379">
        <v>317</v>
      </c>
      <c r="B2379">
        <v>79</v>
      </c>
      <c r="C2379">
        <f t="shared" si="185"/>
        <v>0</v>
      </c>
      <c r="D2379">
        <f t="shared" si="186"/>
        <v>1</v>
      </c>
      <c r="E2379">
        <f>SUM($D$2:D2379)</f>
        <v>1892</v>
      </c>
      <c r="F2379">
        <f t="shared" si="187"/>
        <v>2378</v>
      </c>
      <c r="G2379">
        <f t="shared" si="188"/>
        <v>3.1825063078216989</v>
      </c>
      <c r="H2379">
        <f t="shared" si="189"/>
        <v>4.0913654231905738E-2</v>
      </c>
    </row>
    <row r="2380" spans="1:8" x14ac:dyDescent="0.25">
      <c r="A2380" s="1">
        <v>146</v>
      </c>
      <c r="B2380">
        <v>130</v>
      </c>
      <c r="C2380">
        <f t="shared" si="185"/>
        <v>0</v>
      </c>
      <c r="D2380">
        <f t="shared" si="186"/>
        <v>1</v>
      </c>
      <c r="E2380">
        <f>SUM($D$2:D2380)</f>
        <v>1893</v>
      </c>
      <c r="F2380">
        <f t="shared" si="187"/>
        <v>2379</v>
      </c>
      <c r="G2380">
        <f t="shared" si="188"/>
        <v>3.1828499369482977</v>
      </c>
      <c r="H2380">
        <f t="shared" si="189"/>
        <v>4.1257283358504537E-2</v>
      </c>
    </row>
    <row r="2381" spans="1:8" x14ac:dyDescent="0.25">
      <c r="A2381" s="1">
        <v>317</v>
      </c>
      <c r="B2381">
        <v>131</v>
      </c>
      <c r="C2381">
        <f t="shared" si="185"/>
        <v>0</v>
      </c>
      <c r="D2381">
        <f t="shared" si="186"/>
        <v>1</v>
      </c>
      <c r="E2381">
        <f>SUM($D$2:D2381)</f>
        <v>1894</v>
      </c>
      <c r="F2381">
        <f t="shared" si="187"/>
        <v>2380</v>
      </c>
      <c r="G2381">
        <f t="shared" si="188"/>
        <v>3.1831932773109246</v>
      </c>
      <c r="H2381">
        <f t="shared" si="189"/>
        <v>4.1600623721131491E-2</v>
      </c>
    </row>
    <row r="2382" spans="1:8" x14ac:dyDescent="0.25">
      <c r="A2382" s="1">
        <v>16</v>
      </c>
      <c r="B2382">
        <v>362</v>
      </c>
      <c r="C2382">
        <f t="shared" si="185"/>
        <v>0</v>
      </c>
      <c r="D2382">
        <f t="shared" si="186"/>
        <v>0</v>
      </c>
      <c r="E2382">
        <f>SUM($D$2:D2382)</f>
        <v>1894</v>
      </c>
      <c r="F2382">
        <f t="shared" si="187"/>
        <v>2381</v>
      </c>
      <c r="G2382">
        <f t="shared" si="188"/>
        <v>3.1818563628727423</v>
      </c>
      <c r="H2382">
        <f t="shared" si="189"/>
        <v>4.02637092829492E-2</v>
      </c>
    </row>
    <row r="2383" spans="1:8" x14ac:dyDescent="0.25">
      <c r="A2383">
        <v>333</v>
      </c>
      <c r="B2383">
        <v>98</v>
      </c>
      <c r="C2383">
        <f t="shared" si="185"/>
        <v>0</v>
      </c>
      <c r="D2383">
        <f t="shared" si="186"/>
        <v>1</v>
      </c>
      <c r="E2383">
        <f>SUM($D$2:D2383)</f>
        <v>1895</v>
      </c>
      <c r="F2383">
        <f t="shared" si="187"/>
        <v>2382</v>
      </c>
      <c r="G2383">
        <f t="shared" si="188"/>
        <v>3.1821998320738878</v>
      </c>
      <c r="H2383">
        <f t="shared" si="189"/>
        <v>4.0607178484094675E-2</v>
      </c>
    </row>
    <row r="2384" spans="1:8" x14ac:dyDescent="0.25">
      <c r="A2384" s="1">
        <v>271</v>
      </c>
      <c r="B2384">
        <v>283</v>
      </c>
      <c r="C2384">
        <f t="shared" si="185"/>
        <v>0</v>
      </c>
      <c r="D2384">
        <f t="shared" si="186"/>
        <v>1</v>
      </c>
      <c r="E2384">
        <f>SUM($D$2:D2384)</f>
        <v>1896</v>
      </c>
      <c r="F2384">
        <f t="shared" si="187"/>
        <v>2383</v>
      </c>
      <c r="G2384">
        <f t="shared" si="188"/>
        <v>3.1825430130088121</v>
      </c>
      <c r="H2384">
        <f t="shared" si="189"/>
        <v>4.0950359419019033E-2</v>
      </c>
    </row>
    <row r="2385" spans="1:8" x14ac:dyDescent="0.25">
      <c r="A2385">
        <v>212</v>
      </c>
      <c r="B2385">
        <v>81</v>
      </c>
      <c r="C2385">
        <f t="shared" si="185"/>
        <v>0</v>
      </c>
      <c r="D2385">
        <f t="shared" si="186"/>
        <v>1</v>
      </c>
      <c r="E2385">
        <f>SUM($D$2:D2385)</f>
        <v>1897</v>
      </c>
      <c r="F2385">
        <f t="shared" si="187"/>
        <v>2384</v>
      </c>
      <c r="G2385">
        <f t="shared" si="188"/>
        <v>3.1828859060402683</v>
      </c>
      <c r="H2385">
        <f t="shared" si="189"/>
        <v>4.1293252450475215E-2</v>
      </c>
    </row>
    <row r="2386" spans="1:8" x14ac:dyDescent="0.25">
      <c r="A2386" s="1">
        <v>34</v>
      </c>
      <c r="B2386">
        <v>376</v>
      </c>
      <c r="C2386">
        <f t="shared" si="185"/>
        <v>0</v>
      </c>
      <c r="D2386">
        <f t="shared" si="186"/>
        <v>0</v>
      </c>
      <c r="E2386">
        <f>SUM($D$2:D2386)</f>
        <v>1897</v>
      </c>
      <c r="F2386">
        <f t="shared" si="187"/>
        <v>2385</v>
      </c>
      <c r="G2386">
        <f t="shared" si="188"/>
        <v>3.1815513626834382</v>
      </c>
      <c r="H2386">
        <f t="shared" si="189"/>
        <v>3.9958709093645073E-2</v>
      </c>
    </row>
    <row r="2387" spans="1:8" x14ac:dyDescent="0.25">
      <c r="A2387" s="1">
        <v>313</v>
      </c>
      <c r="B2387">
        <v>353</v>
      </c>
      <c r="C2387">
        <f t="shared" si="185"/>
        <v>0</v>
      </c>
      <c r="D2387">
        <f t="shared" si="186"/>
        <v>1</v>
      </c>
      <c r="E2387">
        <f>SUM($D$2:D2387)</f>
        <v>1898</v>
      </c>
      <c r="F2387">
        <f t="shared" si="187"/>
        <v>2386</v>
      </c>
      <c r="G2387">
        <f t="shared" si="188"/>
        <v>3.1818943839061191</v>
      </c>
      <c r="H2387">
        <f t="shared" si="189"/>
        <v>4.0301730316326001E-2</v>
      </c>
    </row>
    <row r="2388" spans="1:8" x14ac:dyDescent="0.25">
      <c r="A2388" s="1">
        <v>202</v>
      </c>
      <c r="B2388">
        <v>144</v>
      </c>
      <c r="C2388">
        <f t="shared" si="185"/>
        <v>0</v>
      </c>
      <c r="D2388">
        <f t="shared" si="186"/>
        <v>1</v>
      </c>
      <c r="E2388">
        <f>SUM($D$2:D2388)</f>
        <v>1899</v>
      </c>
      <c r="F2388">
        <f t="shared" si="187"/>
        <v>2387</v>
      </c>
      <c r="G2388">
        <f t="shared" si="188"/>
        <v>3.1822371177209887</v>
      </c>
      <c r="H2388">
        <f t="shared" si="189"/>
        <v>4.0644464131195601E-2</v>
      </c>
    </row>
    <row r="2389" spans="1:8" x14ac:dyDescent="0.25">
      <c r="A2389">
        <v>213</v>
      </c>
      <c r="B2389">
        <v>68</v>
      </c>
      <c r="C2389">
        <f t="shared" si="185"/>
        <v>0</v>
      </c>
      <c r="D2389">
        <f t="shared" si="186"/>
        <v>1</v>
      </c>
      <c r="E2389">
        <f>SUM($D$2:D2389)</f>
        <v>1900</v>
      </c>
      <c r="F2389">
        <f t="shared" si="187"/>
        <v>2388</v>
      </c>
      <c r="G2389">
        <f t="shared" si="188"/>
        <v>3.1825795644891119</v>
      </c>
      <c r="H2389">
        <f t="shared" si="189"/>
        <v>4.0986910899318829E-2</v>
      </c>
    </row>
    <row r="2390" spans="1:8" x14ac:dyDescent="0.25">
      <c r="A2390">
        <v>348</v>
      </c>
      <c r="B2390">
        <v>6</v>
      </c>
      <c r="C2390">
        <f t="shared" si="185"/>
        <v>0</v>
      </c>
      <c r="D2390">
        <f t="shared" si="186"/>
        <v>0</v>
      </c>
      <c r="E2390">
        <f>SUM($D$2:D2390)</f>
        <v>1900</v>
      </c>
      <c r="F2390">
        <f t="shared" si="187"/>
        <v>2389</v>
      </c>
      <c r="G2390">
        <f t="shared" si="188"/>
        <v>3.1812473838426119</v>
      </c>
      <c r="H2390">
        <f t="shared" si="189"/>
        <v>3.9654730252818737E-2</v>
      </c>
    </row>
    <row r="2391" spans="1:8" x14ac:dyDescent="0.25">
      <c r="A2391" s="1">
        <v>186</v>
      </c>
      <c r="B2391">
        <v>128</v>
      </c>
      <c r="C2391">
        <f t="shared" si="185"/>
        <v>0</v>
      </c>
      <c r="D2391">
        <f t="shared" si="186"/>
        <v>1</v>
      </c>
      <c r="E2391">
        <f>SUM($D$2:D2391)</f>
        <v>1901</v>
      </c>
      <c r="F2391">
        <f t="shared" si="187"/>
        <v>2390</v>
      </c>
      <c r="G2391">
        <f t="shared" si="188"/>
        <v>3.1815899581589959</v>
      </c>
      <c r="H2391">
        <f t="shared" si="189"/>
        <v>3.9997304569202807E-2</v>
      </c>
    </row>
    <row r="2392" spans="1:8" x14ac:dyDescent="0.25">
      <c r="A2392">
        <v>78</v>
      </c>
      <c r="B2392">
        <v>18</v>
      </c>
      <c r="C2392">
        <f t="shared" si="185"/>
        <v>0</v>
      </c>
      <c r="D2392">
        <f t="shared" si="186"/>
        <v>0</v>
      </c>
      <c r="E2392">
        <f>SUM($D$2:D2392)</f>
        <v>1901</v>
      </c>
      <c r="F2392">
        <f t="shared" si="187"/>
        <v>2391</v>
      </c>
      <c r="G2392">
        <f t="shared" si="188"/>
        <v>3.1802593057298205</v>
      </c>
      <c r="H2392">
        <f t="shared" si="189"/>
        <v>3.8666652140027402E-2</v>
      </c>
    </row>
    <row r="2393" spans="1:8" x14ac:dyDescent="0.25">
      <c r="A2393" s="1">
        <v>308</v>
      </c>
      <c r="B2393">
        <v>281</v>
      </c>
      <c r="C2393">
        <f t="shared" si="185"/>
        <v>0</v>
      </c>
      <c r="D2393">
        <f t="shared" si="186"/>
        <v>1</v>
      </c>
      <c r="E2393">
        <f>SUM($D$2:D2393)</f>
        <v>1902</v>
      </c>
      <c r="F2393">
        <f t="shared" si="187"/>
        <v>2392</v>
      </c>
      <c r="G2393">
        <f t="shared" si="188"/>
        <v>3.1806020066889631</v>
      </c>
      <c r="H2393">
        <f t="shared" si="189"/>
        <v>3.9009353099169974E-2</v>
      </c>
    </row>
    <row r="2394" spans="1:8" x14ac:dyDescent="0.25">
      <c r="A2394" s="1">
        <v>72</v>
      </c>
      <c r="B2394">
        <v>361</v>
      </c>
      <c r="C2394">
        <f t="shared" si="185"/>
        <v>0</v>
      </c>
      <c r="D2394">
        <f t="shared" si="186"/>
        <v>0</v>
      </c>
      <c r="E2394">
        <f>SUM($D$2:D2394)</f>
        <v>1902</v>
      </c>
      <c r="F2394">
        <f t="shared" si="187"/>
        <v>2393</v>
      </c>
      <c r="G2394">
        <f t="shared" si="188"/>
        <v>3.1792728792310907</v>
      </c>
      <c r="H2394">
        <f t="shared" si="189"/>
        <v>3.7680225641297582E-2</v>
      </c>
    </row>
    <row r="2395" spans="1:8" x14ac:dyDescent="0.25">
      <c r="A2395">
        <v>273</v>
      </c>
      <c r="B2395">
        <v>22</v>
      </c>
      <c r="C2395">
        <f t="shared" si="185"/>
        <v>0</v>
      </c>
      <c r="D2395">
        <f t="shared" si="186"/>
        <v>1</v>
      </c>
      <c r="E2395">
        <f>SUM($D$2:D2395)</f>
        <v>1903</v>
      </c>
      <c r="F2395">
        <f t="shared" si="187"/>
        <v>2394</v>
      </c>
      <c r="G2395">
        <f t="shared" si="188"/>
        <v>3.1796157059314956</v>
      </c>
      <c r="H2395">
        <f t="shared" si="189"/>
        <v>3.8023052341702446E-2</v>
      </c>
    </row>
    <row r="2396" spans="1:8" x14ac:dyDescent="0.25">
      <c r="A2396">
        <v>21</v>
      </c>
      <c r="B2396">
        <v>79</v>
      </c>
      <c r="C2396">
        <f t="shared" si="185"/>
        <v>0</v>
      </c>
      <c r="D2396">
        <f t="shared" si="186"/>
        <v>0</v>
      </c>
      <c r="E2396">
        <f>SUM($D$2:D2396)</f>
        <v>1903</v>
      </c>
      <c r="F2396">
        <f t="shared" si="187"/>
        <v>2395</v>
      </c>
      <c r="G2396">
        <f t="shared" si="188"/>
        <v>3.1782881002087686</v>
      </c>
      <c r="H2396">
        <f t="shared" si="189"/>
        <v>3.6695446618975502E-2</v>
      </c>
    </row>
    <row r="2397" spans="1:8" x14ac:dyDescent="0.25">
      <c r="A2397" s="1">
        <v>277</v>
      </c>
      <c r="B2397">
        <v>221</v>
      </c>
      <c r="C2397">
        <f t="shared" si="185"/>
        <v>0</v>
      </c>
      <c r="D2397">
        <f t="shared" si="186"/>
        <v>1</v>
      </c>
      <c r="E2397">
        <f>SUM($D$2:D2397)</f>
        <v>1904</v>
      </c>
      <c r="F2397">
        <f t="shared" si="187"/>
        <v>2396</v>
      </c>
      <c r="G2397">
        <f t="shared" si="188"/>
        <v>3.1786310517529213</v>
      </c>
      <c r="H2397">
        <f t="shared" si="189"/>
        <v>3.703839816312815E-2</v>
      </c>
    </row>
    <row r="2398" spans="1:8" x14ac:dyDescent="0.25">
      <c r="A2398" s="1">
        <v>315</v>
      </c>
      <c r="B2398">
        <v>207</v>
      </c>
      <c r="C2398">
        <f t="shared" si="185"/>
        <v>0</v>
      </c>
      <c r="D2398">
        <f t="shared" si="186"/>
        <v>1</v>
      </c>
      <c r="E2398">
        <f>SUM($D$2:D2398)</f>
        <v>1905</v>
      </c>
      <c r="F2398">
        <f t="shared" si="187"/>
        <v>2397</v>
      </c>
      <c r="G2398">
        <f t="shared" si="188"/>
        <v>3.178973717146433</v>
      </c>
      <c r="H2398">
        <f t="shared" si="189"/>
        <v>3.7381063556639837E-2</v>
      </c>
    </row>
    <row r="2399" spans="1:8" x14ac:dyDescent="0.25">
      <c r="A2399" s="1">
        <v>341</v>
      </c>
      <c r="B2399">
        <v>160</v>
      </c>
      <c r="C2399">
        <f t="shared" si="185"/>
        <v>0</v>
      </c>
      <c r="D2399">
        <f t="shared" si="186"/>
        <v>1</v>
      </c>
      <c r="E2399">
        <f>SUM($D$2:D2399)</f>
        <v>1906</v>
      </c>
      <c r="F2399">
        <f t="shared" si="187"/>
        <v>2398</v>
      </c>
      <c r="G2399">
        <f t="shared" si="188"/>
        <v>3.1793160967472893</v>
      </c>
      <c r="H2399">
        <f t="shared" si="189"/>
        <v>3.7723443157496206E-2</v>
      </c>
    </row>
    <row r="2400" spans="1:8" x14ac:dyDescent="0.25">
      <c r="A2400" s="1">
        <v>386</v>
      </c>
      <c r="B2400">
        <v>370</v>
      </c>
      <c r="C2400">
        <f t="shared" si="185"/>
        <v>0</v>
      </c>
      <c r="D2400">
        <f t="shared" si="186"/>
        <v>0</v>
      </c>
      <c r="E2400">
        <f>SUM($D$2:D2400)</f>
        <v>1906</v>
      </c>
      <c r="F2400">
        <f t="shared" si="187"/>
        <v>2399</v>
      </c>
      <c r="G2400">
        <f t="shared" si="188"/>
        <v>3.1779908295122969</v>
      </c>
      <c r="H2400">
        <f t="shared" si="189"/>
        <v>3.6398175922503828E-2</v>
      </c>
    </row>
    <row r="2401" spans="1:8" x14ac:dyDescent="0.25">
      <c r="A2401">
        <v>123</v>
      </c>
      <c r="B2401">
        <v>25</v>
      </c>
      <c r="C2401">
        <f t="shared" si="185"/>
        <v>0</v>
      </c>
      <c r="D2401">
        <f t="shared" si="186"/>
        <v>1</v>
      </c>
      <c r="E2401">
        <f>SUM($D$2:D2401)</f>
        <v>1907</v>
      </c>
      <c r="F2401">
        <f t="shared" si="187"/>
        <v>2400</v>
      </c>
      <c r="G2401">
        <f t="shared" si="188"/>
        <v>3.1783333333333332</v>
      </c>
      <c r="H2401">
        <f t="shared" si="189"/>
        <v>3.6740679743540117E-2</v>
      </c>
    </row>
    <row r="2402" spans="1:8" x14ac:dyDescent="0.25">
      <c r="A2402" s="1">
        <v>217</v>
      </c>
      <c r="B2402">
        <v>326</v>
      </c>
      <c r="C2402">
        <f t="shared" si="185"/>
        <v>0</v>
      </c>
      <c r="D2402">
        <f t="shared" si="186"/>
        <v>1</v>
      </c>
      <c r="E2402">
        <f>SUM($D$2:D2402)</f>
        <v>1908</v>
      </c>
      <c r="F2402">
        <f t="shared" si="187"/>
        <v>2401</v>
      </c>
      <c r="G2402">
        <f t="shared" si="188"/>
        <v>3.1786755518533942</v>
      </c>
      <c r="H2402">
        <f t="shared" si="189"/>
        <v>3.7082898263601116E-2</v>
      </c>
    </row>
    <row r="2403" spans="1:8" x14ac:dyDescent="0.25">
      <c r="A2403">
        <v>23</v>
      </c>
      <c r="B2403">
        <v>7</v>
      </c>
      <c r="C2403">
        <f t="shared" si="185"/>
        <v>0</v>
      </c>
      <c r="D2403">
        <f t="shared" si="186"/>
        <v>0</v>
      </c>
      <c r="E2403">
        <f>SUM($D$2:D2403)</f>
        <v>1908</v>
      </c>
      <c r="F2403">
        <f t="shared" si="187"/>
        <v>2402</v>
      </c>
      <c r="G2403">
        <f t="shared" si="188"/>
        <v>3.177352206494588</v>
      </c>
      <c r="H2403">
        <f t="shared" si="189"/>
        <v>3.5759552904794933E-2</v>
      </c>
    </row>
    <row r="2404" spans="1:8" x14ac:dyDescent="0.25">
      <c r="A2404" s="1">
        <v>368</v>
      </c>
      <c r="B2404">
        <v>284</v>
      </c>
      <c r="C2404">
        <f t="shared" si="185"/>
        <v>0</v>
      </c>
      <c r="D2404">
        <f t="shared" si="186"/>
        <v>1</v>
      </c>
      <c r="E2404">
        <f>SUM($D$2:D2404)</f>
        <v>1909</v>
      </c>
      <c r="F2404">
        <f t="shared" si="187"/>
        <v>2403</v>
      </c>
      <c r="G2404">
        <f t="shared" si="188"/>
        <v>3.1776945484810653</v>
      </c>
      <c r="H2404">
        <f t="shared" si="189"/>
        <v>3.6101894891272135E-2</v>
      </c>
    </row>
    <row r="2405" spans="1:8" x14ac:dyDescent="0.25">
      <c r="A2405" s="1">
        <v>256</v>
      </c>
      <c r="B2405">
        <v>219</v>
      </c>
      <c r="C2405">
        <f t="shared" si="185"/>
        <v>0</v>
      </c>
      <c r="D2405">
        <f t="shared" si="186"/>
        <v>1</v>
      </c>
      <c r="E2405">
        <f>SUM($D$2:D2405)</f>
        <v>1910</v>
      </c>
      <c r="F2405">
        <f t="shared" si="187"/>
        <v>2404</v>
      </c>
      <c r="G2405">
        <f t="shared" si="188"/>
        <v>3.1780366056572382</v>
      </c>
      <c r="H2405">
        <f t="shared" si="189"/>
        <v>3.6443952067445107E-2</v>
      </c>
    </row>
    <row r="2406" spans="1:8" x14ac:dyDescent="0.25">
      <c r="A2406" s="1">
        <v>389</v>
      </c>
      <c r="B2406">
        <v>118</v>
      </c>
      <c r="C2406">
        <f t="shared" si="185"/>
        <v>0</v>
      </c>
      <c r="D2406">
        <f t="shared" si="186"/>
        <v>0</v>
      </c>
      <c r="E2406">
        <f>SUM($D$2:D2406)</f>
        <v>1910</v>
      </c>
      <c r="F2406">
        <f t="shared" si="187"/>
        <v>2405</v>
      </c>
      <c r="G2406">
        <f t="shared" si="188"/>
        <v>3.1767151767151769</v>
      </c>
      <c r="H2406">
        <f t="shared" si="189"/>
        <v>3.5122523125383776E-2</v>
      </c>
    </row>
    <row r="2407" spans="1:8" x14ac:dyDescent="0.25">
      <c r="A2407">
        <v>223</v>
      </c>
      <c r="B2407">
        <v>60</v>
      </c>
      <c r="C2407">
        <f t="shared" si="185"/>
        <v>0</v>
      </c>
      <c r="D2407">
        <f t="shared" si="186"/>
        <v>1</v>
      </c>
      <c r="E2407">
        <f>SUM($D$2:D2407)</f>
        <v>1911</v>
      </c>
      <c r="F2407">
        <f t="shared" si="187"/>
        <v>2406</v>
      </c>
      <c r="G2407">
        <f t="shared" si="188"/>
        <v>3.1770573566084788</v>
      </c>
      <c r="H2407">
        <f t="shared" si="189"/>
        <v>3.546470301868565E-2</v>
      </c>
    </row>
    <row r="2408" spans="1:8" x14ac:dyDescent="0.25">
      <c r="A2408">
        <v>228</v>
      </c>
      <c r="B2408">
        <v>23</v>
      </c>
      <c r="C2408">
        <f t="shared" si="185"/>
        <v>0</v>
      </c>
      <c r="D2408">
        <f t="shared" si="186"/>
        <v>1</v>
      </c>
      <c r="E2408">
        <f>SUM($D$2:D2408)</f>
        <v>1912</v>
      </c>
      <c r="F2408">
        <f t="shared" si="187"/>
        <v>2407</v>
      </c>
      <c r="G2408">
        <f t="shared" si="188"/>
        <v>3.1773992521811381</v>
      </c>
      <c r="H2408">
        <f t="shared" si="189"/>
        <v>3.580659859134494E-2</v>
      </c>
    </row>
    <row r="2409" spans="1:8" x14ac:dyDescent="0.25">
      <c r="A2409" s="1">
        <v>10</v>
      </c>
      <c r="B2409">
        <v>289</v>
      </c>
      <c r="C2409">
        <f t="shared" si="185"/>
        <v>0</v>
      </c>
      <c r="D2409">
        <f t="shared" si="186"/>
        <v>0</v>
      </c>
      <c r="E2409">
        <f>SUM($D$2:D2409)</f>
        <v>1912</v>
      </c>
      <c r="F2409">
        <f t="shared" si="187"/>
        <v>2408</v>
      </c>
      <c r="G2409">
        <f t="shared" si="188"/>
        <v>3.176079734219269</v>
      </c>
      <c r="H2409">
        <f t="shared" si="189"/>
        <v>3.4487080629475919E-2</v>
      </c>
    </row>
    <row r="2410" spans="1:8" x14ac:dyDescent="0.25">
      <c r="A2410">
        <v>117</v>
      </c>
      <c r="B2410">
        <v>8</v>
      </c>
      <c r="C2410">
        <f t="shared" si="185"/>
        <v>0</v>
      </c>
      <c r="D2410">
        <f t="shared" si="186"/>
        <v>0</v>
      </c>
      <c r="E2410">
        <f>SUM($D$2:D2410)</f>
        <v>1912</v>
      </c>
      <c r="F2410">
        <f t="shared" si="187"/>
        <v>2409</v>
      </c>
      <c r="G2410">
        <f t="shared" si="188"/>
        <v>3.1747613117476132</v>
      </c>
      <c r="H2410">
        <f t="shared" si="189"/>
        <v>3.3168658157820108E-2</v>
      </c>
    </row>
    <row r="2411" spans="1:8" x14ac:dyDescent="0.25">
      <c r="A2411">
        <v>64</v>
      </c>
      <c r="B2411">
        <v>97</v>
      </c>
      <c r="C2411">
        <f t="shared" si="185"/>
        <v>0</v>
      </c>
      <c r="D2411">
        <f t="shared" si="186"/>
        <v>1</v>
      </c>
      <c r="E2411">
        <f>SUM($D$2:D2411)</f>
        <v>1913</v>
      </c>
      <c r="F2411">
        <f t="shared" si="187"/>
        <v>2410</v>
      </c>
      <c r="G2411">
        <f t="shared" si="188"/>
        <v>3.1751037344398343</v>
      </c>
      <c r="H2411">
        <f t="shared" si="189"/>
        <v>3.3511080850041175E-2</v>
      </c>
    </row>
    <row r="2412" spans="1:8" x14ac:dyDescent="0.25">
      <c r="A2412" s="1">
        <v>204</v>
      </c>
      <c r="B2412">
        <v>108</v>
      </c>
      <c r="C2412">
        <f t="shared" si="185"/>
        <v>0</v>
      </c>
      <c r="D2412">
        <f t="shared" si="186"/>
        <v>1</v>
      </c>
      <c r="E2412">
        <f>SUM($D$2:D2412)</f>
        <v>1914</v>
      </c>
      <c r="F2412">
        <f t="shared" si="187"/>
        <v>2411</v>
      </c>
      <c r="G2412">
        <f t="shared" si="188"/>
        <v>3.175445873081709</v>
      </c>
      <c r="H2412">
        <f t="shared" si="189"/>
        <v>3.3853219491915887E-2</v>
      </c>
    </row>
    <row r="2413" spans="1:8" x14ac:dyDescent="0.25">
      <c r="A2413" s="1">
        <v>2</v>
      </c>
      <c r="B2413">
        <v>102</v>
      </c>
      <c r="C2413">
        <f t="shared" si="185"/>
        <v>0</v>
      </c>
      <c r="D2413">
        <f t="shared" si="186"/>
        <v>0</v>
      </c>
      <c r="E2413">
        <f>SUM($D$2:D2413)</f>
        <v>1914</v>
      </c>
      <c r="F2413">
        <f t="shared" si="187"/>
        <v>2412</v>
      </c>
      <c r="G2413">
        <f t="shared" si="188"/>
        <v>3.1741293532338308</v>
      </c>
      <c r="H2413">
        <f t="shared" si="189"/>
        <v>3.2536699644037714E-2</v>
      </c>
    </row>
    <row r="2414" spans="1:8" x14ac:dyDescent="0.25">
      <c r="A2414">
        <v>52</v>
      </c>
      <c r="B2414">
        <v>94</v>
      </c>
      <c r="C2414">
        <f t="shared" si="185"/>
        <v>0</v>
      </c>
      <c r="D2414">
        <f t="shared" si="186"/>
        <v>1</v>
      </c>
      <c r="E2414">
        <f>SUM($D$2:D2414)</f>
        <v>1915</v>
      </c>
      <c r="F2414">
        <f t="shared" si="187"/>
        <v>2413</v>
      </c>
      <c r="G2414">
        <f t="shared" si="188"/>
        <v>3.1744716121011187</v>
      </c>
      <c r="H2414">
        <f t="shared" si="189"/>
        <v>3.2878958511325607E-2</v>
      </c>
    </row>
    <row r="2415" spans="1:8" x14ac:dyDescent="0.25">
      <c r="A2415" s="1">
        <v>54</v>
      </c>
      <c r="B2415">
        <v>117</v>
      </c>
      <c r="C2415">
        <f t="shared" si="185"/>
        <v>0</v>
      </c>
      <c r="D2415">
        <f t="shared" si="186"/>
        <v>1</v>
      </c>
      <c r="E2415">
        <f>SUM($D$2:D2415)</f>
        <v>1916</v>
      </c>
      <c r="F2415">
        <f t="shared" si="187"/>
        <v>2414</v>
      </c>
      <c r="G2415">
        <f t="shared" si="188"/>
        <v>3.1748135874067933</v>
      </c>
      <c r="H2415">
        <f t="shared" si="189"/>
        <v>3.3220933817000198E-2</v>
      </c>
    </row>
    <row r="2416" spans="1:8" x14ac:dyDescent="0.25">
      <c r="A2416" s="1">
        <v>310</v>
      </c>
      <c r="B2416">
        <v>312</v>
      </c>
      <c r="C2416">
        <f t="shared" si="185"/>
        <v>0</v>
      </c>
      <c r="D2416">
        <f t="shared" si="186"/>
        <v>1</v>
      </c>
      <c r="E2416">
        <f>SUM($D$2:D2416)</f>
        <v>1917</v>
      </c>
      <c r="F2416">
        <f t="shared" si="187"/>
        <v>2415</v>
      </c>
      <c r="G2416">
        <f t="shared" si="188"/>
        <v>3.1751552795031057</v>
      </c>
      <c r="H2416">
        <f t="shared" si="189"/>
        <v>3.3562625913312605E-2</v>
      </c>
    </row>
    <row r="2417" spans="1:8" x14ac:dyDescent="0.25">
      <c r="A2417" s="1">
        <v>116</v>
      </c>
      <c r="B2417">
        <v>293</v>
      </c>
      <c r="C2417">
        <f t="shared" si="185"/>
        <v>0</v>
      </c>
      <c r="D2417">
        <f t="shared" si="186"/>
        <v>1</v>
      </c>
      <c r="E2417">
        <f>SUM($D$2:D2417)</f>
        <v>1918</v>
      </c>
      <c r="F2417">
        <f t="shared" si="187"/>
        <v>2416</v>
      </c>
      <c r="G2417">
        <f t="shared" si="188"/>
        <v>3.1754966887417222</v>
      </c>
      <c r="H2417">
        <f t="shared" si="189"/>
        <v>3.3904035151929079E-2</v>
      </c>
    </row>
    <row r="2418" spans="1:8" x14ac:dyDescent="0.25">
      <c r="A2418" s="1">
        <v>54</v>
      </c>
      <c r="B2418">
        <v>361</v>
      </c>
      <c r="C2418">
        <f t="shared" si="185"/>
        <v>0</v>
      </c>
      <c r="D2418">
        <f t="shared" si="186"/>
        <v>0</v>
      </c>
      <c r="E2418">
        <f>SUM($D$2:D2418)</f>
        <v>1918</v>
      </c>
      <c r="F2418">
        <f t="shared" si="187"/>
        <v>2417</v>
      </c>
      <c r="G2418">
        <f t="shared" si="188"/>
        <v>3.1741828713280928</v>
      </c>
      <c r="H2418">
        <f t="shared" si="189"/>
        <v>3.2590217738299732E-2</v>
      </c>
    </row>
    <row r="2419" spans="1:8" x14ac:dyDescent="0.25">
      <c r="A2419">
        <v>79</v>
      </c>
      <c r="B2419">
        <v>76</v>
      </c>
      <c r="C2419">
        <f t="shared" si="185"/>
        <v>0</v>
      </c>
      <c r="D2419">
        <f t="shared" si="186"/>
        <v>1</v>
      </c>
      <c r="E2419">
        <f>SUM($D$2:D2419)</f>
        <v>1919</v>
      </c>
      <c r="F2419">
        <f t="shared" si="187"/>
        <v>2418</v>
      </c>
      <c r="G2419">
        <f t="shared" si="188"/>
        <v>3.1745244003308519</v>
      </c>
      <c r="H2419">
        <f t="shared" si="189"/>
        <v>3.2931746741058809E-2</v>
      </c>
    </row>
    <row r="2420" spans="1:8" x14ac:dyDescent="0.25">
      <c r="A2420">
        <v>280</v>
      </c>
      <c r="B2420">
        <v>55</v>
      </c>
      <c r="C2420">
        <f t="shared" si="185"/>
        <v>0</v>
      </c>
      <c r="D2420">
        <f t="shared" si="186"/>
        <v>1</v>
      </c>
      <c r="E2420">
        <f>SUM($D$2:D2420)</f>
        <v>1920</v>
      </c>
      <c r="F2420">
        <f t="shared" si="187"/>
        <v>2419</v>
      </c>
      <c r="G2420">
        <f t="shared" si="188"/>
        <v>3.1748656469615542</v>
      </c>
      <c r="H2420">
        <f t="shared" si="189"/>
        <v>3.3272993371761039E-2</v>
      </c>
    </row>
    <row r="2421" spans="1:8" x14ac:dyDescent="0.25">
      <c r="A2421" s="1">
        <v>123</v>
      </c>
      <c r="B2421">
        <v>391</v>
      </c>
      <c r="C2421">
        <f t="shared" si="185"/>
        <v>0</v>
      </c>
      <c r="D2421">
        <f t="shared" si="186"/>
        <v>0</v>
      </c>
      <c r="E2421">
        <f>SUM($D$2:D2421)</f>
        <v>1920</v>
      </c>
      <c r="F2421">
        <f t="shared" si="187"/>
        <v>2420</v>
      </c>
      <c r="G2421">
        <f t="shared" si="188"/>
        <v>3.1735537190082641</v>
      </c>
      <c r="H2421">
        <f t="shared" si="189"/>
        <v>3.1961065418470991E-2</v>
      </c>
    </row>
    <row r="2422" spans="1:8" x14ac:dyDescent="0.25">
      <c r="A2422" s="1">
        <v>395</v>
      </c>
      <c r="B2422">
        <v>378</v>
      </c>
      <c r="C2422">
        <f t="shared" si="185"/>
        <v>0</v>
      </c>
      <c r="D2422">
        <f t="shared" si="186"/>
        <v>0</v>
      </c>
      <c r="E2422">
        <f>SUM($D$2:D2422)</f>
        <v>1920</v>
      </c>
      <c r="F2422">
        <f t="shared" si="187"/>
        <v>2421</v>
      </c>
      <c r="G2422">
        <f t="shared" si="188"/>
        <v>3.1722428748451055</v>
      </c>
      <c r="H2422">
        <f t="shared" si="189"/>
        <v>3.065022125531236E-2</v>
      </c>
    </row>
    <row r="2423" spans="1:8" x14ac:dyDescent="0.25">
      <c r="A2423" s="1">
        <v>32</v>
      </c>
      <c r="B2423">
        <v>300</v>
      </c>
      <c r="C2423">
        <f t="shared" si="185"/>
        <v>0</v>
      </c>
      <c r="D2423">
        <f t="shared" si="186"/>
        <v>1</v>
      </c>
      <c r="E2423">
        <f>SUM($D$2:D2423)</f>
        <v>1921</v>
      </c>
      <c r="F2423">
        <f t="shared" si="187"/>
        <v>2422</v>
      </c>
      <c r="G2423">
        <f t="shared" si="188"/>
        <v>3.1725846407927332</v>
      </c>
      <c r="H2423">
        <f t="shared" si="189"/>
        <v>3.0991987202940052E-2</v>
      </c>
    </row>
    <row r="2424" spans="1:8" x14ac:dyDescent="0.25">
      <c r="A2424" s="1">
        <v>159</v>
      </c>
      <c r="B2424">
        <v>287</v>
      </c>
      <c r="C2424">
        <f t="shared" si="185"/>
        <v>0</v>
      </c>
      <c r="D2424">
        <f t="shared" si="186"/>
        <v>1</v>
      </c>
      <c r="E2424">
        <f>SUM($D$2:D2424)</f>
        <v>1922</v>
      </c>
      <c r="F2424">
        <f t="shared" si="187"/>
        <v>2423</v>
      </c>
      <c r="G2424">
        <f t="shared" si="188"/>
        <v>3.1729261246388774</v>
      </c>
      <c r="H2424">
        <f t="shared" si="189"/>
        <v>3.1333471049084238E-2</v>
      </c>
    </row>
    <row r="2425" spans="1:8" x14ac:dyDescent="0.25">
      <c r="A2425" s="1">
        <v>201</v>
      </c>
      <c r="B2425">
        <v>152</v>
      </c>
      <c r="C2425">
        <f t="shared" si="185"/>
        <v>0</v>
      </c>
      <c r="D2425">
        <f t="shared" si="186"/>
        <v>1</v>
      </c>
      <c r="E2425">
        <f>SUM($D$2:D2425)</f>
        <v>1923</v>
      </c>
      <c r="F2425">
        <f t="shared" si="187"/>
        <v>2424</v>
      </c>
      <c r="G2425">
        <f t="shared" si="188"/>
        <v>3.1732673267326734</v>
      </c>
      <c r="H2425">
        <f t="shared" si="189"/>
        <v>3.1674673142880305E-2</v>
      </c>
    </row>
    <row r="2426" spans="1:8" x14ac:dyDescent="0.25">
      <c r="A2426" s="1">
        <v>172</v>
      </c>
      <c r="B2426">
        <v>379</v>
      </c>
      <c r="C2426">
        <f t="shared" si="185"/>
        <v>0</v>
      </c>
      <c r="D2426">
        <f t="shared" si="186"/>
        <v>1</v>
      </c>
      <c r="E2426">
        <f>SUM($D$2:D2426)</f>
        <v>1924</v>
      </c>
      <c r="F2426">
        <f t="shared" si="187"/>
        <v>2425</v>
      </c>
      <c r="G2426">
        <f t="shared" si="188"/>
        <v>3.1736082474226803</v>
      </c>
      <c r="H2426">
        <f t="shared" si="189"/>
        <v>3.2015593832887212E-2</v>
      </c>
    </row>
    <row r="2427" spans="1:8" x14ac:dyDescent="0.25">
      <c r="A2427" s="1">
        <v>44</v>
      </c>
      <c r="B2427">
        <v>201</v>
      </c>
      <c r="C2427">
        <f t="shared" si="185"/>
        <v>0</v>
      </c>
      <c r="D2427">
        <f t="shared" si="186"/>
        <v>1</v>
      </c>
      <c r="E2427">
        <f>SUM($D$2:D2427)</f>
        <v>1925</v>
      </c>
      <c r="F2427">
        <f t="shared" si="187"/>
        <v>2426</v>
      </c>
      <c r="G2427">
        <f t="shared" si="188"/>
        <v>3.1739488870568837</v>
      </c>
      <c r="H2427">
        <f t="shared" si="189"/>
        <v>3.23562334670906E-2</v>
      </c>
    </row>
    <row r="2428" spans="1:8" x14ac:dyDescent="0.25">
      <c r="A2428">
        <v>275</v>
      </c>
      <c r="B2428">
        <v>10</v>
      </c>
      <c r="C2428">
        <f t="shared" si="185"/>
        <v>0</v>
      </c>
      <c r="D2428">
        <f t="shared" si="186"/>
        <v>0</v>
      </c>
      <c r="E2428">
        <f>SUM($D$2:D2428)</f>
        <v>1925</v>
      </c>
      <c r="F2428">
        <f t="shared" si="187"/>
        <v>2427</v>
      </c>
      <c r="G2428">
        <f t="shared" si="188"/>
        <v>3.1726411207251752</v>
      </c>
      <c r="H2428">
        <f t="shared" si="189"/>
        <v>3.1048467135382118E-2</v>
      </c>
    </row>
    <row r="2429" spans="1:8" x14ac:dyDescent="0.25">
      <c r="A2429">
        <v>38</v>
      </c>
      <c r="B2429">
        <v>87</v>
      </c>
      <c r="C2429">
        <f t="shared" si="185"/>
        <v>0</v>
      </c>
      <c r="D2429">
        <f t="shared" si="186"/>
        <v>1</v>
      </c>
      <c r="E2429">
        <f>SUM($D$2:D2429)</f>
        <v>1926</v>
      </c>
      <c r="F2429">
        <f t="shared" si="187"/>
        <v>2428</v>
      </c>
      <c r="G2429">
        <f t="shared" si="188"/>
        <v>3.172981878088962</v>
      </c>
      <c r="H2429">
        <f t="shared" si="189"/>
        <v>3.1389224499168922E-2</v>
      </c>
    </row>
    <row r="2430" spans="1:8" x14ac:dyDescent="0.25">
      <c r="A2430" s="1">
        <v>62</v>
      </c>
      <c r="B2430">
        <v>120</v>
      </c>
      <c r="C2430">
        <f t="shared" si="185"/>
        <v>0</v>
      </c>
      <c r="D2430">
        <f t="shared" si="186"/>
        <v>1</v>
      </c>
      <c r="E2430">
        <f>SUM($D$2:D2430)</f>
        <v>1927</v>
      </c>
      <c r="F2430">
        <f t="shared" si="187"/>
        <v>2429</v>
      </c>
      <c r="G2430">
        <f t="shared" si="188"/>
        <v>3.1733223548785507</v>
      </c>
      <c r="H2430">
        <f t="shared" si="189"/>
        <v>3.1729701288757628E-2</v>
      </c>
    </row>
    <row r="2431" spans="1:8" x14ac:dyDescent="0.25">
      <c r="A2431">
        <v>224</v>
      </c>
      <c r="B2431">
        <v>94</v>
      </c>
      <c r="C2431">
        <f t="shared" si="185"/>
        <v>0</v>
      </c>
      <c r="D2431">
        <f t="shared" si="186"/>
        <v>1</v>
      </c>
      <c r="E2431">
        <f>SUM($D$2:D2431)</f>
        <v>1928</v>
      </c>
      <c r="F2431">
        <f t="shared" si="187"/>
        <v>2430</v>
      </c>
      <c r="G2431">
        <f t="shared" si="188"/>
        <v>3.1736625514403292</v>
      </c>
      <c r="H2431">
        <f t="shared" si="189"/>
        <v>3.2069897850536044E-2</v>
      </c>
    </row>
    <row r="2432" spans="1:8" x14ac:dyDescent="0.25">
      <c r="A2432" s="1">
        <v>97</v>
      </c>
      <c r="B2432">
        <v>192</v>
      </c>
      <c r="C2432">
        <f t="shared" si="185"/>
        <v>0</v>
      </c>
      <c r="D2432">
        <f t="shared" si="186"/>
        <v>1</v>
      </c>
      <c r="E2432">
        <f>SUM($D$2:D2432)</f>
        <v>1929</v>
      </c>
      <c r="F2432">
        <f t="shared" si="187"/>
        <v>2431</v>
      </c>
      <c r="G2432">
        <f t="shared" si="188"/>
        <v>3.1740024681201149</v>
      </c>
      <c r="H2432">
        <f t="shared" si="189"/>
        <v>3.2409814530321768E-2</v>
      </c>
    </row>
    <row r="2433" spans="1:8" x14ac:dyDescent="0.25">
      <c r="A2433" s="1">
        <v>290</v>
      </c>
      <c r="B2433">
        <v>222</v>
      </c>
      <c r="C2433">
        <f t="shared" si="185"/>
        <v>0</v>
      </c>
      <c r="D2433">
        <f t="shared" si="186"/>
        <v>1</v>
      </c>
      <c r="E2433">
        <f>SUM($D$2:D2433)</f>
        <v>1930</v>
      </c>
      <c r="F2433">
        <f t="shared" si="187"/>
        <v>2432</v>
      </c>
      <c r="G2433">
        <f t="shared" si="188"/>
        <v>3.174342105263158</v>
      </c>
      <c r="H2433">
        <f t="shared" si="189"/>
        <v>3.2749451673364849E-2</v>
      </c>
    </row>
    <row r="2434" spans="1:8" x14ac:dyDescent="0.25">
      <c r="A2434" s="1">
        <v>383</v>
      </c>
      <c r="B2434">
        <v>238</v>
      </c>
      <c r="C2434">
        <f t="shared" si="185"/>
        <v>0</v>
      </c>
      <c r="D2434">
        <f t="shared" si="186"/>
        <v>1</v>
      </c>
      <c r="E2434">
        <f>SUM($D$2:D2434)</f>
        <v>1931</v>
      </c>
      <c r="F2434">
        <f t="shared" si="187"/>
        <v>2433</v>
      </c>
      <c r="G2434">
        <f t="shared" si="188"/>
        <v>3.1746814632141387</v>
      </c>
      <c r="H2434">
        <f t="shared" si="189"/>
        <v>3.3088809624345572E-2</v>
      </c>
    </row>
    <row r="2435" spans="1:8" x14ac:dyDescent="0.25">
      <c r="A2435" s="1">
        <v>4</v>
      </c>
      <c r="B2435">
        <v>385</v>
      </c>
      <c r="C2435">
        <f t="shared" ref="C2435:C2498" si="190">IF(POWER((A2435-200),2)+POWER(B2435-200,2)=POWER(200,2),1,0)</f>
        <v>0</v>
      </c>
      <c r="D2435">
        <f t="shared" ref="D2435:D2498" si="191">IF(POWER((A2435-200),2)+POWER(B2435-200,2)&lt;=POWER(200,2),1,0)</f>
        <v>0</v>
      </c>
      <c r="E2435">
        <f>SUM($D$2:D2435)</f>
        <v>1931</v>
      </c>
      <c r="F2435">
        <f t="shared" ref="F2435:F2498" si="192">ROW(E2435)-1</f>
        <v>2434</v>
      </c>
      <c r="G2435">
        <f t="shared" ref="G2435:G2498" si="193">((E2435*POWER(400,2))/F2435)/POWER(200,2)</f>
        <v>3.1733771569433031</v>
      </c>
      <c r="H2435">
        <f t="shared" ref="H2435:H2498" si="194">ABS(PI()-G2435)</f>
        <v>3.1784503353510019E-2</v>
      </c>
    </row>
    <row r="2436" spans="1:8" x14ac:dyDescent="0.25">
      <c r="A2436" s="1">
        <v>380</v>
      </c>
      <c r="B2436">
        <v>357</v>
      </c>
      <c r="C2436">
        <f t="shared" si="190"/>
        <v>0</v>
      </c>
      <c r="D2436">
        <f t="shared" si="191"/>
        <v>0</v>
      </c>
      <c r="E2436">
        <f>SUM($D$2:D2436)</f>
        <v>1931</v>
      </c>
      <c r="F2436">
        <f t="shared" si="192"/>
        <v>2435</v>
      </c>
      <c r="G2436">
        <f t="shared" si="193"/>
        <v>3.1720739219712528</v>
      </c>
      <c r="H2436">
        <f t="shared" si="194"/>
        <v>3.0481268381459703E-2</v>
      </c>
    </row>
    <row r="2437" spans="1:8" x14ac:dyDescent="0.25">
      <c r="A2437">
        <v>193</v>
      </c>
      <c r="B2437">
        <v>6</v>
      </c>
      <c r="C2437">
        <f t="shared" si="190"/>
        <v>0</v>
      </c>
      <c r="D2437">
        <f t="shared" si="191"/>
        <v>1</v>
      </c>
      <c r="E2437">
        <f>SUM($D$2:D2437)</f>
        <v>1932</v>
      </c>
      <c r="F2437">
        <f t="shared" si="192"/>
        <v>2436</v>
      </c>
      <c r="G2437">
        <f t="shared" si="193"/>
        <v>3.1724137931034484</v>
      </c>
      <c r="H2437">
        <f t="shared" si="194"/>
        <v>3.0821139513655282E-2</v>
      </c>
    </row>
    <row r="2438" spans="1:8" x14ac:dyDescent="0.25">
      <c r="A2438">
        <v>391</v>
      </c>
      <c r="B2438">
        <v>89</v>
      </c>
      <c r="C2438">
        <f t="shared" si="190"/>
        <v>0</v>
      </c>
      <c r="D2438">
        <f t="shared" si="191"/>
        <v>0</v>
      </c>
      <c r="E2438">
        <f>SUM($D$2:D2438)</f>
        <v>1932</v>
      </c>
      <c r="F2438">
        <f t="shared" si="192"/>
        <v>2437</v>
      </c>
      <c r="G2438">
        <f t="shared" si="193"/>
        <v>3.1711120229790724</v>
      </c>
      <c r="H2438">
        <f t="shared" si="194"/>
        <v>2.9519369389279237E-2</v>
      </c>
    </row>
    <row r="2439" spans="1:8" x14ac:dyDescent="0.25">
      <c r="A2439" s="1">
        <v>251</v>
      </c>
      <c r="B2439">
        <v>170</v>
      </c>
      <c r="C2439">
        <f t="shared" si="190"/>
        <v>0</v>
      </c>
      <c r="D2439">
        <f t="shared" si="191"/>
        <v>1</v>
      </c>
      <c r="E2439">
        <f>SUM($D$2:D2439)</f>
        <v>1933</v>
      </c>
      <c r="F2439">
        <f t="shared" si="192"/>
        <v>2438</v>
      </c>
      <c r="G2439">
        <f t="shared" si="193"/>
        <v>3.1714520098441348</v>
      </c>
      <c r="H2439">
        <f t="shared" si="194"/>
        <v>2.9859356254341662E-2</v>
      </c>
    </row>
    <row r="2440" spans="1:8" x14ac:dyDescent="0.25">
      <c r="A2440" s="1">
        <v>87</v>
      </c>
      <c r="B2440">
        <v>158</v>
      </c>
      <c r="C2440">
        <f t="shared" si="190"/>
        <v>0</v>
      </c>
      <c r="D2440">
        <f t="shared" si="191"/>
        <v>1</v>
      </c>
      <c r="E2440">
        <f>SUM($D$2:D2440)</f>
        <v>1934</v>
      </c>
      <c r="F2440">
        <f t="shared" si="192"/>
        <v>2439</v>
      </c>
      <c r="G2440">
        <f t="shared" si="193"/>
        <v>3.1717917179171793</v>
      </c>
      <c r="H2440">
        <f t="shared" si="194"/>
        <v>3.0199064327386171E-2</v>
      </c>
    </row>
    <row r="2441" spans="1:8" x14ac:dyDescent="0.25">
      <c r="A2441" s="1">
        <v>160</v>
      </c>
      <c r="B2441">
        <v>148</v>
      </c>
      <c r="C2441">
        <f t="shared" si="190"/>
        <v>0</v>
      </c>
      <c r="D2441">
        <f t="shared" si="191"/>
        <v>1</v>
      </c>
      <c r="E2441">
        <f>SUM($D$2:D2441)</f>
        <v>1935</v>
      </c>
      <c r="F2441">
        <f t="shared" si="192"/>
        <v>2440</v>
      </c>
      <c r="G2441">
        <f t="shared" si="193"/>
        <v>3.1721311475409837</v>
      </c>
      <c r="H2441">
        <f t="shared" si="194"/>
        <v>3.0538493951190571E-2</v>
      </c>
    </row>
    <row r="2442" spans="1:8" x14ac:dyDescent="0.25">
      <c r="A2442" s="1">
        <v>390</v>
      </c>
      <c r="B2442">
        <v>303</v>
      </c>
      <c r="C2442">
        <f t="shared" si="190"/>
        <v>0</v>
      </c>
      <c r="D2442">
        <f t="shared" si="191"/>
        <v>0</v>
      </c>
      <c r="E2442">
        <f>SUM($D$2:D2442)</f>
        <v>1935</v>
      </c>
      <c r="F2442">
        <f t="shared" si="192"/>
        <v>2441</v>
      </c>
      <c r="G2442">
        <f t="shared" si="193"/>
        <v>3.1708316263826304</v>
      </c>
      <c r="H2442">
        <f t="shared" si="194"/>
        <v>2.923897279283727E-2</v>
      </c>
    </row>
    <row r="2443" spans="1:8" x14ac:dyDescent="0.25">
      <c r="A2443" s="1">
        <v>387</v>
      </c>
      <c r="B2443">
        <v>141</v>
      </c>
      <c r="C2443">
        <f t="shared" si="190"/>
        <v>0</v>
      </c>
      <c r="D2443">
        <f t="shared" si="191"/>
        <v>1</v>
      </c>
      <c r="E2443">
        <f>SUM($D$2:D2443)</f>
        <v>1936</v>
      </c>
      <c r="F2443">
        <f t="shared" si="192"/>
        <v>2442</v>
      </c>
      <c r="G2443">
        <f t="shared" si="193"/>
        <v>3.1711711711711712</v>
      </c>
      <c r="H2443">
        <f t="shared" si="194"/>
        <v>2.9578517581378083E-2</v>
      </c>
    </row>
    <row r="2444" spans="1:8" x14ac:dyDescent="0.25">
      <c r="A2444">
        <v>282</v>
      </c>
      <c r="B2444">
        <v>78</v>
      </c>
      <c r="C2444">
        <f t="shared" si="190"/>
        <v>0</v>
      </c>
      <c r="D2444">
        <f t="shared" si="191"/>
        <v>1</v>
      </c>
      <c r="E2444">
        <f>SUM($D$2:D2444)</f>
        <v>1937</v>
      </c>
      <c r="F2444">
        <f t="shared" si="192"/>
        <v>2443</v>
      </c>
      <c r="G2444">
        <f t="shared" si="193"/>
        <v>3.1715104379860826</v>
      </c>
      <c r="H2444">
        <f t="shared" si="194"/>
        <v>2.9917784396289449E-2</v>
      </c>
    </row>
    <row r="2445" spans="1:8" x14ac:dyDescent="0.25">
      <c r="A2445" s="1">
        <v>190</v>
      </c>
      <c r="B2445">
        <v>223</v>
      </c>
      <c r="C2445">
        <f t="shared" si="190"/>
        <v>0</v>
      </c>
      <c r="D2445">
        <f t="shared" si="191"/>
        <v>1</v>
      </c>
      <c r="E2445">
        <f>SUM($D$2:D2445)</f>
        <v>1938</v>
      </c>
      <c r="F2445">
        <f t="shared" si="192"/>
        <v>2444</v>
      </c>
      <c r="G2445">
        <f t="shared" si="193"/>
        <v>3.1718494271685764</v>
      </c>
      <c r="H2445">
        <f t="shared" si="194"/>
        <v>3.0256773578783314E-2</v>
      </c>
    </row>
    <row r="2446" spans="1:8" x14ac:dyDescent="0.25">
      <c r="A2446" s="1">
        <v>20</v>
      </c>
      <c r="B2446">
        <v>285</v>
      </c>
      <c r="C2446">
        <f t="shared" si="190"/>
        <v>0</v>
      </c>
      <c r="D2446">
        <f t="shared" si="191"/>
        <v>1</v>
      </c>
      <c r="E2446">
        <f>SUM($D$2:D2446)</f>
        <v>1939</v>
      </c>
      <c r="F2446">
        <f t="shared" si="192"/>
        <v>2445</v>
      </c>
      <c r="G2446">
        <f t="shared" si="193"/>
        <v>3.1721881390593047</v>
      </c>
      <c r="H2446">
        <f t="shared" si="194"/>
        <v>3.059548546951163E-2</v>
      </c>
    </row>
    <row r="2447" spans="1:8" x14ac:dyDescent="0.25">
      <c r="A2447" s="1">
        <v>307</v>
      </c>
      <c r="B2447">
        <v>112</v>
      </c>
      <c r="C2447">
        <f t="shared" si="190"/>
        <v>0</v>
      </c>
      <c r="D2447">
        <f t="shared" si="191"/>
        <v>1</v>
      </c>
      <c r="E2447">
        <f>SUM($D$2:D2447)</f>
        <v>1940</v>
      </c>
      <c r="F2447">
        <f t="shared" si="192"/>
        <v>2446</v>
      </c>
      <c r="G2447">
        <f t="shared" si="193"/>
        <v>3.1725265739983648</v>
      </c>
      <c r="H2447">
        <f t="shared" si="194"/>
        <v>3.093392040857168E-2</v>
      </c>
    </row>
    <row r="2448" spans="1:8" x14ac:dyDescent="0.25">
      <c r="A2448" s="1">
        <v>239</v>
      </c>
      <c r="B2448">
        <v>381</v>
      </c>
      <c r="C2448">
        <f t="shared" si="190"/>
        <v>0</v>
      </c>
      <c r="D2448">
        <f t="shared" si="191"/>
        <v>1</v>
      </c>
      <c r="E2448">
        <f>SUM($D$2:D2448)</f>
        <v>1941</v>
      </c>
      <c r="F2448">
        <f t="shared" si="192"/>
        <v>2447</v>
      </c>
      <c r="G2448">
        <f t="shared" si="193"/>
        <v>3.1728647323252965</v>
      </c>
      <c r="H2448">
        <f t="shared" si="194"/>
        <v>3.1272078735503417E-2</v>
      </c>
    </row>
    <row r="2449" spans="1:8" x14ac:dyDescent="0.25">
      <c r="A2449" s="1">
        <v>111</v>
      </c>
      <c r="B2449">
        <v>141</v>
      </c>
      <c r="C2449">
        <f t="shared" si="190"/>
        <v>0</v>
      </c>
      <c r="D2449">
        <f t="shared" si="191"/>
        <v>1</v>
      </c>
      <c r="E2449">
        <f>SUM($D$2:D2449)</f>
        <v>1942</v>
      </c>
      <c r="F2449">
        <f t="shared" si="192"/>
        <v>2448</v>
      </c>
      <c r="G2449">
        <f t="shared" si="193"/>
        <v>3.1732026143790848</v>
      </c>
      <c r="H2449">
        <f t="shared" si="194"/>
        <v>3.160996078929168E-2</v>
      </c>
    </row>
    <row r="2450" spans="1:8" x14ac:dyDescent="0.25">
      <c r="A2450" s="1">
        <v>280</v>
      </c>
      <c r="B2450">
        <v>290</v>
      </c>
      <c r="C2450">
        <f t="shared" si="190"/>
        <v>0</v>
      </c>
      <c r="D2450">
        <f t="shared" si="191"/>
        <v>1</v>
      </c>
      <c r="E2450">
        <f>SUM($D$2:D2450)</f>
        <v>1943</v>
      </c>
      <c r="F2450">
        <f t="shared" si="192"/>
        <v>2449</v>
      </c>
      <c r="G2450">
        <f t="shared" si="193"/>
        <v>3.1735402204981629</v>
      </c>
      <c r="H2450">
        <f t="shared" si="194"/>
        <v>3.1947566908369751E-2</v>
      </c>
    </row>
    <row r="2451" spans="1:8" x14ac:dyDescent="0.25">
      <c r="A2451" s="1">
        <v>237</v>
      </c>
      <c r="B2451">
        <v>300</v>
      </c>
      <c r="C2451">
        <f t="shared" si="190"/>
        <v>0</v>
      </c>
      <c r="D2451">
        <f t="shared" si="191"/>
        <v>1</v>
      </c>
      <c r="E2451">
        <f>SUM($D$2:D2451)</f>
        <v>1944</v>
      </c>
      <c r="F2451">
        <f t="shared" si="192"/>
        <v>2450</v>
      </c>
      <c r="G2451">
        <f t="shared" si="193"/>
        <v>3.1738775510204085</v>
      </c>
      <c r="H2451">
        <f t="shared" si="194"/>
        <v>3.2284897430615356E-2</v>
      </c>
    </row>
    <row r="2452" spans="1:8" x14ac:dyDescent="0.25">
      <c r="A2452" s="1">
        <v>392</v>
      </c>
      <c r="B2452">
        <v>159</v>
      </c>
      <c r="C2452">
        <f t="shared" si="190"/>
        <v>0</v>
      </c>
      <c r="D2452">
        <f t="shared" si="191"/>
        <v>1</v>
      </c>
      <c r="E2452">
        <f>SUM($D$2:D2452)</f>
        <v>1945</v>
      </c>
      <c r="F2452">
        <f t="shared" si="192"/>
        <v>2451</v>
      </c>
      <c r="G2452">
        <f t="shared" si="193"/>
        <v>3.1742146062831496</v>
      </c>
      <c r="H2452">
        <f t="shared" si="194"/>
        <v>3.2621952693356437E-2</v>
      </c>
    </row>
    <row r="2453" spans="1:8" x14ac:dyDescent="0.25">
      <c r="A2453" s="1">
        <v>197</v>
      </c>
      <c r="B2453">
        <v>222</v>
      </c>
      <c r="C2453">
        <f t="shared" si="190"/>
        <v>0</v>
      </c>
      <c r="D2453">
        <f t="shared" si="191"/>
        <v>1</v>
      </c>
      <c r="E2453">
        <f>SUM($D$2:D2453)</f>
        <v>1946</v>
      </c>
      <c r="F2453">
        <f t="shared" si="192"/>
        <v>2452</v>
      </c>
      <c r="G2453">
        <f t="shared" si="193"/>
        <v>3.1745513866231652</v>
      </c>
      <c r="H2453">
        <f t="shared" si="194"/>
        <v>3.2958733033372045E-2</v>
      </c>
    </row>
    <row r="2454" spans="1:8" x14ac:dyDescent="0.25">
      <c r="A2454" s="1">
        <v>146</v>
      </c>
      <c r="B2454">
        <v>288</v>
      </c>
      <c r="C2454">
        <f t="shared" si="190"/>
        <v>0</v>
      </c>
      <c r="D2454">
        <f t="shared" si="191"/>
        <v>1</v>
      </c>
      <c r="E2454">
        <f>SUM($D$2:D2454)</f>
        <v>1947</v>
      </c>
      <c r="F2454">
        <f t="shared" si="192"/>
        <v>2453</v>
      </c>
      <c r="G2454">
        <f t="shared" si="193"/>
        <v>3.1748878923766819</v>
      </c>
      <c r="H2454">
        <f t="shared" si="194"/>
        <v>3.3295238786888781E-2</v>
      </c>
    </row>
    <row r="2455" spans="1:8" x14ac:dyDescent="0.25">
      <c r="A2455" s="1">
        <v>280</v>
      </c>
      <c r="B2455">
        <v>249</v>
      </c>
      <c r="C2455">
        <f t="shared" si="190"/>
        <v>0</v>
      </c>
      <c r="D2455">
        <f t="shared" si="191"/>
        <v>1</v>
      </c>
      <c r="E2455">
        <f>SUM($D$2:D2455)</f>
        <v>1948</v>
      </c>
      <c r="F2455">
        <f t="shared" si="192"/>
        <v>2454</v>
      </c>
      <c r="G2455">
        <f t="shared" si="193"/>
        <v>3.1752241238793806</v>
      </c>
      <c r="H2455">
        <f t="shared" si="194"/>
        <v>3.3631470289587462E-2</v>
      </c>
    </row>
    <row r="2456" spans="1:8" x14ac:dyDescent="0.25">
      <c r="A2456" s="1">
        <v>391</v>
      </c>
      <c r="B2456">
        <v>286</v>
      </c>
      <c r="C2456">
        <f t="shared" si="190"/>
        <v>0</v>
      </c>
      <c r="D2456">
        <f t="shared" si="191"/>
        <v>0</v>
      </c>
      <c r="E2456">
        <f>SUM($D$2:D2456)</f>
        <v>1948</v>
      </c>
      <c r="F2456">
        <f t="shared" si="192"/>
        <v>2455</v>
      </c>
      <c r="G2456">
        <f t="shared" si="193"/>
        <v>3.1739307535641545</v>
      </c>
      <c r="H2456">
        <f t="shared" si="194"/>
        <v>3.2338099974361434E-2</v>
      </c>
    </row>
    <row r="2457" spans="1:8" x14ac:dyDescent="0.25">
      <c r="A2457" s="1">
        <v>207</v>
      </c>
      <c r="B2457">
        <v>122</v>
      </c>
      <c r="C2457">
        <f t="shared" si="190"/>
        <v>0</v>
      </c>
      <c r="D2457">
        <f t="shared" si="191"/>
        <v>1</v>
      </c>
      <c r="E2457">
        <f>SUM($D$2:D2457)</f>
        <v>1949</v>
      </c>
      <c r="F2457">
        <f t="shared" si="192"/>
        <v>2456</v>
      </c>
      <c r="G2457">
        <f t="shared" si="193"/>
        <v>3.174267100977199</v>
      </c>
      <c r="H2457">
        <f t="shared" si="194"/>
        <v>3.2674447387405881E-2</v>
      </c>
    </row>
    <row r="2458" spans="1:8" x14ac:dyDescent="0.25">
      <c r="A2458" s="1">
        <v>119</v>
      </c>
      <c r="B2458">
        <v>245</v>
      </c>
      <c r="C2458">
        <f t="shared" si="190"/>
        <v>0</v>
      </c>
      <c r="D2458">
        <f t="shared" si="191"/>
        <v>1</v>
      </c>
      <c r="E2458">
        <f>SUM($D$2:D2458)</f>
        <v>1950</v>
      </c>
      <c r="F2458">
        <f t="shared" si="192"/>
        <v>2457</v>
      </c>
      <c r="G2458">
        <f t="shared" si="193"/>
        <v>3.1746031746031744</v>
      </c>
      <c r="H2458">
        <f t="shared" si="194"/>
        <v>3.3010521013381311E-2</v>
      </c>
    </row>
    <row r="2459" spans="1:8" x14ac:dyDescent="0.25">
      <c r="A2459" s="1">
        <v>223</v>
      </c>
      <c r="B2459">
        <v>263</v>
      </c>
      <c r="C2459">
        <f t="shared" si="190"/>
        <v>0</v>
      </c>
      <c r="D2459">
        <f t="shared" si="191"/>
        <v>1</v>
      </c>
      <c r="E2459">
        <f>SUM($D$2:D2459)</f>
        <v>1951</v>
      </c>
      <c r="F2459">
        <f t="shared" si="192"/>
        <v>2458</v>
      </c>
      <c r="G2459">
        <f t="shared" si="193"/>
        <v>3.1749389747762407</v>
      </c>
      <c r="H2459">
        <f t="shared" si="194"/>
        <v>3.3346321186447536E-2</v>
      </c>
    </row>
    <row r="2460" spans="1:8" x14ac:dyDescent="0.25">
      <c r="A2460">
        <v>103</v>
      </c>
      <c r="B2460">
        <v>96</v>
      </c>
      <c r="C2460">
        <f t="shared" si="190"/>
        <v>0</v>
      </c>
      <c r="D2460">
        <f t="shared" si="191"/>
        <v>1</v>
      </c>
      <c r="E2460">
        <f>SUM($D$2:D2460)</f>
        <v>1952</v>
      </c>
      <c r="F2460">
        <f t="shared" si="192"/>
        <v>2459</v>
      </c>
      <c r="G2460">
        <f t="shared" si="193"/>
        <v>3.1752745018300126</v>
      </c>
      <c r="H2460">
        <f t="shared" si="194"/>
        <v>3.368184824021947E-2</v>
      </c>
    </row>
    <row r="2461" spans="1:8" x14ac:dyDescent="0.25">
      <c r="A2461" s="1">
        <v>144</v>
      </c>
      <c r="B2461">
        <v>128</v>
      </c>
      <c r="C2461">
        <f t="shared" si="190"/>
        <v>0</v>
      </c>
      <c r="D2461">
        <f t="shared" si="191"/>
        <v>1</v>
      </c>
      <c r="E2461">
        <f>SUM($D$2:D2461)</f>
        <v>1953</v>
      </c>
      <c r="F2461">
        <f t="shared" si="192"/>
        <v>2460</v>
      </c>
      <c r="G2461">
        <f t="shared" si="193"/>
        <v>3.1756097560975611</v>
      </c>
      <c r="H2461">
        <f t="shared" si="194"/>
        <v>3.4017102507768016E-2</v>
      </c>
    </row>
    <row r="2462" spans="1:8" x14ac:dyDescent="0.25">
      <c r="A2462">
        <v>366</v>
      </c>
      <c r="B2462">
        <v>95</v>
      </c>
      <c r="C2462">
        <f t="shared" si="190"/>
        <v>0</v>
      </c>
      <c r="D2462">
        <f t="shared" si="191"/>
        <v>1</v>
      </c>
      <c r="E2462">
        <f>SUM($D$2:D2462)</f>
        <v>1954</v>
      </c>
      <c r="F2462">
        <f t="shared" si="192"/>
        <v>2461</v>
      </c>
      <c r="G2462">
        <f t="shared" si="193"/>
        <v>3.1759447379114181</v>
      </c>
      <c r="H2462">
        <f t="shared" si="194"/>
        <v>3.4352084321624954E-2</v>
      </c>
    </row>
    <row r="2463" spans="1:8" x14ac:dyDescent="0.25">
      <c r="A2463" s="1">
        <v>140</v>
      </c>
      <c r="B2463">
        <v>348</v>
      </c>
      <c r="C2463">
        <f t="shared" si="190"/>
        <v>0</v>
      </c>
      <c r="D2463">
        <f t="shared" si="191"/>
        <v>1</v>
      </c>
      <c r="E2463">
        <f>SUM($D$2:D2463)</f>
        <v>1955</v>
      </c>
      <c r="F2463">
        <f t="shared" si="192"/>
        <v>2462</v>
      </c>
      <c r="G2463">
        <f t="shared" si="193"/>
        <v>3.1762794476035743</v>
      </c>
      <c r="H2463">
        <f t="shared" si="194"/>
        <v>3.4686794013781164E-2</v>
      </c>
    </row>
    <row r="2464" spans="1:8" x14ac:dyDescent="0.25">
      <c r="A2464">
        <v>117</v>
      </c>
      <c r="B2464">
        <v>56</v>
      </c>
      <c r="C2464">
        <f t="shared" si="190"/>
        <v>0</v>
      </c>
      <c r="D2464">
        <f t="shared" si="191"/>
        <v>1</v>
      </c>
      <c r="E2464">
        <f>SUM($D$2:D2464)</f>
        <v>1956</v>
      </c>
      <c r="F2464">
        <f t="shared" si="192"/>
        <v>2463</v>
      </c>
      <c r="G2464">
        <f t="shared" si="193"/>
        <v>3.1766138855054811</v>
      </c>
      <c r="H2464">
        <f t="shared" si="194"/>
        <v>3.5021231915687956E-2</v>
      </c>
    </row>
    <row r="2465" spans="1:8" x14ac:dyDescent="0.25">
      <c r="A2465" s="1">
        <v>247</v>
      </c>
      <c r="B2465">
        <v>233</v>
      </c>
      <c r="C2465">
        <f t="shared" si="190"/>
        <v>0</v>
      </c>
      <c r="D2465">
        <f t="shared" si="191"/>
        <v>1</v>
      </c>
      <c r="E2465">
        <f>SUM($D$2:D2465)</f>
        <v>1957</v>
      </c>
      <c r="F2465">
        <f t="shared" si="192"/>
        <v>2464</v>
      </c>
      <c r="G2465">
        <f t="shared" si="193"/>
        <v>3.176948051948052</v>
      </c>
      <c r="H2465">
        <f t="shared" si="194"/>
        <v>3.5355398358258849E-2</v>
      </c>
    </row>
    <row r="2466" spans="1:8" x14ac:dyDescent="0.25">
      <c r="A2466" s="1">
        <v>317</v>
      </c>
      <c r="B2466">
        <v>139</v>
      </c>
      <c r="C2466">
        <f t="shared" si="190"/>
        <v>0</v>
      </c>
      <c r="D2466">
        <f t="shared" si="191"/>
        <v>1</v>
      </c>
      <c r="E2466">
        <f>SUM($D$2:D2466)</f>
        <v>1958</v>
      </c>
      <c r="F2466">
        <f t="shared" si="192"/>
        <v>2465</v>
      </c>
      <c r="G2466">
        <f t="shared" si="193"/>
        <v>3.1772819472616631</v>
      </c>
      <c r="H2466">
        <f t="shared" si="194"/>
        <v>3.5689293671870015E-2</v>
      </c>
    </row>
    <row r="2467" spans="1:8" x14ac:dyDescent="0.25">
      <c r="A2467" s="1">
        <v>115</v>
      </c>
      <c r="B2467">
        <v>110</v>
      </c>
      <c r="C2467">
        <f t="shared" si="190"/>
        <v>0</v>
      </c>
      <c r="D2467">
        <f t="shared" si="191"/>
        <v>1</v>
      </c>
      <c r="E2467">
        <f>SUM($D$2:D2467)</f>
        <v>1959</v>
      </c>
      <c r="F2467">
        <f t="shared" si="192"/>
        <v>2466</v>
      </c>
      <c r="G2467">
        <f t="shared" si="193"/>
        <v>3.1776155717761556</v>
      </c>
      <c r="H2467">
        <f t="shared" si="194"/>
        <v>3.6022918186362496E-2</v>
      </c>
    </row>
    <row r="2468" spans="1:8" x14ac:dyDescent="0.25">
      <c r="A2468" s="1">
        <v>189</v>
      </c>
      <c r="B2468">
        <v>161</v>
      </c>
      <c r="C2468">
        <f t="shared" si="190"/>
        <v>0</v>
      </c>
      <c r="D2468">
        <f t="shared" si="191"/>
        <v>1</v>
      </c>
      <c r="E2468">
        <f>SUM($D$2:D2468)</f>
        <v>1960</v>
      </c>
      <c r="F2468">
        <f t="shared" si="192"/>
        <v>2467</v>
      </c>
      <c r="G2468">
        <f t="shared" si="193"/>
        <v>3.1779489258208349</v>
      </c>
      <c r="H2468">
        <f t="shared" si="194"/>
        <v>3.6356272231041764E-2</v>
      </c>
    </row>
    <row r="2469" spans="1:8" x14ac:dyDescent="0.25">
      <c r="A2469" s="1">
        <v>128</v>
      </c>
      <c r="B2469">
        <v>124</v>
      </c>
      <c r="C2469">
        <f t="shared" si="190"/>
        <v>0</v>
      </c>
      <c r="D2469">
        <f t="shared" si="191"/>
        <v>1</v>
      </c>
      <c r="E2469">
        <f>SUM($D$2:D2469)</f>
        <v>1961</v>
      </c>
      <c r="F2469">
        <f t="shared" si="192"/>
        <v>2468</v>
      </c>
      <c r="G2469">
        <f t="shared" si="193"/>
        <v>3.1782820097244735</v>
      </c>
      <c r="H2469">
        <f t="shared" si="194"/>
        <v>3.6689356134680384E-2</v>
      </c>
    </row>
    <row r="2470" spans="1:8" x14ac:dyDescent="0.25">
      <c r="A2470" s="1">
        <v>383</v>
      </c>
      <c r="B2470">
        <v>207</v>
      </c>
      <c r="C2470">
        <f t="shared" si="190"/>
        <v>0</v>
      </c>
      <c r="D2470">
        <f t="shared" si="191"/>
        <v>1</v>
      </c>
      <c r="E2470">
        <f>SUM($D$2:D2470)</f>
        <v>1962</v>
      </c>
      <c r="F2470">
        <f t="shared" si="192"/>
        <v>2469</v>
      </c>
      <c r="G2470">
        <f t="shared" si="193"/>
        <v>3.1786148238153098</v>
      </c>
      <c r="H2470">
        <f t="shared" si="194"/>
        <v>3.7022170225516682E-2</v>
      </c>
    </row>
    <row r="2471" spans="1:8" x14ac:dyDescent="0.25">
      <c r="A2471" s="1">
        <v>58</v>
      </c>
      <c r="B2471">
        <v>169</v>
      </c>
      <c r="C2471">
        <f t="shared" si="190"/>
        <v>0</v>
      </c>
      <c r="D2471">
        <f t="shared" si="191"/>
        <v>1</v>
      </c>
      <c r="E2471">
        <f>SUM($D$2:D2471)</f>
        <v>1963</v>
      </c>
      <c r="F2471">
        <f t="shared" si="192"/>
        <v>2470</v>
      </c>
      <c r="G2471">
        <f t="shared" si="193"/>
        <v>3.1789473684210527</v>
      </c>
      <c r="H2471">
        <f t="shared" si="194"/>
        <v>3.7354714831259628E-2</v>
      </c>
    </row>
    <row r="2472" spans="1:8" x14ac:dyDescent="0.25">
      <c r="A2472" s="1">
        <v>119</v>
      </c>
      <c r="B2472">
        <v>131</v>
      </c>
      <c r="C2472">
        <f t="shared" si="190"/>
        <v>0</v>
      </c>
      <c r="D2472">
        <f t="shared" si="191"/>
        <v>1</v>
      </c>
      <c r="E2472">
        <f>SUM($D$2:D2472)</f>
        <v>1964</v>
      </c>
      <c r="F2472">
        <f t="shared" si="192"/>
        <v>2471</v>
      </c>
      <c r="G2472">
        <f t="shared" si="193"/>
        <v>3.1792796438688788</v>
      </c>
      <c r="H2472">
        <f t="shared" si="194"/>
        <v>3.768699027908573E-2</v>
      </c>
    </row>
    <row r="2473" spans="1:8" x14ac:dyDescent="0.25">
      <c r="A2473">
        <v>329</v>
      </c>
      <c r="B2473">
        <v>48</v>
      </c>
      <c r="C2473">
        <f t="shared" si="190"/>
        <v>0</v>
      </c>
      <c r="D2473">
        <f t="shared" si="191"/>
        <v>1</v>
      </c>
      <c r="E2473">
        <f>SUM($D$2:D2473)</f>
        <v>1965</v>
      </c>
      <c r="F2473">
        <f t="shared" si="192"/>
        <v>2472</v>
      </c>
      <c r="G2473">
        <f t="shared" si="193"/>
        <v>3.179611650485437</v>
      </c>
      <c r="H2473">
        <f t="shared" si="194"/>
        <v>3.8018996895643919E-2</v>
      </c>
    </row>
    <row r="2474" spans="1:8" x14ac:dyDescent="0.25">
      <c r="A2474">
        <v>50</v>
      </c>
      <c r="B2474">
        <v>73</v>
      </c>
      <c r="C2474">
        <f t="shared" si="190"/>
        <v>0</v>
      </c>
      <c r="D2474">
        <f t="shared" si="191"/>
        <v>1</v>
      </c>
      <c r="E2474">
        <f>SUM($D$2:D2474)</f>
        <v>1966</v>
      </c>
      <c r="F2474">
        <f t="shared" si="192"/>
        <v>2473</v>
      </c>
      <c r="G2474">
        <f t="shared" si="193"/>
        <v>3.1799433885968456</v>
      </c>
      <c r="H2474">
        <f t="shared" si="194"/>
        <v>3.8350735007052439E-2</v>
      </c>
    </row>
    <row r="2475" spans="1:8" x14ac:dyDescent="0.25">
      <c r="A2475" s="1">
        <v>352</v>
      </c>
      <c r="B2475">
        <v>325</v>
      </c>
      <c r="C2475">
        <f t="shared" si="190"/>
        <v>0</v>
      </c>
      <c r="D2475">
        <f t="shared" si="191"/>
        <v>1</v>
      </c>
      <c r="E2475">
        <f>SUM($D$2:D2475)</f>
        <v>1967</v>
      </c>
      <c r="F2475">
        <f t="shared" si="192"/>
        <v>2474</v>
      </c>
      <c r="G2475">
        <f t="shared" si="193"/>
        <v>3.1802748585286982</v>
      </c>
      <c r="H2475">
        <f t="shared" si="194"/>
        <v>3.8682204938905063E-2</v>
      </c>
    </row>
    <row r="2476" spans="1:8" x14ac:dyDescent="0.25">
      <c r="A2476">
        <v>80</v>
      </c>
      <c r="B2476">
        <v>73</v>
      </c>
      <c r="C2476">
        <f t="shared" si="190"/>
        <v>0</v>
      </c>
      <c r="D2476">
        <f t="shared" si="191"/>
        <v>1</v>
      </c>
      <c r="E2476">
        <f>SUM($D$2:D2476)</f>
        <v>1968</v>
      </c>
      <c r="F2476">
        <f t="shared" si="192"/>
        <v>2475</v>
      </c>
      <c r="G2476">
        <f t="shared" si="193"/>
        <v>3.1806060606060607</v>
      </c>
      <c r="H2476">
        <f t="shared" si="194"/>
        <v>3.9013407016267543E-2</v>
      </c>
    </row>
    <row r="2477" spans="1:8" x14ac:dyDescent="0.25">
      <c r="A2477" s="1">
        <v>128</v>
      </c>
      <c r="B2477">
        <v>125</v>
      </c>
      <c r="C2477">
        <f t="shared" si="190"/>
        <v>0</v>
      </c>
      <c r="D2477">
        <f t="shared" si="191"/>
        <v>1</v>
      </c>
      <c r="E2477">
        <f>SUM($D$2:D2477)</f>
        <v>1969</v>
      </c>
      <c r="F2477">
        <f t="shared" si="192"/>
        <v>2476</v>
      </c>
      <c r="G2477">
        <f t="shared" si="193"/>
        <v>3.1809369951534734</v>
      </c>
      <c r="H2477">
        <f t="shared" si="194"/>
        <v>3.9344341563680274E-2</v>
      </c>
    </row>
    <row r="2478" spans="1:8" x14ac:dyDescent="0.25">
      <c r="A2478">
        <v>241</v>
      </c>
      <c r="B2478">
        <v>47</v>
      </c>
      <c r="C2478">
        <f t="shared" si="190"/>
        <v>0</v>
      </c>
      <c r="D2478">
        <f t="shared" si="191"/>
        <v>1</v>
      </c>
      <c r="E2478">
        <f>SUM($D$2:D2478)</f>
        <v>1970</v>
      </c>
      <c r="F2478">
        <f t="shared" si="192"/>
        <v>2477</v>
      </c>
      <c r="G2478">
        <f t="shared" si="193"/>
        <v>3.1812676624949532</v>
      </c>
      <c r="H2478">
        <f t="shared" si="194"/>
        <v>3.967500890516007E-2</v>
      </c>
    </row>
    <row r="2479" spans="1:8" x14ac:dyDescent="0.25">
      <c r="A2479" s="1">
        <v>238</v>
      </c>
      <c r="B2479">
        <v>140</v>
      </c>
      <c r="C2479">
        <f t="shared" si="190"/>
        <v>0</v>
      </c>
      <c r="D2479">
        <f t="shared" si="191"/>
        <v>1</v>
      </c>
      <c r="E2479">
        <f>SUM($D$2:D2479)</f>
        <v>1971</v>
      </c>
      <c r="F2479">
        <f t="shared" si="192"/>
        <v>2478</v>
      </c>
      <c r="G2479">
        <f t="shared" si="193"/>
        <v>3.1815980629539951</v>
      </c>
      <c r="H2479">
        <f t="shared" si="194"/>
        <v>4.0005409364201938E-2</v>
      </c>
    </row>
    <row r="2480" spans="1:8" x14ac:dyDescent="0.25">
      <c r="A2480" s="1">
        <v>76</v>
      </c>
      <c r="B2480">
        <v>239</v>
      </c>
      <c r="C2480">
        <f t="shared" si="190"/>
        <v>0</v>
      </c>
      <c r="D2480">
        <f t="shared" si="191"/>
        <v>1</v>
      </c>
      <c r="E2480">
        <f>SUM($D$2:D2480)</f>
        <v>1972</v>
      </c>
      <c r="F2480">
        <f t="shared" si="192"/>
        <v>2479</v>
      </c>
      <c r="G2480">
        <f t="shared" si="193"/>
        <v>3.18192819685357</v>
      </c>
      <c r="H2480">
        <f t="shared" si="194"/>
        <v>4.0335543263776863E-2</v>
      </c>
    </row>
    <row r="2481" spans="1:8" x14ac:dyDescent="0.25">
      <c r="A2481" s="1">
        <v>62</v>
      </c>
      <c r="B2481">
        <v>366</v>
      </c>
      <c r="C2481">
        <f t="shared" si="190"/>
        <v>0</v>
      </c>
      <c r="D2481">
        <f t="shared" si="191"/>
        <v>0</v>
      </c>
      <c r="E2481">
        <f>SUM($D$2:D2481)</f>
        <v>1972</v>
      </c>
      <c r="F2481">
        <f t="shared" si="192"/>
        <v>2480</v>
      </c>
      <c r="G2481">
        <f t="shared" si="193"/>
        <v>3.1806451612903226</v>
      </c>
      <c r="H2481">
        <f t="shared" si="194"/>
        <v>3.9052507700529482E-2</v>
      </c>
    </row>
    <row r="2482" spans="1:8" x14ac:dyDescent="0.25">
      <c r="A2482" s="1">
        <v>227</v>
      </c>
      <c r="B2482">
        <v>239</v>
      </c>
      <c r="C2482">
        <f t="shared" si="190"/>
        <v>0</v>
      </c>
      <c r="D2482">
        <f t="shared" si="191"/>
        <v>1</v>
      </c>
      <c r="E2482">
        <f>SUM($D$2:D2482)</f>
        <v>1973</v>
      </c>
      <c r="F2482">
        <f t="shared" si="192"/>
        <v>2481</v>
      </c>
      <c r="G2482">
        <f t="shared" si="193"/>
        <v>3.1809754131398629</v>
      </c>
      <c r="H2482">
        <f t="shared" si="194"/>
        <v>3.9382759550069757E-2</v>
      </c>
    </row>
    <row r="2483" spans="1:8" x14ac:dyDescent="0.25">
      <c r="A2483" s="1">
        <v>333</v>
      </c>
      <c r="B2483">
        <v>343</v>
      </c>
      <c r="C2483">
        <f t="shared" si="190"/>
        <v>0</v>
      </c>
      <c r="D2483">
        <f t="shared" si="191"/>
        <v>1</v>
      </c>
      <c r="E2483">
        <f>SUM($D$2:D2483)</f>
        <v>1974</v>
      </c>
      <c r="F2483">
        <f t="shared" si="192"/>
        <v>2482</v>
      </c>
      <c r="G2483">
        <f t="shared" si="193"/>
        <v>3.1813053988718778</v>
      </c>
      <c r="H2483">
        <f t="shared" si="194"/>
        <v>3.9712745282084683E-2</v>
      </c>
    </row>
    <row r="2484" spans="1:8" x14ac:dyDescent="0.25">
      <c r="A2484" s="1">
        <v>21</v>
      </c>
      <c r="B2484">
        <v>219</v>
      </c>
      <c r="C2484">
        <f t="shared" si="190"/>
        <v>0</v>
      </c>
      <c r="D2484">
        <f t="shared" si="191"/>
        <v>1</v>
      </c>
      <c r="E2484">
        <f>SUM($D$2:D2484)</f>
        <v>1975</v>
      </c>
      <c r="F2484">
        <f t="shared" si="192"/>
        <v>2483</v>
      </c>
      <c r="G2484">
        <f t="shared" si="193"/>
        <v>3.1816351188078937</v>
      </c>
      <c r="H2484">
        <f t="shared" si="194"/>
        <v>4.004246521810062E-2</v>
      </c>
    </row>
    <row r="2485" spans="1:8" x14ac:dyDescent="0.25">
      <c r="A2485" s="1">
        <v>98</v>
      </c>
      <c r="B2485">
        <v>170</v>
      </c>
      <c r="C2485">
        <f t="shared" si="190"/>
        <v>0</v>
      </c>
      <c r="D2485">
        <f t="shared" si="191"/>
        <v>1</v>
      </c>
      <c r="E2485">
        <f>SUM($D$2:D2485)</f>
        <v>1976</v>
      </c>
      <c r="F2485">
        <f t="shared" si="192"/>
        <v>2484</v>
      </c>
      <c r="G2485">
        <f t="shared" si="193"/>
        <v>3.181964573268921</v>
      </c>
      <c r="H2485">
        <f t="shared" si="194"/>
        <v>4.0371919679127899E-2</v>
      </c>
    </row>
    <row r="2486" spans="1:8" x14ac:dyDescent="0.25">
      <c r="A2486" s="1">
        <v>212</v>
      </c>
      <c r="B2486">
        <v>216</v>
      </c>
      <c r="C2486">
        <f t="shared" si="190"/>
        <v>0</v>
      </c>
      <c r="D2486">
        <f t="shared" si="191"/>
        <v>1</v>
      </c>
      <c r="E2486">
        <f>SUM($D$2:D2486)</f>
        <v>1977</v>
      </c>
      <c r="F2486">
        <f t="shared" si="192"/>
        <v>2485</v>
      </c>
      <c r="G2486">
        <f t="shared" si="193"/>
        <v>3.1822937625754526</v>
      </c>
      <c r="H2486">
        <f t="shared" si="194"/>
        <v>4.0701108985659484E-2</v>
      </c>
    </row>
    <row r="2487" spans="1:8" x14ac:dyDescent="0.25">
      <c r="A2487">
        <v>23</v>
      </c>
      <c r="B2487">
        <v>10</v>
      </c>
      <c r="C2487">
        <f t="shared" si="190"/>
        <v>0</v>
      </c>
      <c r="D2487">
        <f t="shared" si="191"/>
        <v>0</v>
      </c>
      <c r="E2487">
        <f>SUM($D$2:D2487)</f>
        <v>1977</v>
      </c>
      <c r="F2487">
        <f t="shared" si="192"/>
        <v>2486</v>
      </c>
      <c r="G2487">
        <f t="shared" si="193"/>
        <v>3.1810136765888979</v>
      </c>
      <c r="H2487">
        <f t="shared" si="194"/>
        <v>3.9421022999104771E-2</v>
      </c>
    </row>
    <row r="2488" spans="1:8" x14ac:dyDescent="0.25">
      <c r="A2488" s="1">
        <v>56</v>
      </c>
      <c r="B2488">
        <v>302</v>
      </c>
      <c r="C2488">
        <f t="shared" si="190"/>
        <v>0</v>
      </c>
      <c r="D2488">
        <f t="shared" si="191"/>
        <v>1</v>
      </c>
      <c r="E2488">
        <f>SUM($D$2:D2488)</f>
        <v>1978</v>
      </c>
      <c r="F2488">
        <f t="shared" si="192"/>
        <v>2487</v>
      </c>
      <c r="G2488">
        <f t="shared" si="193"/>
        <v>3.1813429835142744</v>
      </c>
      <c r="H2488">
        <f t="shared" si="194"/>
        <v>3.9750329924481242E-2</v>
      </c>
    </row>
    <row r="2489" spans="1:8" x14ac:dyDescent="0.25">
      <c r="A2489" s="1">
        <v>344</v>
      </c>
      <c r="B2489">
        <v>196</v>
      </c>
      <c r="C2489">
        <f t="shared" si="190"/>
        <v>0</v>
      </c>
      <c r="D2489">
        <f t="shared" si="191"/>
        <v>1</v>
      </c>
      <c r="E2489">
        <f>SUM($D$2:D2489)</f>
        <v>1979</v>
      </c>
      <c r="F2489">
        <f t="shared" si="192"/>
        <v>2488</v>
      </c>
      <c r="G2489">
        <f t="shared" si="193"/>
        <v>3.1816720257234725</v>
      </c>
      <c r="H2489">
        <f t="shared" si="194"/>
        <v>4.0079372133679403E-2</v>
      </c>
    </row>
    <row r="2490" spans="1:8" x14ac:dyDescent="0.25">
      <c r="A2490" s="1">
        <v>160</v>
      </c>
      <c r="B2490">
        <v>298</v>
      </c>
      <c r="C2490">
        <f t="shared" si="190"/>
        <v>0</v>
      </c>
      <c r="D2490">
        <f t="shared" si="191"/>
        <v>1</v>
      </c>
      <c r="E2490">
        <f>SUM($D$2:D2490)</f>
        <v>1980</v>
      </c>
      <c r="F2490">
        <f t="shared" si="192"/>
        <v>2489</v>
      </c>
      <c r="G2490">
        <f t="shared" si="193"/>
        <v>3.1820008035355563</v>
      </c>
      <c r="H2490">
        <f t="shared" si="194"/>
        <v>4.0408149945763139E-2</v>
      </c>
    </row>
    <row r="2491" spans="1:8" x14ac:dyDescent="0.25">
      <c r="A2491" s="1">
        <v>71</v>
      </c>
      <c r="B2491">
        <v>398</v>
      </c>
      <c r="C2491">
        <f t="shared" si="190"/>
        <v>0</v>
      </c>
      <c r="D2491">
        <f t="shared" si="191"/>
        <v>0</v>
      </c>
      <c r="E2491">
        <f>SUM($D$2:D2491)</f>
        <v>1980</v>
      </c>
      <c r="F2491">
        <f t="shared" si="192"/>
        <v>2490</v>
      </c>
      <c r="G2491">
        <f t="shared" si="193"/>
        <v>3.1807228915662651</v>
      </c>
      <c r="H2491">
        <f t="shared" si="194"/>
        <v>3.9130237976471971E-2</v>
      </c>
    </row>
    <row r="2492" spans="1:8" x14ac:dyDescent="0.25">
      <c r="A2492" s="1">
        <v>306</v>
      </c>
      <c r="B2492">
        <v>319</v>
      </c>
      <c r="C2492">
        <f t="shared" si="190"/>
        <v>0</v>
      </c>
      <c r="D2492">
        <f t="shared" si="191"/>
        <v>1</v>
      </c>
      <c r="E2492">
        <f>SUM($D$2:D2492)</f>
        <v>1981</v>
      </c>
      <c r="F2492">
        <f t="shared" si="192"/>
        <v>2491</v>
      </c>
      <c r="G2492">
        <f t="shared" si="193"/>
        <v>3.1810517864311523</v>
      </c>
      <c r="H2492">
        <f t="shared" si="194"/>
        <v>3.9459132841359157E-2</v>
      </c>
    </row>
    <row r="2493" spans="1:8" x14ac:dyDescent="0.25">
      <c r="A2493">
        <v>140</v>
      </c>
      <c r="B2493">
        <v>7</v>
      </c>
      <c r="C2493">
        <f t="shared" si="190"/>
        <v>0</v>
      </c>
      <c r="D2493">
        <f t="shared" si="191"/>
        <v>0</v>
      </c>
      <c r="E2493">
        <f>SUM($D$2:D2493)</f>
        <v>1981</v>
      </c>
      <c r="F2493">
        <f t="shared" si="192"/>
        <v>2492</v>
      </c>
      <c r="G2493">
        <f t="shared" si="193"/>
        <v>3.1797752808988764</v>
      </c>
      <c r="H2493">
        <f t="shared" si="194"/>
        <v>3.8182627309083284E-2</v>
      </c>
    </row>
    <row r="2494" spans="1:8" x14ac:dyDescent="0.25">
      <c r="A2494" s="1">
        <v>371</v>
      </c>
      <c r="B2494">
        <v>328</v>
      </c>
      <c r="C2494">
        <f t="shared" si="190"/>
        <v>0</v>
      </c>
      <c r="D2494">
        <f t="shared" si="191"/>
        <v>0</v>
      </c>
      <c r="E2494">
        <f>SUM($D$2:D2494)</f>
        <v>1981</v>
      </c>
      <c r="F2494">
        <f t="shared" si="192"/>
        <v>2493</v>
      </c>
      <c r="G2494">
        <f t="shared" si="193"/>
        <v>3.1784997994384279</v>
      </c>
      <c r="H2494">
        <f t="shared" si="194"/>
        <v>3.6907145848634748E-2</v>
      </c>
    </row>
    <row r="2495" spans="1:8" x14ac:dyDescent="0.25">
      <c r="A2495" s="1">
        <v>160</v>
      </c>
      <c r="B2495">
        <v>332</v>
      </c>
      <c r="C2495">
        <f t="shared" si="190"/>
        <v>0</v>
      </c>
      <c r="D2495">
        <f t="shared" si="191"/>
        <v>1</v>
      </c>
      <c r="E2495">
        <f>SUM($D$2:D2495)</f>
        <v>1982</v>
      </c>
      <c r="F2495">
        <f t="shared" si="192"/>
        <v>2494</v>
      </c>
      <c r="G2495">
        <f t="shared" si="193"/>
        <v>3.1788291900561347</v>
      </c>
      <c r="H2495">
        <f t="shared" si="194"/>
        <v>3.7236536466341619E-2</v>
      </c>
    </row>
    <row r="2496" spans="1:8" x14ac:dyDescent="0.25">
      <c r="A2496" s="1">
        <v>314</v>
      </c>
      <c r="B2496">
        <v>164</v>
      </c>
      <c r="C2496">
        <f t="shared" si="190"/>
        <v>0</v>
      </c>
      <c r="D2496">
        <f t="shared" si="191"/>
        <v>1</v>
      </c>
      <c r="E2496">
        <f>SUM($D$2:D2496)</f>
        <v>1983</v>
      </c>
      <c r="F2496">
        <f t="shared" si="192"/>
        <v>2495</v>
      </c>
      <c r="G2496">
        <f t="shared" si="193"/>
        <v>3.1791583166332664</v>
      </c>
      <c r="H2496">
        <f t="shared" si="194"/>
        <v>3.7565663043473307E-2</v>
      </c>
    </row>
    <row r="2497" spans="1:8" x14ac:dyDescent="0.25">
      <c r="A2497" s="1">
        <v>373</v>
      </c>
      <c r="B2497">
        <v>333</v>
      </c>
      <c r="C2497">
        <f t="shared" si="190"/>
        <v>0</v>
      </c>
      <c r="D2497">
        <f t="shared" si="191"/>
        <v>0</v>
      </c>
      <c r="E2497">
        <f>SUM($D$2:D2497)</f>
        <v>1983</v>
      </c>
      <c r="F2497">
        <f t="shared" si="192"/>
        <v>2496</v>
      </c>
      <c r="G2497">
        <f t="shared" si="193"/>
        <v>3.1778846153846154</v>
      </c>
      <c r="H2497">
        <f t="shared" si="194"/>
        <v>3.6291961794822303E-2</v>
      </c>
    </row>
    <row r="2498" spans="1:8" x14ac:dyDescent="0.25">
      <c r="A2498" s="1">
        <v>214</v>
      </c>
      <c r="B2498">
        <v>235</v>
      </c>
      <c r="C2498">
        <f t="shared" si="190"/>
        <v>0</v>
      </c>
      <c r="D2498">
        <f t="shared" si="191"/>
        <v>1</v>
      </c>
      <c r="E2498">
        <f>SUM($D$2:D2498)</f>
        <v>1984</v>
      </c>
      <c r="F2498">
        <f t="shared" si="192"/>
        <v>2497</v>
      </c>
      <c r="G2498">
        <f t="shared" si="193"/>
        <v>3.1782138566279539</v>
      </c>
      <c r="H2498">
        <f t="shared" si="194"/>
        <v>3.6621203038160743E-2</v>
      </c>
    </row>
    <row r="2499" spans="1:8" x14ac:dyDescent="0.25">
      <c r="A2499">
        <v>290</v>
      </c>
      <c r="B2499">
        <v>99</v>
      </c>
      <c r="C2499">
        <f t="shared" ref="C2499:C2562" si="195">IF(POWER((A2499-200),2)+POWER(B2499-200,2)=POWER(200,2),1,0)</f>
        <v>0</v>
      </c>
      <c r="D2499">
        <f t="shared" ref="D2499:D2562" si="196">IF(POWER((A2499-200),2)+POWER(B2499-200,2)&lt;=POWER(200,2),1,0)</f>
        <v>1</v>
      </c>
      <c r="E2499">
        <f>SUM($D$2:D2499)</f>
        <v>1985</v>
      </c>
      <c r="F2499">
        <f t="shared" ref="F2499:F2562" si="197">ROW(E2499)-1</f>
        <v>2498</v>
      </c>
      <c r="G2499">
        <f t="shared" ref="G2499:G2562" si="198">((E2499*POWER(400,2))/F2499)/POWER(200,2)</f>
        <v>3.178542834267414</v>
      </c>
      <c r="H2499">
        <f t="shared" ref="H2499:H2562" si="199">ABS(PI()-G2499)</f>
        <v>3.6950180677620903E-2</v>
      </c>
    </row>
    <row r="2500" spans="1:8" x14ac:dyDescent="0.25">
      <c r="A2500" s="1">
        <v>88</v>
      </c>
      <c r="B2500">
        <v>344</v>
      </c>
      <c r="C2500">
        <f t="shared" si="195"/>
        <v>0</v>
      </c>
      <c r="D2500">
        <f t="shared" si="196"/>
        <v>1</v>
      </c>
      <c r="E2500">
        <f>SUM($D$2:D2500)</f>
        <v>1986</v>
      </c>
      <c r="F2500">
        <f t="shared" si="197"/>
        <v>2499</v>
      </c>
      <c r="G2500">
        <f t="shared" si="198"/>
        <v>3.1788715486194477</v>
      </c>
      <c r="H2500">
        <f t="shared" si="199"/>
        <v>3.7278895029654535E-2</v>
      </c>
    </row>
    <row r="2501" spans="1:8" x14ac:dyDescent="0.25">
      <c r="A2501">
        <v>206</v>
      </c>
      <c r="B2501">
        <v>88</v>
      </c>
      <c r="C2501">
        <f t="shared" si="195"/>
        <v>0</v>
      </c>
      <c r="D2501">
        <f t="shared" si="196"/>
        <v>1</v>
      </c>
      <c r="E2501">
        <f>SUM($D$2:D2501)</f>
        <v>1987</v>
      </c>
      <c r="F2501">
        <f t="shared" si="197"/>
        <v>2500</v>
      </c>
      <c r="G2501">
        <f t="shared" si="198"/>
        <v>3.1791999999999998</v>
      </c>
      <c r="H2501">
        <f t="shared" si="199"/>
        <v>3.7607346410206688E-2</v>
      </c>
    </row>
    <row r="2502" spans="1:8" x14ac:dyDescent="0.25">
      <c r="A2502" s="1">
        <v>351</v>
      </c>
      <c r="B2502">
        <v>210</v>
      </c>
      <c r="C2502">
        <f t="shared" si="195"/>
        <v>0</v>
      </c>
      <c r="D2502">
        <f t="shared" si="196"/>
        <v>1</v>
      </c>
      <c r="E2502">
        <f>SUM($D$2:D2502)</f>
        <v>1988</v>
      </c>
      <c r="F2502">
        <f t="shared" si="197"/>
        <v>2501</v>
      </c>
      <c r="G2502">
        <f t="shared" si="198"/>
        <v>3.1795281887245102</v>
      </c>
      <c r="H2502">
        <f t="shared" si="199"/>
        <v>3.7935535134717036E-2</v>
      </c>
    </row>
    <row r="2503" spans="1:8" x14ac:dyDescent="0.25">
      <c r="A2503">
        <v>86</v>
      </c>
      <c r="B2503">
        <v>78</v>
      </c>
      <c r="C2503">
        <f t="shared" si="195"/>
        <v>0</v>
      </c>
      <c r="D2503">
        <f t="shared" si="196"/>
        <v>1</v>
      </c>
      <c r="E2503">
        <f>SUM($D$2:D2503)</f>
        <v>1989</v>
      </c>
      <c r="F2503">
        <f t="shared" si="197"/>
        <v>2502</v>
      </c>
      <c r="G2503">
        <f t="shared" si="198"/>
        <v>3.1798561151079134</v>
      </c>
      <c r="H2503">
        <f t="shared" si="199"/>
        <v>3.8263461518120323E-2</v>
      </c>
    </row>
    <row r="2504" spans="1:8" x14ac:dyDescent="0.25">
      <c r="A2504" s="1">
        <v>222</v>
      </c>
      <c r="B2504">
        <v>384</v>
      </c>
      <c r="C2504">
        <f t="shared" si="195"/>
        <v>0</v>
      </c>
      <c r="D2504">
        <f t="shared" si="196"/>
        <v>1</v>
      </c>
      <c r="E2504">
        <f>SUM($D$2:D2504)</f>
        <v>1990</v>
      </c>
      <c r="F2504">
        <f t="shared" si="197"/>
        <v>2503</v>
      </c>
      <c r="G2504">
        <f t="shared" si="198"/>
        <v>3.1801837794646426</v>
      </c>
      <c r="H2504">
        <f t="shared" si="199"/>
        <v>3.8591125874849475E-2</v>
      </c>
    </row>
    <row r="2505" spans="1:8" x14ac:dyDescent="0.25">
      <c r="A2505" s="1">
        <v>31</v>
      </c>
      <c r="B2505">
        <v>291</v>
      </c>
      <c r="C2505">
        <f t="shared" si="195"/>
        <v>0</v>
      </c>
      <c r="D2505">
        <f t="shared" si="196"/>
        <v>1</v>
      </c>
      <c r="E2505">
        <f>SUM($D$2:D2505)</f>
        <v>1991</v>
      </c>
      <c r="F2505">
        <f t="shared" si="197"/>
        <v>2504</v>
      </c>
      <c r="G2505">
        <f t="shared" si="198"/>
        <v>3.180511182108626</v>
      </c>
      <c r="H2505">
        <f t="shared" si="199"/>
        <v>3.8918528518832929E-2</v>
      </c>
    </row>
    <row r="2506" spans="1:8" x14ac:dyDescent="0.25">
      <c r="A2506" s="1">
        <v>30</v>
      </c>
      <c r="B2506">
        <v>135</v>
      </c>
      <c r="C2506">
        <f t="shared" si="195"/>
        <v>0</v>
      </c>
      <c r="D2506">
        <f t="shared" si="196"/>
        <v>1</v>
      </c>
      <c r="E2506">
        <f>SUM($D$2:D2506)</f>
        <v>1992</v>
      </c>
      <c r="F2506">
        <f t="shared" si="197"/>
        <v>2505</v>
      </c>
      <c r="G2506">
        <f t="shared" si="198"/>
        <v>3.1808383233532935</v>
      </c>
      <c r="H2506">
        <f t="shared" si="199"/>
        <v>3.9245669763500413E-2</v>
      </c>
    </row>
    <row r="2507" spans="1:8" x14ac:dyDescent="0.25">
      <c r="A2507" s="1">
        <v>242</v>
      </c>
      <c r="B2507">
        <v>191</v>
      </c>
      <c r="C2507">
        <f t="shared" si="195"/>
        <v>0</v>
      </c>
      <c r="D2507">
        <f t="shared" si="196"/>
        <v>1</v>
      </c>
      <c r="E2507">
        <f>SUM($D$2:D2507)</f>
        <v>1993</v>
      </c>
      <c r="F2507">
        <f t="shared" si="197"/>
        <v>2506</v>
      </c>
      <c r="G2507">
        <f t="shared" si="198"/>
        <v>3.1811652035115725</v>
      </c>
      <c r="H2507">
        <f t="shared" si="199"/>
        <v>3.9572549921779387E-2</v>
      </c>
    </row>
    <row r="2508" spans="1:8" x14ac:dyDescent="0.25">
      <c r="A2508" s="1">
        <v>160</v>
      </c>
      <c r="B2508">
        <v>110</v>
      </c>
      <c r="C2508">
        <f t="shared" si="195"/>
        <v>0</v>
      </c>
      <c r="D2508">
        <f t="shared" si="196"/>
        <v>1</v>
      </c>
      <c r="E2508">
        <f>SUM($D$2:D2508)</f>
        <v>1994</v>
      </c>
      <c r="F2508">
        <f t="shared" si="197"/>
        <v>2507</v>
      </c>
      <c r="G2508">
        <f t="shared" si="198"/>
        <v>3.1814918228958917</v>
      </c>
      <c r="H2508">
        <f t="shared" si="199"/>
        <v>3.9899169306098603E-2</v>
      </c>
    </row>
    <row r="2509" spans="1:8" x14ac:dyDescent="0.25">
      <c r="A2509" s="1">
        <v>77</v>
      </c>
      <c r="B2509">
        <v>358</v>
      </c>
      <c r="C2509">
        <f t="shared" si="195"/>
        <v>0</v>
      </c>
      <c r="D2509">
        <f t="shared" si="196"/>
        <v>0</v>
      </c>
      <c r="E2509">
        <f>SUM($D$2:D2509)</f>
        <v>1994</v>
      </c>
      <c r="F2509">
        <f t="shared" si="197"/>
        <v>2508</v>
      </c>
      <c r="G2509">
        <f t="shared" si="198"/>
        <v>3.1802232854864432</v>
      </c>
      <c r="H2509">
        <f t="shared" si="199"/>
        <v>3.8630631896650058E-2</v>
      </c>
    </row>
    <row r="2510" spans="1:8" x14ac:dyDescent="0.25">
      <c r="A2510" s="1">
        <v>310</v>
      </c>
      <c r="B2510">
        <v>296</v>
      </c>
      <c r="C2510">
        <f t="shared" si="195"/>
        <v>0</v>
      </c>
      <c r="D2510">
        <f t="shared" si="196"/>
        <v>1</v>
      </c>
      <c r="E2510">
        <f>SUM($D$2:D2510)</f>
        <v>1995</v>
      </c>
      <c r="F2510">
        <f t="shared" si="197"/>
        <v>2509</v>
      </c>
      <c r="G2510">
        <f t="shared" si="198"/>
        <v>3.1805500199282584</v>
      </c>
      <c r="H2510">
        <f t="shared" si="199"/>
        <v>3.8957366338465249E-2</v>
      </c>
    </row>
    <row r="2511" spans="1:8" x14ac:dyDescent="0.25">
      <c r="A2511" s="1">
        <v>195</v>
      </c>
      <c r="B2511">
        <v>196</v>
      </c>
      <c r="C2511">
        <f t="shared" si="195"/>
        <v>0</v>
      </c>
      <c r="D2511">
        <f t="shared" si="196"/>
        <v>1</v>
      </c>
      <c r="E2511">
        <f>SUM($D$2:D2511)</f>
        <v>1996</v>
      </c>
      <c r="F2511">
        <f t="shared" si="197"/>
        <v>2510</v>
      </c>
      <c r="G2511">
        <f t="shared" si="198"/>
        <v>3.1808764940239045</v>
      </c>
      <c r="H2511">
        <f t="shared" si="199"/>
        <v>3.9283840434111372E-2</v>
      </c>
    </row>
    <row r="2512" spans="1:8" x14ac:dyDescent="0.25">
      <c r="A2512">
        <v>216</v>
      </c>
      <c r="B2512">
        <v>58</v>
      </c>
      <c r="C2512">
        <f t="shared" si="195"/>
        <v>0</v>
      </c>
      <c r="D2512">
        <f t="shared" si="196"/>
        <v>1</v>
      </c>
      <c r="E2512">
        <f>SUM($D$2:D2512)</f>
        <v>1997</v>
      </c>
      <c r="F2512">
        <f t="shared" si="197"/>
        <v>2511</v>
      </c>
      <c r="G2512">
        <f t="shared" si="198"/>
        <v>3.1812027080844283</v>
      </c>
      <c r="H2512">
        <f t="shared" si="199"/>
        <v>3.9610054494635172E-2</v>
      </c>
    </row>
    <row r="2513" spans="1:8" x14ac:dyDescent="0.25">
      <c r="A2513" s="1">
        <v>373</v>
      </c>
      <c r="B2513">
        <v>120</v>
      </c>
      <c r="C2513">
        <f t="shared" si="195"/>
        <v>0</v>
      </c>
      <c r="D2513">
        <f t="shared" si="196"/>
        <v>1</v>
      </c>
      <c r="E2513">
        <f>SUM($D$2:D2513)</f>
        <v>1998</v>
      </c>
      <c r="F2513">
        <f t="shared" si="197"/>
        <v>2512</v>
      </c>
      <c r="G2513">
        <f t="shared" si="198"/>
        <v>3.1815286624203822</v>
      </c>
      <c r="H2513">
        <f t="shared" si="199"/>
        <v>3.993600883058912E-2</v>
      </c>
    </row>
    <row r="2514" spans="1:8" x14ac:dyDescent="0.25">
      <c r="A2514">
        <v>205</v>
      </c>
      <c r="B2514">
        <v>88</v>
      </c>
      <c r="C2514">
        <f t="shared" si="195"/>
        <v>0</v>
      </c>
      <c r="D2514">
        <f t="shared" si="196"/>
        <v>1</v>
      </c>
      <c r="E2514">
        <f>SUM($D$2:D2514)</f>
        <v>1999</v>
      </c>
      <c r="F2514">
        <f t="shared" si="197"/>
        <v>2513</v>
      </c>
      <c r="G2514">
        <f t="shared" si="198"/>
        <v>3.1818543573418223</v>
      </c>
      <c r="H2514">
        <f t="shared" si="199"/>
        <v>4.0261703752029199E-2</v>
      </c>
    </row>
    <row r="2515" spans="1:8" x14ac:dyDescent="0.25">
      <c r="A2515" s="1">
        <v>205</v>
      </c>
      <c r="B2515">
        <v>230</v>
      </c>
      <c r="C2515">
        <f t="shared" si="195"/>
        <v>0</v>
      </c>
      <c r="D2515">
        <f t="shared" si="196"/>
        <v>1</v>
      </c>
      <c r="E2515">
        <f>SUM($D$2:D2515)</f>
        <v>2000</v>
      </c>
      <c r="F2515">
        <f t="shared" si="197"/>
        <v>2514</v>
      </c>
      <c r="G2515">
        <f t="shared" si="198"/>
        <v>3.1821797931583138</v>
      </c>
      <c r="H2515">
        <f t="shared" si="199"/>
        <v>4.0587139568520669E-2</v>
      </c>
    </row>
    <row r="2516" spans="1:8" x14ac:dyDescent="0.25">
      <c r="A2516" s="1">
        <v>241</v>
      </c>
      <c r="B2516">
        <v>229</v>
      </c>
      <c r="C2516">
        <f t="shared" si="195"/>
        <v>0</v>
      </c>
      <c r="D2516">
        <f t="shared" si="196"/>
        <v>1</v>
      </c>
      <c r="E2516">
        <f>SUM($D$2:D2516)</f>
        <v>2001</v>
      </c>
      <c r="F2516">
        <f t="shared" si="197"/>
        <v>2515</v>
      </c>
      <c r="G2516">
        <f t="shared" si="198"/>
        <v>3.1825049701789263</v>
      </c>
      <c r="H2516">
        <f t="shared" si="199"/>
        <v>4.0912316589133191E-2</v>
      </c>
    </row>
    <row r="2517" spans="1:8" x14ac:dyDescent="0.25">
      <c r="A2517" s="1">
        <v>400</v>
      </c>
      <c r="B2517">
        <v>267</v>
      </c>
      <c r="C2517">
        <f t="shared" si="195"/>
        <v>0</v>
      </c>
      <c r="D2517">
        <f t="shared" si="196"/>
        <v>0</v>
      </c>
      <c r="E2517">
        <f>SUM($D$2:D2517)</f>
        <v>2001</v>
      </c>
      <c r="F2517">
        <f t="shared" si="197"/>
        <v>2516</v>
      </c>
      <c r="G2517">
        <f t="shared" si="198"/>
        <v>3.1812400635930049</v>
      </c>
      <c r="H2517">
        <f t="shared" si="199"/>
        <v>3.9647410003211814E-2</v>
      </c>
    </row>
    <row r="2518" spans="1:8" x14ac:dyDescent="0.25">
      <c r="A2518">
        <v>4</v>
      </c>
      <c r="B2518">
        <v>19</v>
      </c>
      <c r="C2518">
        <f t="shared" si="195"/>
        <v>0</v>
      </c>
      <c r="D2518">
        <f t="shared" si="196"/>
        <v>0</v>
      </c>
      <c r="E2518">
        <f>SUM($D$2:D2518)</f>
        <v>2001</v>
      </c>
      <c r="F2518">
        <f t="shared" si="197"/>
        <v>2517</v>
      </c>
      <c r="G2518">
        <f t="shared" si="198"/>
        <v>3.1799761620977356</v>
      </c>
      <c r="H2518">
        <f t="shared" si="199"/>
        <v>3.8383508507942476E-2</v>
      </c>
    </row>
    <row r="2519" spans="1:8" x14ac:dyDescent="0.25">
      <c r="A2519" s="1">
        <v>205</v>
      </c>
      <c r="B2519">
        <v>318</v>
      </c>
      <c r="C2519">
        <f t="shared" si="195"/>
        <v>0</v>
      </c>
      <c r="D2519">
        <f t="shared" si="196"/>
        <v>1</v>
      </c>
      <c r="E2519">
        <f>SUM($D$2:D2519)</f>
        <v>2002</v>
      </c>
      <c r="F2519">
        <f t="shared" si="197"/>
        <v>2518</v>
      </c>
      <c r="G2519">
        <f t="shared" si="198"/>
        <v>3.1803018268467036</v>
      </c>
      <c r="H2519">
        <f t="shared" si="199"/>
        <v>3.8709173256910479E-2</v>
      </c>
    </row>
    <row r="2520" spans="1:8" x14ac:dyDescent="0.25">
      <c r="A2520">
        <v>283</v>
      </c>
      <c r="B2520">
        <v>71</v>
      </c>
      <c r="C2520">
        <f t="shared" si="195"/>
        <v>0</v>
      </c>
      <c r="D2520">
        <f t="shared" si="196"/>
        <v>1</v>
      </c>
      <c r="E2520">
        <f>SUM($D$2:D2520)</f>
        <v>2003</v>
      </c>
      <c r="F2520">
        <f t="shared" si="197"/>
        <v>2519</v>
      </c>
      <c r="G2520">
        <f t="shared" si="198"/>
        <v>3.1806272330289795</v>
      </c>
      <c r="H2520">
        <f t="shared" si="199"/>
        <v>3.9034579439186423E-2</v>
      </c>
    </row>
    <row r="2521" spans="1:8" x14ac:dyDescent="0.25">
      <c r="A2521" s="1">
        <v>251</v>
      </c>
      <c r="B2521">
        <v>324</v>
      </c>
      <c r="C2521">
        <f t="shared" si="195"/>
        <v>0</v>
      </c>
      <c r="D2521">
        <f t="shared" si="196"/>
        <v>1</v>
      </c>
      <c r="E2521">
        <f>SUM($D$2:D2521)</f>
        <v>2004</v>
      </c>
      <c r="F2521">
        <f t="shared" si="197"/>
        <v>2520</v>
      </c>
      <c r="G2521">
        <f t="shared" si="198"/>
        <v>3.1809523809523808</v>
      </c>
      <c r="H2521">
        <f t="shared" si="199"/>
        <v>3.9359727362587638E-2</v>
      </c>
    </row>
    <row r="2522" spans="1:8" x14ac:dyDescent="0.25">
      <c r="A2522" s="1">
        <v>96</v>
      </c>
      <c r="B2522">
        <v>120</v>
      </c>
      <c r="C2522">
        <f t="shared" si="195"/>
        <v>0</v>
      </c>
      <c r="D2522">
        <f t="shared" si="196"/>
        <v>1</v>
      </c>
      <c r="E2522">
        <f>SUM($D$2:D2522)</f>
        <v>2005</v>
      </c>
      <c r="F2522">
        <f t="shared" si="197"/>
        <v>2521</v>
      </c>
      <c r="G2522">
        <f t="shared" si="198"/>
        <v>3.1812772709242365</v>
      </c>
      <c r="H2522">
        <f t="shared" si="199"/>
        <v>3.9684617334443395E-2</v>
      </c>
    </row>
    <row r="2523" spans="1:8" x14ac:dyDescent="0.25">
      <c r="A2523">
        <v>266</v>
      </c>
      <c r="B2523">
        <v>49</v>
      </c>
      <c r="C2523">
        <f t="shared" si="195"/>
        <v>0</v>
      </c>
      <c r="D2523">
        <f t="shared" si="196"/>
        <v>1</v>
      </c>
      <c r="E2523">
        <f>SUM($D$2:D2523)</f>
        <v>2006</v>
      </c>
      <c r="F2523">
        <f t="shared" si="197"/>
        <v>2522</v>
      </c>
      <c r="G2523">
        <f t="shared" si="198"/>
        <v>3.181601903251388</v>
      </c>
      <c r="H2523">
        <f t="shared" si="199"/>
        <v>4.0009249661594914E-2</v>
      </c>
    </row>
    <row r="2524" spans="1:8" x14ac:dyDescent="0.25">
      <c r="A2524" s="1">
        <v>138</v>
      </c>
      <c r="B2524">
        <v>242</v>
      </c>
      <c r="C2524">
        <f t="shared" si="195"/>
        <v>0</v>
      </c>
      <c r="D2524">
        <f t="shared" si="196"/>
        <v>1</v>
      </c>
      <c r="E2524">
        <f>SUM($D$2:D2524)</f>
        <v>2007</v>
      </c>
      <c r="F2524">
        <f t="shared" si="197"/>
        <v>2523</v>
      </c>
      <c r="G2524">
        <f t="shared" si="198"/>
        <v>3.1819262782401903</v>
      </c>
      <c r="H2524">
        <f t="shared" si="199"/>
        <v>4.0333624650397137E-2</v>
      </c>
    </row>
    <row r="2525" spans="1:8" x14ac:dyDescent="0.25">
      <c r="A2525" s="1">
        <v>52</v>
      </c>
      <c r="B2525">
        <v>181</v>
      </c>
      <c r="C2525">
        <f t="shared" si="195"/>
        <v>0</v>
      </c>
      <c r="D2525">
        <f t="shared" si="196"/>
        <v>1</v>
      </c>
      <c r="E2525">
        <f>SUM($D$2:D2525)</f>
        <v>2008</v>
      </c>
      <c r="F2525">
        <f t="shared" si="197"/>
        <v>2524</v>
      </c>
      <c r="G2525">
        <f t="shared" si="198"/>
        <v>3.1822503961965136</v>
      </c>
      <c r="H2525">
        <f t="shared" si="199"/>
        <v>4.0657742606720504E-2</v>
      </c>
    </row>
    <row r="2526" spans="1:8" x14ac:dyDescent="0.25">
      <c r="A2526" s="1">
        <v>88</v>
      </c>
      <c r="B2526">
        <v>275</v>
      </c>
      <c r="C2526">
        <f t="shared" si="195"/>
        <v>0</v>
      </c>
      <c r="D2526">
        <f t="shared" si="196"/>
        <v>1</v>
      </c>
      <c r="E2526">
        <f>SUM($D$2:D2526)</f>
        <v>2009</v>
      </c>
      <c r="F2526">
        <f t="shared" si="197"/>
        <v>2525</v>
      </c>
      <c r="G2526">
        <f t="shared" si="198"/>
        <v>3.1825742574257427</v>
      </c>
      <c r="H2526">
        <f t="shared" si="199"/>
        <v>4.098160383594962E-2</v>
      </c>
    </row>
    <row r="2527" spans="1:8" x14ac:dyDescent="0.25">
      <c r="A2527" s="1">
        <v>358</v>
      </c>
      <c r="B2527">
        <v>331</v>
      </c>
      <c r="C2527">
        <f t="shared" si="195"/>
        <v>0</v>
      </c>
      <c r="D2527">
        <f t="shared" si="196"/>
        <v>0</v>
      </c>
      <c r="E2527">
        <f>SUM($D$2:D2527)</f>
        <v>2009</v>
      </c>
      <c r="F2527">
        <f t="shared" si="197"/>
        <v>2526</v>
      </c>
      <c r="G2527">
        <f t="shared" si="198"/>
        <v>3.1813143309580365</v>
      </c>
      <c r="H2527">
        <f t="shared" si="199"/>
        <v>3.9721677368243391E-2</v>
      </c>
    </row>
    <row r="2528" spans="1:8" x14ac:dyDescent="0.25">
      <c r="A2528">
        <v>9</v>
      </c>
      <c r="B2528">
        <v>38</v>
      </c>
      <c r="C2528">
        <f t="shared" si="195"/>
        <v>0</v>
      </c>
      <c r="D2528">
        <f t="shared" si="196"/>
        <v>0</v>
      </c>
      <c r="E2528">
        <f>SUM($D$2:D2528)</f>
        <v>2009</v>
      </c>
      <c r="F2528">
        <f t="shared" si="197"/>
        <v>2527</v>
      </c>
      <c r="G2528">
        <f t="shared" si="198"/>
        <v>3.1800554016620497</v>
      </c>
      <c r="H2528">
        <f t="shared" si="199"/>
        <v>3.8462748072256581E-2</v>
      </c>
    </row>
    <row r="2529" spans="1:8" x14ac:dyDescent="0.25">
      <c r="A2529" s="1">
        <v>99</v>
      </c>
      <c r="B2529">
        <v>180</v>
      </c>
      <c r="C2529">
        <f t="shared" si="195"/>
        <v>0</v>
      </c>
      <c r="D2529">
        <f t="shared" si="196"/>
        <v>1</v>
      </c>
      <c r="E2529">
        <f>SUM($D$2:D2529)</f>
        <v>2010</v>
      </c>
      <c r="F2529">
        <f t="shared" si="197"/>
        <v>2528</v>
      </c>
      <c r="G2529">
        <f t="shared" si="198"/>
        <v>3.1803797468354431</v>
      </c>
      <c r="H2529">
        <f t="shared" si="199"/>
        <v>3.8787093245649995E-2</v>
      </c>
    </row>
    <row r="2530" spans="1:8" x14ac:dyDescent="0.25">
      <c r="A2530">
        <v>235</v>
      </c>
      <c r="B2530">
        <v>31</v>
      </c>
      <c r="C2530">
        <f t="shared" si="195"/>
        <v>0</v>
      </c>
      <c r="D2530">
        <f t="shared" si="196"/>
        <v>1</v>
      </c>
      <c r="E2530">
        <f>SUM($D$2:D2530)</f>
        <v>2011</v>
      </c>
      <c r="F2530">
        <f t="shared" si="197"/>
        <v>2529</v>
      </c>
      <c r="G2530">
        <f t="shared" si="198"/>
        <v>3.1807038355081056</v>
      </c>
      <c r="H2530">
        <f t="shared" si="199"/>
        <v>3.9111181918312532E-2</v>
      </c>
    </row>
    <row r="2531" spans="1:8" x14ac:dyDescent="0.25">
      <c r="A2531" s="1">
        <v>344</v>
      </c>
      <c r="B2531">
        <v>221</v>
      </c>
      <c r="C2531">
        <f t="shared" si="195"/>
        <v>0</v>
      </c>
      <c r="D2531">
        <f t="shared" si="196"/>
        <v>1</v>
      </c>
      <c r="E2531">
        <f>SUM($D$2:D2531)</f>
        <v>2012</v>
      </c>
      <c r="F2531">
        <f t="shared" si="197"/>
        <v>2530</v>
      </c>
      <c r="G2531">
        <f t="shared" si="198"/>
        <v>3.1810276679841896</v>
      </c>
      <c r="H2531">
        <f t="shared" si="199"/>
        <v>3.943501439439645E-2</v>
      </c>
    </row>
    <row r="2532" spans="1:8" x14ac:dyDescent="0.25">
      <c r="A2532" s="1">
        <v>86</v>
      </c>
      <c r="B2532">
        <v>370</v>
      </c>
      <c r="C2532">
        <f t="shared" si="195"/>
        <v>0</v>
      </c>
      <c r="D2532">
        <f t="shared" si="196"/>
        <v>0</v>
      </c>
      <c r="E2532">
        <f>SUM($D$2:D2532)</f>
        <v>2012</v>
      </c>
      <c r="F2532">
        <f t="shared" si="197"/>
        <v>2531</v>
      </c>
      <c r="G2532">
        <f t="shared" si="198"/>
        <v>3.1797708415645989</v>
      </c>
      <c r="H2532">
        <f t="shared" si="199"/>
        <v>3.8178187974805766E-2</v>
      </c>
    </row>
    <row r="2533" spans="1:8" x14ac:dyDescent="0.25">
      <c r="A2533" s="1">
        <v>360</v>
      </c>
      <c r="B2533">
        <v>257</v>
      </c>
      <c r="C2533">
        <f t="shared" si="195"/>
        <v>0</v>
      </c>
      <c r="D2533">
        <f t="shared" si="196"/>
        <v>1</v>
      </c>
      <c r="E2533">
        <f>SUM($D$2:D2533)</f>
        <v>2013</v>
      </c>
      <c r="F2533">
        <f t="shared" si="197"/>
        <v>2532</v>
      </c>
      <c r="G2533">
        <f t="shared" si="198"/>
        <v>3.1800947867298577</v>
      </c>
      <c r="H2533">
        <f t="shared" si="199"/>
        <v>3.8502133140064565E-2</v>
      </c>
    </row>
    <row r="2534" spans="1:8" x14ac:dyDescent="0.25">
      <c r="A2534" s="1">
        <v>261</v>
      </c>
      <c r="B2534">
        <v>156</v>
      </c>
      <c r="C2534">
        <f t="shared" si="195"/>
        <v>0</v>
      </c>
      <c r="D2534">
        <f t="shared" si="196"/>
        <v>1</v>
      </c>
      <c r="E2534">
        <f>SUM($D$2:D2534)</f>
        <v>2014</v>
      </c>
      <c r="F2534">
        <f t="shared" si="197"/>
        <v>2533</v>
      </c>
      <c r="G2534">
        <f t="shared" si="198"/>
        <v>3.1804184761152783</v>
      </c>
      <c r="H2534">
        <f t="shared" si="199"/>
        <v>3.8825822525485165E-2</v>
      </c>
    </row>
    <row r="2535" spans="1:8" x14ac:dyDescent="0.25">
      <c r="A2535">
        <v>308</v>
      </c>
      <c r="B2535">
        <v>92</v>
      </c>
      <c r="C2535">
        <f t="shared" si="195"/>
        <v>0</v>
      </c>
      <c r="D2535">
        <f t="shared" si="196"/>
        <v>1</v>
      </c>
      <c r="E2535">
        <f>SUM($D$2:D2535)</f>
        <v>2015</v>
      </c>
      <c r="F2535">
        <f t="shared" si="197"/>
        <v>2534</v>
      </c>
      <c r="G2535">
        <f t="shared" si="198"/>
        <v>3.180741910023678</v>
      </c>
      <c r="H2535">
        <f t="shared" si="199"/>
        <v>3.9149256433884894E-2</v>
      </c>
    </row>
    <row r="2536" spans="1:8" x14ac:dyDescent="0.25">
      <c r="A2536">
        <v>167</v>
      </c>
      <c r="B2536">
        <v>54</v>
      </c>
      <c r="C2536">
        <f t="shared" si="195"/>
        <v>0</v>
      </c>
      <c r="D2536">
        <f t="shared" si="196"/>
        <v>1</v>
      </c>
      <c r="E2536">
        <f>SUM($D$2:D2536)</f>
        <v>2016</v>
      </c>
      <c r="F2536">
        <f t="shared" si="197"/>
        <v>2535</v>
      </c>
      <c r="G2536">
        <f t="shared" si="198"/>
        <v>3.1810650887573964</v>
      </c>
      <c r="H2536">
        <f t="shared" si="199"/>
        <v>3.9472435167603237E-2</v>
      </c>
    </row>
    <row r="2537" spans="1:8" x14ac:dyDescent="0.25">
      <c r="A2537">
        <v>257</v>
      </c>
      <c r="B2537">
        <v>50</v>
      </c>
      <c r="C2537">
        <f t="shared" si="195"/>
        <v>0</v>
      </c>
      <c r="D2537">
        <f t="shared" si="196"/>
        <v>1</v>
      </c>
      <c r="E2537">
        <f>SUM($D$2:D2537)</f>
        <v>2017</v>
      </c>
      <c r="F2537">
        <f t="shared" si="197"/>
        <v>2536</v>
      </c>
      <c r="G2537">
        <f t="shared" si="198"/>
        <v>3.1813880126182963</v>
      </c>
      <c r="H2537">
        <f t="shared" si="199"/>
        <v>3.9795359028503174E-2</v>
      </c>
    </row>
    <row r="2538" spans="1:8" x14ac:dyDescent="0.25">
      <c r="A2538" s="1">
        <v>299</v>
      </c>
      <c r="B2538">
        <v>285</v>
      </c>
      <c r="C2538">
        <f t="shared" si="195"/>
        <v>0</v>
      </c>
      <c r="D2538">
        <f t="shared" si="196"/>
        <v>1</v>
      </c>
      <c r="E2538">
        <f>SUM($D$2:D2538)</f>
        <v>2018</v>
      </c>
      <c r="F2538">
        <f t="shared" si="197"/>
        <v>2537</v>
      </c>
      <c r="G2538">
        <f t="shared" si="198"/>
        <v>3.1817106819077647</v>
      </c>
      <c r="H2538">
        <f t="shared" si="199"/>
        <v>4.0118028317971621E-2</v>
      </c>
    </row>
    <row r="2539" spans="1:8" x14ac:dyDescent="0.25">
      <c r="A2539" s="1">
        <v>371</v>
      </c>
      <c r="B2539">
        <v>334</v>
      </c>
      <c r="C2539">
        <f t="shared" si="195"/>
        <v>0</v>
      </c>
      <c r="D2539">
        <f t="shared" si="196"/>
        <v>0</v>
      </c>
      <c r="E2539">
        <f>SUM($D$2:D2539)</f>
        <v>2018</v>
      </c>
      <c r="F2539">
        <f t="shared" si="197"/>
        <v>2538</v>
      </c>
      <c r="G2539">
        <f t="shared" si="198"/>
        <v>3.180457052797478</v>
      </c>
      <c r="H2539">
        <f t="shared" si="199"/>
        <v>3.8864399207684919E-2</v>
      </c>
    </row>
    <row r="2540" spans="1:8" x14ac:dyDescent="0.25">
      <c r="A2540">
        <v>125</v>
      </c>
      <c r="B2540">
        <v>43</v>
      </c>
      <c r="C2540">
        <f t="shared" si="195"/>
        <v>0</v>
      </c>
      <c r="D2540">
        <f t="shared" si="196"/>
        <v>1</v>
      </c>
      <c r="E2540">
        <f>SUM($D$2:D2540)</f>
        <v>2019</v>
      </c>
      <c r="F2540">
        <f t="shared" si="197"/>
        <v>2539</v>
      </c>
      <c r="G2540">
        <f t="shared" si="198"/>
        <v>3.1807798345805436</v>
      </c>
      <c r="H2540">
        <f t="shared" si="199"/>
        <v>3.918718099075047E-2</v>
      </c>
    </row>
    <row r="2541" spans="1:8" x14ac:dyDescent="0.25">
      <c r="A2541" s="1">
        <v>340</v>
      </c>
      <c r="B2541">
        <v>306</v>
      </c>
      <c r="C2541">
        <f t="shared" si="195"/>
        <v>0</v>
      </c>
      <c r="D2541">
        <f t="shared" si="196"/>
        <v>1</v>
      </c>
      <c r="E2541">
        <f>SUM($D$2:D2541)</f>
        <v>2020</v>
      </c>
      <c r="F2541">
        <f t="shared" si="197"/>
        <v>2540</v>
      </c>
      <c r="G2541">
        <f t="shared" si="198"/>
        <v>3.1811023622047245</v>
      </c>
      <c r="H2541">
        <f t="shared" si="199"/>
        <v>3.9509708614931416E-2</v>
      </c>
    </row>
    <row r="2542" spans="1:8" x14ac:dyDescent="0.25">
      <c r="A2542" s="1">
        <v>237</v>
      </c>
      <c r="B2542">
        <v>131</v>
      </c>
      <c r="C2542">
        <f t="shared" si="195"/>
        <v>0</v>
      </c>
      <c r="D2542">
        <f t="shared" si="196"/>
        <v>1</v>
      </c>
      <c r="E2542">
        <f>SUM($D$2:D2542)</f>
        <v>2021</v>
      </c>
      <c r="F2542">
        <f t="shared" si="197"/>
        <v>2541</v>
      </c>
      <c r="G2542">
        <f t="shared" si="198"/>
        <v>3.1814246359700906</v>
      </c>
      <c r="H2542">
        <f t="shared" si="199"/>
        <v>3.9831982380297504E-2</v>
      </c>
    </row>
    <row r="2543" spans="1:8" x14ac:dyDescent="0.25">
      <c r="A2543" s="1">
        <v>44</v>
      </c>
      <c r="B2543">
        <v>249</v>
      </c>
      <c r="C2543">
        <f t="shared" si="195"/>
        <v>0</v>
      </c>
      <c r="D2543">
        <f t="shared" si="196"/>
        <v>1</v>
      </c>
      <c r="E2543">
        <f>SUM($D$2:D2543)</f>
        <v>2022</v>
      </c>
      <c r="F2543">
        <f t="shared" si="197"/>
        <v>2542</v>
      </c>
      <c r="G2543">
        <f t="shared" si="198"/>
        <v>3.1817466561762391</v>
      </c>
      <c r="H2543">
        <f t="shared" si="199"/>
        <v>4.0154002586445969E-2</v>
      </c>
    </row>
    <row r="2544" spans="1:8" x14ac:dyDescent="0.25">
      <c r="A2544">
        <v>65</v>
      </c>
      <c r="B2544">
        <v>15</v>
      </c>
      <c r="C2544">
        <f t="shared" si="195"/>
        <v>0</v>
      </c>
      <c r="D2544">
        <f t="shared" si="196"/>
        <v>0</v>
      </c>
      <c r="E2544">
        <f>SUM($D$2:D2544)</f>
        <v>2022</v>
      </c>
      <c r="F2544">
        <f t="shared" si="197"/>
        <v>2543</v>
      </c>
      <c r="G2544">
        <f t="shared" si="198"/>
        <v>3.1804954777821468</v>
      </c>
      <c r="H2544">
        <f t="shared" si="199"/>
        <v>3.8902824192353691E-2</v>
      </c>
    </row>
    <row r="2545" spans="1:8" x14ac:dyDescent="0.25">
      <c r="A2545">
        <v>360</v>
      </c>
      <c r="B2545">
        <v>42</v>
      </c>
      <c r="C2545">
        <f t="shared" si="195"/>
        <v>0</v>
      </c>
      <c r="D2545">
        <f t="shared" si="196"/>
        <v>0</v>
      </c>
      <c r="E2545">
        <f>SUM($D$2:D2545)</f>
        <v>2022</v>
      </c>
      <c r="F2545">
        <f t="shared" si="197"/>
        <v>2544</v>
      </c>
      <c r="G2545">
        <f t="shared" si="198"/>
        <v>3.1792452830188678</v>
      </c>
      <c r="H2545">
        <f t="shared" si="199"/>
        <v>3.7652629429074658E-2</v>
      </c>
    </row>
    <row r="2546" spans="1:8" x14ac:dyDescent="0.25">
      <c r="A2546" s="1">
        <v>39</v>
      </c>
      <c r="B2546">
        <v>274</v>
      </c>
      <c r="C2546">
        <f t="shared" si="195"/>
        <v>0</v>
      </c>
      <c r="D2546">
        <f t="shared" si="196"/>
        <v>1</v>
      </c>
      <c r="E2546">
        <f>SUM($D$2:D2546)</f>
        <v>2023</v>
      </c>
      <c r="F2546">
        <f t="shared" si="197"/>
        <v>2545</v>
      </c>
      <c r="G2546">
        <f t="shared" si="198"/>
        <v>3.1795677799607076</v>
      </c>
      <c r="H2546">
        <f t="shared" si="199"/>
        <v>3.7975126370914492E-2</v>
      </c>
    </row>
    <row r="2547" spans="1:8" x14ac:dyDescent="0.25">
      <c r="A2547" s="1">
        <v>350</v>
      </c>
      <c r="B2547">
        <v>157</v>
      </c>
      <c r="C2547">
        <f t="shared" si="195"/>
        <v>0</v>
      </c>
      <c r="D2547">
        <f t="shared" si="196"/>
        <v>1</v>
      </c>
      <c r="E2547">
        <f>SUM($D$2:D2547)</f>
        <v>2024</v>
      </c>
      <c r="F2547">
        <f t="shared" si="197"/>
        <v>2546</v>
      </c>
      <c r="G2547">
        <f t="shared" si="198"/>
        <v>3.1798900235663785</v>
      </c>
      <c r="H2547">
        <f t="shared" si="199"/>
        <v>3.8297369976585394E-2</v>
      </c>
    </row>
    <row r="2548" spans="1:8" x14ac:dyDescent="0.25">
      <c r="A2548">
        <v>358</v>
      </c>
      <c r="B2548">
        <v>83</v>
      </c>
      <c r="C2548">
        <f t="shared" si="195"/>
        <v>0</v>
      </c>
      <c r="D2548">
        <f t="shared" si="196"/>
        <v>1</v>
      </c>
      <c r="E2548">
        <f>SUM($D$2:D2548)</f>
        <v>2025</v>
      </c>
      <c r="F2548">
        <f t="shared" si="197"/>
        <v>2547</v>
      </c>
      <c r="G2548">
        <f t="shared" si="198"/>
        <v>3.1802120141342756</v>
      </c>
      <c r="H2548">
        <f t="shared" si="199"/>
        <v>3.8619360544482451E-2</v>
      </c>
    </row>
    <row r="2549" spans="1:8" x14ac:dyDescent="0.25">
      <c r="A2549" s="1">
        <v>313</v>
      </c>
      <c r="B2549">
        <v>224</v>
      </c>
      <c r="C2549">
        <f t="shared" si="195"/>
        <v>0</v>
      </c>
      <c r="D2549">
        <f t="shared" si="196"/>
        <v>1</v>
      </c>
      <c r="E2549">
        <f>SUM($D$2:D2549)</f>
        <v>2026</v>
      </c>
      <c r="F2549">
        <f t="shared" si="197"/>
        <v>2548</v>
      </c>
      <c r="G2549">
        <f t="shared" si="198"/>
        <v>3.1805337519623236</v>
      </c>
      <c r="H2549">
        <f t="shared" si="199"/>
        <v>3.8941098372530458E-2</v>
      </c>
    </row>
    <row r="2550" spans="1:8" x14ac:dyDescent="0.25">
      <c r="A2550" s="1">
        <v>126</v>
      </c>
      <c r="B2550">
        <v>285</v>
      </c>
      <c r="C2550">
        <f t="shared" si="195"/>
        <v>0</v>
      </c>
      <c r="D2550">
        <f t="shared" si="196"/>
        <v>1</v>
      </c>
      <c r="E2550">
        <f>SUM($D$2:D2550)</f>
        <v>2027</v>
      </c>
      <c r="F2550">
        <f t="shared" si="197"/>
        <v>2549</v>
      </c>
      <c r="G2550">
        <f t="shared" si="198"/>
        <v>3.1808552373479797</v>
      </c>
      <c r="H2550">
        <f t="shared" si="199"/>
        <v>3.9262583758186587E-2</v>
      </c>
    </row>
    <row r="2551" spans="1:8" x14ac:dyDescent="0.25">
      <c r="A2551" s="1">
        <v>311</v>
      </c>
      <c r="B2551">
        <v>273</v>
      </c>
      <c r="C2551">
        <f t="shared" si="195"/>
        <v>0</v>
      </c>
      <c r="D2551">
        <f t="shared" si="196"/>
        <v>1</v>
      </c>
      <c r="E2551">
        <f>SUM($D$2:D2551)</f>
        <v>2028</v>
      </c>
      <c r="F2551">
        <f t="shared" si="197"/>
        <v>2550</v>
      </c>
      <c r="G2551">
        <f t="shared" si="198"/>
        <v>3.1811764705882353</v>
      </c>
      <c r="H2551">
        <f t="shared" si="199"/>
        <v>3.9583816998442156E-2</v>
      </c>
    </row>
    <row r="2552" spans="1:8" x14ac:dyDescent="0.25">
      <c r="A2552">
        <v>253</v>
      </c>
      <c r="B2552">
        <v>50</v>
      </c>
      <c r="C2552">
        <f t="shared" si="195"/>
        <v>0</v>
      </c>
      <c r="D2552">
        <f t="shared" si="196"/>
        <v>1</v>
      </c>
      <c r="E2552">
        <f>SUM($D$2:D2552)</f>
        <v>2029</v>
      </c>
      <c r="F2552">
        <f t="shared" si="197"/>
        <v>2551</v>
      </c>
      <c r="G2552">
        <f t="shared" si="198"/>
        <v>3.1814974519796162</v>
      </c>
      <c r="H2552">
        <f t="shared" si="199"/>
        <v>3.9904798389823082E-2</v>
      </c>
    </row>
    <row r="2553" spans="1:8" x14ac:dyDescent="0.25">
      <c r="A2553">
        <v>66</v>
      </c>
      <c r="B2553">
        <v>76</v>
      </c>
      <c r="C2553">
        <f t="shared" si="195"/>
        <v>0</v>
      </c>
      <c r="D2553">
        <f t="shared" si="196"/>
        <v>1</v>
      </c>
      <c r="E2553">
        <f>SUM($D$2:D2553)</f>
        <v>2030</v>
      </c>
      <c r="F2553">
        <f t="shared" si="197"/>
        <v>2552</v>
      </c>
      <c r="G2553">
        <f t="shared" si="198"/>
        <v>3.1818181818181821</v>
      </c>
      <c r="H2553">
        <f t="shared" si="199"/>
        <v>4.0225528228388985E-2</v>
      </c>
    </row>
    <row r="2554" spans="1:8" x14ac:dyDescent="0.25">
      <c r="A2554" s="1">
        <v>9</v>
      </c>
      <c r="B2554">
        <v>309</v>
      </c>
      <c r="C2554">
        <f t="shared" si="195"/>
        <v>0</v>
      </c>
      <c r="D2554">
        <f t="shared" si="196"/>
        <v>0</v>
      </c>
      <c r="E2554">
        <f>SUM($D$2:D2554)</f>
        <v>2030</v>
      </c>
      <c r="F2554">
        <f t="shared" si="197"/>
        <v>2553</v>
      </c>
      <c r="G2554">
        <f t="shared" si="198"/>
        <v>3.1805718762240498</v>
      </c>
      <c r="H2554">
        <f t="shared" si="199"/>
        <v>3.8979222634256683E-2</v>
      </c>
    </row>
    <row r="2555" spans="1:8" x14ac:dyDescent="0.25">
      <c r="A2555" s="1">
        <v>196</v>
      </c>
      <c r="B2555">
        <v>377</v>
      </c>
      <c r="C2555">
        <f t="shared" si="195"/>
        <v>0</v>
      </c>
      <c r="D2555">
        <f t="shared" si="196"/>
        <v>1</v>
      </c>
      <c r="E2555">
        <f>SUM($D$2:D2555)</f>
        <v>2031</v>
      </c>
      <c r="F2555">
        <f t="shared" si="197"/>
        <v>2554</v>
      </c>
      <c r="G2555">
        <f t="shared" si="198"/>
        <v>3.1808927173061865</v>
      </c>
      <c r="H2555">
        <f t="shared" si="199"/>
        <v>3.9300063716393385E-2</v>
      </c>
    </row>
    <row r="2556" spans="1:8" x14ac:dyDescent="0.25">
      <c r="A2556" s="1">
        <v>184</v>
      </c>
      <c r="B2556">
        <v>270</v>
      </c>
      <c r="C2556">
        <f t="shared" si="195"/>
        <v>0</v>
      </c>
      <c r="D2556">
        <f t="shared" si="196"/>
        <v>1</v>
      </c>
      <c r="E2556">
        <f>SUM($D$2:D2556)</f>
        <v>2032</v>
      </c>
      <c r="F2556">
        <f t="shared" si="197"/>
        <v>2555</v>
      </c>
      <c r="G2556">
        <f t="shared" si="198"/>
        <v>3.1812133072407045</v>
      </c>
      <c r="H2556">
        <f t="shared" si="199"/>
        <v>3.9620653650911386E-2</v>
      </c>
    </row>
    <row r="2557" spans="1:8" x14ac:dyDescent="0.25">
      <c r="A2557">
        <v>286</v>
      </c>
      <c r="B2557">
        <v>78</v>
      </c>
      <c r="C2557">
        <f t="shared" si="195"/>
        <v>0</v>
      </c>
      <c r="D2557">
        <f t="shared" si="196"/>
        <v>1</v>
      </c>
      <c r="E2557">
        <f>SUM($D$2:D2557)</f>
        <v>2033</v>
      </c>
      <c r="F2557">
        <f t="shared" si="197"/>
        <v>2556</v>
      </c>
      <c r="G2557">
        <f t="shared" si="198"/>
        <v>3.1815336463223787</v>
      </c>
      <c r="H2557">
        <f t="shared" si="199"/>
        <v>3.9940992732585556E-2</v>
      </c>
    </row>
    <row r="2558" spans="1:8" x14ac:dyDescent="0.25">
      <c r="A2558" s="1">
        <v>337</v>
      </c>
      <c r="B2558">
        <v>248</v>
      </c>
      <c r="C2558">
        <f t="shared" si="195"/>
        <v>0</v>
      </c>
      <c r="D2558">
        <f t="shared" si="196"/>
        <v>1</v>
      </c>
      <c r="E2558">
        <f>SUM($D$2:D2558)</f>
        <v>2034</v>
      </c>
      <c r="F2558">
        <f t="shared" si="197"/>
        <v>2557</v>
      </c>
      <c r="G2558">
        <f t="shared" si="198"/>
        <v>3.181853734845522</v>
      </c>
      <c r="H2558">
        <f t="shared" si="199"/>
        <v>4.0261081255728914E-2</v>
      </c>
    </row>
    <row r="2559" spans="1:8" x14ac:dyDescent="0.25">
      <c r="A2559">
        <v>330</v>
      </c>
      <c r="B2559">
        <v>26</v>
      </c>
      <c r="C2559">
        <f t="shared" si="195"/>
        <v>0</v>
      </c>
      <c r="D2559">
        <f t="shared" si="196"/>
        <v>0</v>
      </c>
      <c r="E2559">
        <f>SUM($D$2:D2559)</f>
        <v>2034</v>
      </c>
      <c r="F2559">
        <f t="shared" si="197"/>
        <v>2558</v>
      </c>
      <c r="G2559">
        <f t="shared" si="198"/>
        <v>3.1806098514464427</v>
      </c>
      <c r="H2559">
        <f t="shared" si="199"/>
        <v>3.9017197856649588E-2</v>
      </c>
    </row>
    <row r="2560" spans="1:8" x14ac:dyDescent="0.25">
      <c r="A2560">
        <v>292</v>
      </c>
      <c r="B2560">
        <v>63</v>
      </c>
      <c r="C2560">
        <f t="shared" si="195"/>
        <v>0</v>
      </c>
      <c r="D2560">
        <f t="shared" si="196"/>
        <v>1</v>
      </c>
      <c r="E2560">
        <f>SUM($D$2:D2560)</f>
        <v>2035</v>
      </c>
      <c r="F2560">
        <f t="shared" si="197"/>
        <v>2559</v>
      </c>
      <c r="G2560">
        <f t="shared" si="198"/>
        <v>3.1809300508010945</v>
      </c>
      <c r="H2560">
        <f t="shared" si="199"/>
        <v>3.9337397211301361E-2</v>
      </c>
    </row>
    <row r="2561" spans="1:8" x14ac:dyDescent="0.25">
      <c r="A2561" s="1">
        <v>47</v>
      </c>
      <c r="B2561">
        <v>399</v>
      </c>
      <c r="C2561">
        <f t="shared" si="195"/>
        <v>0</v>
      </c>
      <c r="D2561">
        <f t="shared" si="196"/>
        <v>0</v>
      </c>
      <c r="E2561">
        <f>SUM($D$2:D2561)</f>
        <v>2035</v>
      </c>
      <c r="F2561">
        <f t="shared" si="197"/>
        <v>2560</v>
      </c>
      <c r="G2561">
        <f t="shared" si="198"/>
        <v>3.1796875</v>
      </c>
      <c r="H2561">
        <f t="shared" si="199"/>
        <v>3.8094846410206884E-2</v>
      </c>
    </row>
    <row r="2562" spans="1:8" x14ac:dyDescent="0.25">
      <c r="A2562" s="1">
        <v>371</v>
      </c>
      <c r="B2562">
        <v>344</v>
      </c>
      <c r="C2562">
        <f t="shared" si="195"/>
        <v>0</v>
      </c>
      <c r="D2562">
        <f t="shared" si="196"/>
        <v>0</v>
      </c>
      <c r="E2562">
        <f>SUM($D$2:D2562)</f>
        <v>2035</v>
      </c>
      <c r="F2562">
        <f t="shared" si="197"/>
        <v>2561</v>
      </c>
      <c r="G2562">
        <f t="shared" si="198"/>
        <v>3.1784459195626709</v>
      </c>
      <c r="H2562">
        <f t="shared" si="199"/>
        <v>3.6853265972877747E-2</v>
      </c>
    </row>
    <row r="2563" spans="1:8" x14ac:dyDescent="0.25">
      <c r="A2563" s="1">
        <v>313</v>
      </c>
      <c r="B2563">
        <v>246</v>
      </c>
      <c r="C2563">
        <f t="shared" ref="C2563:C2626" si="200">IF(POWER((A2563-200),2)+POWER(B2563-200,2)=POWER(200,2),1,0)</f>
        <v>0</v>
      </c>
      <c r="D2563">
        <f t="shared" ref="D2563:D2626" si="201">IF(POWER((A2563-200),2)+POWER(B2563-200,2)&lt;=POWER(200,2),1,0)</f>
        <v>1</v>
      </c>
      <c r="E2563">
        <f>SUM($D$2:D2563)</f>
        <v>2036</v>
      </c>
      <c r="F2563">
        <f t="shared" ref="F2563:F2626" si="202">ROW(E2563)-1</f>
        <v>2562</v>
      </c>
      <c r="G2563">
        <f t="shared" ref="G2563:G2626" si="203">((E2563*POWER(400,2))/F2563)/POWER(200,2)</f>
        <v>3.1787665886026542</v>
      </c>
      <c r="H2563">
        <f t="shared" ref="H2563:H2626" si="204">ABS(PI()-G2563)</f>
        <v>3.7173935012861037E-2</v>
      </c>
    </row>
    <row r="2564" spans="1:8" x14ac:dyDescent="0.25">
      <c r="A2564" s="1">
        <v>107</v>
      </c>
      <c r="B2564">
        <v>367</v>
      </c>
      <c r="C2564">
        <f t="shared" si="200"/>
        <v>0</v>
      </c>
      <c r="D2564">
        <f t="shared" si="201"/>
        <v>1</v>
      </c>
      <c r="E2564">
        <f>SUM($D$2:D2564)</f>
        <v>2037</v>
      </c>
      <c r="F2564">
        <f t="shared" si="202"/>
        <v>2563</v>
      </c>
      <c r="G2564">
        <f t="shared" si="203"/>
        <v>3.1790870074131874</v>
      </c>
      <c r="H2564">
        <f t="shared" si="204"/>
        <v>3.7494353823394277E-2</v>
      </c>
    </row>
    <row r="2565" spans="1:8" x14ac:dyDescent="0.25">
      <c r="A2565">
        <v>180</v>
      </c>
      <c r="B2565">
        <v>7</v>
      </c>
      <c r="C2565">
        <f t="shared" si="200"/>
        <v>0</v>
      </c>
      <c r="D2565">
        <f t="shared" si="201"/>
        <v>1</v>
      </c>
      <c r="E2565">
        <f>SUM($D$2:D2565)</f>
        <v>2038</v>
      </c>
      <c r="F2565">
        <f t="shared" si="202"/>
        <v>2564</v>
      </c>
      <c r="G2565">
        <f t="shared" si="203"/>
        <v>3.1794071762870515</v>
      </c>
      <c r="H2565">
        <f t="shared" si="204"/>
        <v>3.7814522697258379E-2</v>
      </c>
    </row>
    <row r="2566" spans="1:8" x14ac:dyDescent="0.25">
      <c r="A2566" s="1">
        <v>150</v>
      </c>
      <c r="B2566">
        <v>309</v>
      </c>
      <c r="C2566">
        <f t="shared" si="200"/>
        <v>0</v>
      </c>
      <c r="D2566">
        <f t="shared" si="201"/>
        <v>1</v>
      </c>
      <c r="E2566">
        <f>SUM($D$2:D2566)</f>
        <v>2039</v>
      </c>
      <c r="F2566">
        <f t="shared" si="202"/>
        <v>2565</v>
      </c>
      <c r="G2566">
        <f t="shared" si="203"/>
        <v>3.1797270955165691</v>
      </c>
      <c r="H2566">
        <f t="shared" si="204"/>
        <v>3.8134441926775953E-2</v>
      </c>
    </row>
    <row r="2567" spans="1:8" x14ac:dyDescent="0.25">
      <c r="A2567" s="1">
        <v>140</v>
      </c>
      <c r="B2567">
        <v>261</v>
      </c>
      <c r="C2567">
        <f t="shared" si="200"/>
        <v>0</v>
      </c>
      <c r="D2567">
        <f t="shared" si="201"/>
        <v>1</v>
      </c>
      <c r="E2567">
        <f>SUM($D$2:D2567)</f>
        <v>2040</v>
      </c>
      <c r="F2567">
        <f t="shared" si="202"/>
        <v>2566</v>
      </c>
      <c r="G2567">
        <f t="shared" si="203"/>
        <v>3.1800467653936089</v>
      </c>
      <c r="H2567">
        <f t="shared" si="204"/>
        <v>3.8454111803815749E-2</v>
      </c>
    </row>
    <row r="2568" spans="1:8" x14ac:dyDescent="0.25">
      <c r="A2568" s="1">
        <v>128</v>
      </c>
      <c r="B2568">
        <v>237</v>
      </c>
      <c r="C2568">
        <f t="shared" si="200"/>
        <v>0</v>
      </c>
      <c r="D2568">
        <f t="shared" si="201"/>
        <v>1</v>
      </c>
      <c r="E2568">
        <f>SUM($D$2:D2568)</f>
        <v>2041</v>
      </c>
      <c r="F2568">
        <f t="shared" si="202"/>
        <v>2567</v>
      </c>
      <c r="G2568">
        <f t="shared" si="203"/>
        <v>3.1803661862095831</v>
      </c>
      <c r="H2568">
        <f t="shared" si="204"/>
        <v>3.8773532619789997E-2</v>
      </c>
    </row>
    <row r="2569" spans="1:8" x14ac:dyDescent="0.25">
      <c r="A2569" s="1">
        <v>218</v>
      </c>
      <c r="B2569">
        <v>234</v>
      </c>
      <c r="C2569">
        <f t="shared" si="200"/>
        <v>0</v>
      </c>
      <c r="D2569">
        <f t="shared" si="201"/>
        <v>1</v>
      </c>
      <c r="E2569">
        <f>SUM($D$2:D2569)</f>
        <v>2042</v>
      </c>
      <c r="F2569">
        <f t="shared" si="202"/>
        <v>2568</v>
      </c>
      <c r="G2569">
        <f t="shared" si="203"/>
        <v>3.180685358255452</v>
      </c>
      <c r="H2569">
        <f t="shared" si="204"/>
        <v>3.909270466565884E-2</v>
      </c>
    </row>
    <row r="2570" spans="1:8" x14ac:dyDescent="0.25">
      <c r="A2570">
        <v>259</v>
      </c>
      <c r="B2570">
        <v>75</v>
      </c>
      <c r="C2570">
        <f t="shared" si="200"/>
        <v>0</v>
      </c>
      <c r="D2570">
        <f t="shared" si="201"/>
        <v>1</v>
      </c>
      <c r="E2570">
        <f>SUM($D$2:D2570)</f>
        <v>2043</v>
      </c>
      <c r="F2570">
        <f t="shared" si="202"/>
        <v>2569</v>
      </c>
      <c r="G2570">
        <f t="shared" si="203"/>
        <v>3.1810042818217203</v>
      </c>
      <c r="H2570">
        <f t="shared" si="204"/>
        <v>3.9411628231927232E-2</v>
      </c>
    </row>
    <row r="2571" spans="1:8" x14ac:dyDescent="0.25">
      <c r="A2571" s="1">
        <v>111</v>
      </c>
      <c r="B2571">
        <v>250</v>
      </c>
      <c r="C2571">
        <f t="shared" si="200"/>
        <v>0</v>
      </c>
      <c r="D2571">
        <f t="shared" si="201"/>
        <v>1</v>
      </c>
      <c r="E2571">
        <f>SUM($D$2:D2571)</f>
        <v>2044</v>
      </c>
      <c r="F2571">
        <f t="shared" si="202"/>
        <v>2570</v>
      </c>
      <c r="G2571">
        <f t="shared" si="203"/>
        <v>3.1813229571984438</v>
      </c>
      <c r="H2571">
        <f t="shared" si="204"/>
        <v>3.9730303608650708E-2</v>
      </c>
    </row>
    <row r="2572" spans="1:8" x14ac:dyDescent="0.25">
      <c r="A2572" s="1">
        <v>251</v>
      </c>
      <c r="B2572">
        <v>370</v>
      </c>
      <c r="C2572">
        <f t="shared" si="200"/>
        <v>0</v>
      </c>
      <c r="D2572">
        <f t="shared" si="201"/>
        <v>1</v>
      </c>
      <c r="E2572">
        <f>SUM($D$2:D2572)</f>
        <v>2045</v>
      </c>
      <c r="F2572">
        <f t="shared" si="202"/>
        <v>2571</v>
      </c>
      <c r="G2572">
        <f t="shared" si="203"/>
        <v>3.1816413846752236</v>
      </c>
      <c r="H2572">
        <f t="shared" si="204"/>
        <v>4.00487310854305E-2</v>
      </c>
    </row>
    <row r="2573" spans="1:8" x14ac:dyDescent="0.25">
      <c r="A2573" s="1">
        <v>106</v>
      </c>
      <c r="B2573">
        <v>207</v>
      </c>
      <c r="C2573">
        <f t="shared" si="200"/>
        <v>0</v>
      </c>
      <c r="D2573">
        <f t="shared" si="201"/>
        <v>1</v>
      </c>
      <c r="E2573">
        <f>SUM($D$2:D2573)</f>
        <v>2046</v>
      </c>
      <c r="F2573">
        <f t="shared" si="202"/>
        <v>2572</v>
      </c>
      <c r="G2573">
        <f t="shared" si="203"/>
        <v>3.1819595645412129</v>
      </c>
      <c r="H2573">
        <f t="shared" si="204"/>
        <v>4.0366910951419754E-2</v>
      </c>
    </row>
    <row r="2574" spans="1:8" x14ac:dyDescent="0.25">
      <c r="A2574" s="1">
        <v>214</v>
      </c>
      <c r="B2574">
        <v>317</v>
      </c>
      <c r="C2574">
        <f t="shared" si="200"/>
        <v>0</v>
      </c>
      <c r="D2574">
        <f t="shared" si="201"/>
        <v>1</v>
      </c>
      <c r="E2574">
        <f>SUM($D$2:D2574)</f>
        <v>2047</v>
      </c>
      <c r="F2574">
        <f t="shared" si="202"/>
        <v>2573</v>
      </c>
      <c r="G2574">
        <f t="shared" si="203"/>
        <v>3.1822774970851149</v>
      </c>
      <c r="H2574">
        <f t="shared" si="204"/>
        <v>4.0684843495321754E-2</v>
      </c>
    </row>
    <row r="2575" spans="1:8" x14ac:dyDescent="0.25">
      <c r="A2575" s="1">
        <v>159</v>
      </c>
      <c r="B2575">
        <v>200</v>
      </c>
      <c r="C2575">
        <f t="shared" si="200"/>
        <v>0</v>
      </c>
      <c r="D2575">
        <f t="shared" si="201"/>
        <v>1</v>
      </c>
      <c r="E2575">
        <f>SUM($D$2:D2575)</f>
        <v>2048</v>
      </c>
      <c r="F2575">
        <f t="shared" si="202"/>
        <v>2574</v>
      </c>
      <c r="G2575">
        <f t="shared" si="203"/>
        <v>3.1825951825951826</v>
      </c>
      <c r="H2575">
        <f t="shared" si="204"/>
        <v>4.1002529005389476E-2</v>
      </c>
    </row>
    <row r="2576" spans="1:8" x14ac:dyDescent="0.25">
      <c r="A2576" s="1">
        <v>359</v>
      </c>
      <c r="B2576">
        <v>306</v>
      </c>
      <c r="C2576">
        <f t="shared" si="200"/>
        <v>0</v>
      </c>
      <c r="D2576">
        <f t="shared" si="201"/>
        <v>1</v>
      </c>
      <c r="E2576">
        <f>SUM($D$2:D2576)</f>
        <v>2049</v>
      </c>
      <c r="F2576">
        <f t="shared" si="202"/>
        <v>2575</v>
      </c>
      <c r="G2576">
        <f t="shared" si="203"/>
        <v>3.1829126213592231</v>
      </c>
      <c r="H2576">
        <f t="shared" si="204"/>
        <v>4.1319967769430033E-2</v>
      </c>
    </row>
    <row r="2577" spans="1:8" x14ac:dyDescent="0.25">
      <c r="A2577" s="1">
        <v>314</v>
      </c>
      <c r="B2577">
        <v>267</v>
      </c>
      <c r="C2577">
        <f t="shared" si="200"/>
        <v>0</v>
      </c>
      <c r="D2577">
        <f t="shared" si="201"/>
        <v>1</v>
      </c>
      <c r="E2577">
        <f>SUM($D$2:D2577)</f>
        <v>2050</v>
      </c>
      <c r="F2577">
        <f t="shared" si="202"/>
        <v>2576</v>
      </c>
      <c r="G2577">
        <f t="shared" si="203"/>
        <v>3.1832298136645965</v>
      </c>
      <c r="H2577">
        <f t="shared" si="204"/>
        <v>4.1637160074803337E-2</v>
      </c>
    </row>
    <row r="2578" spans="1:8" x14ac:dyDescent="0.25">
      <c r="A2578" s="1">
        <v>269</v>
      </c>
      <c r="B2578">
        <v>393</v>
      </c>
      <c r="C2578">
        <f t="shared" si="200"/>
        <v>0</v>
      </c>
      <c r="D2578">
        <f t="shared" si="201"/>
        <v>0</v>
      </c>
      <c r="E2578">
        <f>SUM($D$2:D2578)</f>
        <v>2050</v>
      </c>
      <c r="F2578">
        <f t="shared" si="202"/>
        <v>2577</v>
      </c>
      <c r="G2578">
        <f t="shared" si="203"/>
        <v>3.1819945673263486</v>
      </c>
      <c r="H2578">
        <f t="shared" si="204"/>
        <v>4.0401913736555439E-2</v>
      </c>
    </row>
    <row r="2579" spans="1:8" x14ac:dyDescent="0.25">
      <c r="A2579">
        <v>39</v>
      </c>
      <c r="B2579">
        <v>69</v>
      </c>
      <c r="C2579">
        <f t="shared" si="200"/>
        <v>0</v>
      </c>
      <c r="D2579">
        <f t="shared" si="201"/>
        <v>0</v>
      </c>
      <c r="E2579">
        <f>SUM($D$2:D2579)</f>
        <v>2050</v>
      </c>
      <c r="F2579">
        <f t="shared" si="202"/>
        <v>2578</v>
      </c>
      <c r="G2579">
        <f t="shared" si="203"/>
        <v>3.1807602792862681</v>
      </c>
      <c r="H2579">
        <f t="shared" si="204"/>
        <v>3.9167625696475028E-2</v>
      </c>
    </row>
    <row r="2580" spans="1:8" x14ac:dyDescent="0.25">
      <c r="A2580" s="1">
        <v>128</v>
      </c>
      <c r="B2580">
        <v>104</v>
      </c>
      <c r="C2580">
        <f t="shared" si="200"/>
        <v>0</v>
      </c>
      <c r="D2580">
        <f t="shared" si="201"/>
        <v>1</v>
      </c>
      <c r="E2580">
        <f>SUM($D$2:D2580)</f>
        <v>2051</v>
      </c>
      <c r="F2580">
        <f t="shared" si="202"/>
        <v>2579</v>
      </c>
      <c r="G2580">
        <f t="shared" si="203"/>
        <v>3.1810779371849556</v>
      </c>
      <c r="H2580">
        <f t="shared" si="204"/>
        <v>3.9485283595162457E-2</v>
      </c>
    </row>
    <row r="2581" spans="1:8" x14ac:dyDescent="0.25">
      <c r="A2581" s="1">
        <v>166</v>
      </c>
      <c r="B2581">
        <v>141</v>
      </c>
      <c r="C2581">
        <f t="shared" si="200"/>
        <v>0</v>
      </c>
      <c r="D2581">
        <f t="shared" si="201"/>
        <v>1</v>
      </c>
      <c r="E2581">
        <f>SUM($D$2:D2581)</f>
        <v>2052</v>
      </c>
      <c r="F2581">
        <f t="shared" si="202"/>
        <v>2580</v>
      </c>
      <c r="G2581">
        <f t="shared" si="203"/>
        <v>3.1813953488372091</v>
      </c>
      <c r="H2581">
        <f t="shared" si="204"/>
        <v>3.9802695247415976E-2</v>
      </c>
    </row>
    <row r="2582" spans="1:8" x14ac:dyDescent="0.25">
      <c r="A2582" s="1">
        <v>43</v>
      </c>
      <c r="B2582">
        <v>196</v>
      </c>
      <c r="C2582">
        <f t="shared" si="200"/>
        <v>0</v>
      </c>
      <c r="D2582">
        <f t="shared" si="201"/>
        <v>1</v>
      </c>
      <c r="E2582">
        <f>SUM($D$2:D2582)</f>
        <v>2053</v>
      </c>
      <c r="F2582">
        <f t="shared" si="202"/>
        <v>2581</v>
      </c>
      <c r="G2582">
        <f t="shared" si="203"/>
        <v>3.1817125145292522</v>
      </c>
      <c r="H2582">
        <f t="shared" si="204"/>
        <v>4.0119860939459073E-2</v>
      </c>
    </row>
    <row r="2583" spans="1:8" x14ac:dyDescent="0.25">
      <c r="A2583" s="1">
        <v>87</v>
      </c>
      <c r="B2583">
        <v>211</v>
      </c>
      <c r="C2583">
        <f t="shared" si="200"/>
        <v>0</v>
      </c>
      <c r="D2583">
        <f t="shared" si="201"/>
        <v>1</v>
      </c>
      <c r="E2583">
        <f>SUM($D$2:D2583)</f>
        <v>2054</v>
      </c>
      <c r="F2583">
        <f t="shared" si="202"/>
        <v>2582</v>
      </c>
      <c r="G2583">
        <f t="shared" si="203"/>
        <v>3.1820294345468629</v>
      </c>
      <c r="H2583">
        <f t="shared" si="204"/>
        <v>4.0436780957069818E-2</v>
      </c>
    </row>
    <row r="2584" spans="1:8" x14ac:dyDescent="0.25">
      <c r="A2584" s="1">
        <v>150</v>
      </c>
      <c r="B2584">
        <v>147</v>
      </c>
      <c r="C2584">
        <f t="shared" si="200"/>
        <v>0</v>
      </c>
      <c r="D2584">
        <f t="shared" si="201"/>
        <v>1</v>
      </c>
      <c r="E2584">
        <f>SUM($D$2:D2584)</f>
        <v>2055</v>
      </c>
      <c r="F2584">
        <f t="shared" si="202"/>
        <v>2583</v>
      </c>
      <c r="G2584">
        <f t="shared" si="203"/>
        <v>3.1823461091753775</v>
      </c>
      <c r="H2584">
        <f t="shared" si="204"/>
        <v>4.0753455585584408E-2</v>
      </c>
    </row>
    <row r="2585" spans="1:8" x14ac:dyDescent="0.25">
      <c r="A2585" s="1">
        <v>114</v>
      </c>
      <c r="B2585">
        <v>376</v>
      </c>
      <c r="C2585">
        <f t="shared" si="200"/>
        <v>0</v>
      </c>
      <c r="D2585">
        <f t="shared" si="201"/>
        <v>1</v>
      </c>
      <c r="E2585">
        <f>SUM($D$2:D2585)</f>
        <v>2056</v>
      </c>
      <c r="F2585">
        <f t="shared" si="202"/>
        <v>2584</v>
      </c>
      <c r="G2585">
        <f t="shared" si="203"/>
        <v>3.1826625386996903</v>
      </c>
      <c r="H2585">
        <f t="shared" si="204"/>
        <v>4.1069885109897175E-2</v>
      </c>
    </row>
    <row r="2586" spans="1:8" x14ac:dyDescent="0.25">
      <c r="A2586" s="1">
        <v>30</v>
      </c>
      <c r="B2586">
        <v>119</v>
      </c>
      <c r="C2586">
        <f t="shared" si="200"/>
        <v>0</v>
      </c>
      <c r="D2586">
        <f t="shared" si="201"/>
        <v>1</v>
      </c>
      <c r="E2586">
        <f>SUM($D$2:D2586)</f>
        <v>2057</v>
      </c>
      <c r="F2586">
        <f t="shared" si="202"/>
        <v>2585</v>
      </c>
      <c r="G2586">
        <f t="shared" si="203"/>
        <v>3.1829787234042555</v>
      </c>
      <c r="H2586">
        <f t="shared" si="204"/>
        <v>4.1386069814462356E-2</v>
      </c>
    </row>
    <row r="2587" spans="1:8" x14ac:dyDescent="0.25">
      <c r="A2587" s="1">
        <v>129</v>
      </c>
      <c r="B2587">
        <v>291</v>
      </c>
      <c r="C2587">
        <f t="shared" si="200"/>
        <v>0</v>
      </c>
      <c r="D2587">
        <f t="shared" si="201"/>
        <v>1</v>
      </c>
      <c r="E2587">
        <f>SUM($D$2:D2587)</f>
        <v>2058</v>
      </c>
      <c r="F2587">
        <f t="shared" si="202"/>
        <v>2586</v>
      </c>
      <c r="G2587">
        <f t="shared" si="203"/>
        <v>3.1832946635730859</v>
      </c>
      <c r="H2587">
        <f t="shared" si="204"/>
        <v>4.1702009983292765E-2</v>
      </c>
    </row>
    <row r="2588" spans="1:8" x14ac:dyDescent="0.25">
      <c r="A2588" s="1">
        <v>32</v>
      </c>
      <c r="B2588">
        <v>368</v>
      </c>
      <c r="C2588">
        <f t="shared" si="200"/>
        <v>0</v>
      </c>
      <c r="D2588">
        <f t="shared" si="201"/>
        <v>0</v>
      </c>
      <c r="E2588">
        <f>SUM($D$2:D2588)</f>
        <v>2058</v>
      </c>
      <c r="F2588">
        <f t="shared" si="202"/>
        <v>2587</v>
      </c>
      <c r="G2588">
        <f t="shared" si="203"/>
        <v>3.1820641669887899</v>
      </c>
      <c r="H2588">
        <f t="shared" si="204"/>
        <v>4.0471513398996795E-2</v>
      </c>
    </row>
    <row r="2589" spans="1:8" x14ac:dyDescent="0.25">
      <c r="A2589" s="1">
        <v>60</v>
      </c>
      <c r="B2589">
        <v>267</v>
      </c>
      <c r="C2589">
        <f t="shared" si="200"/>
        <v>0</v>
      </c>
      <c r="D2589">
        <f t="shared" si="201"/>
        <v>1</v>
      </c>
      <c r="E2589">
        <f>SUM($D$2:D2589)</f>
        <v>2059</v>
      </c>
      <c r="F2589">
        <f t="shared" si="202"/>
        <v>2588</v>
      </c>
      <c r="G2589">
        <f t="shared" si="203"/>
        <v>3.1823802163833075</v>
      </c>
      <c r="H2589">
        <f t="shared" si="204"/>
        <v>4.0787562793514365E-2</v>
      </c>
    </row>
    <row r="2590" spans="1:8" x14ac:dyDescent="0.25">
      <c r="A2590" s="1">
        <v>295</v>
      </c>
      <c r="B2590">
        <v>262</v>
      </c>
      <c r="C2590">
        <f t="shared" si="200"/>
        <v>0</v>
      </c>
      <c r="D2590">
        <f t="shared" si="201"/>
        <v>1</v>
      </c>
      <c r="E2590">
        <f>SUM($D$2:D2590)</f>
        <v>2060</v>
      </c>
      <c r="F2590">
        <f t="shared" si="202"/>
        <v>2589</v>
      </c>
      <c r="G2590">
        <f t="shared" si="203"/>
        <v>3.1826960216299729</v>
      </c>
      <c r="H2590">
        <f t="shared" si="204"/>
        <v>4.1103368040179777E-2</v>
      </c>
    </row>
    <row r="2591" spans="1:8" x14ac:dyDescent="0.25">
      <c r="A2591" s="1">
        <v>346</v>
      </c>
      <c r="B2591">
        <v>308</v>
      </c>
      <c r="C2591">
        <f t="shared" si="200"/>
        <v>0</v>
      </c>
      <c r="D2591">
        <f t="shared" si="201"/>
        <v>1</v>
      </c>
      <c r="E2591">
        <f>SUM($D$2:D2591)</f>
        <v>2061</v>
      </c>
      <c r="F2591">
        <f t="shared" si="202"/>
        <v>2590</v>
      </c>
      <c r="G2591">
        <f t="shared" si="203"/>
        <v>3.183011583011583</v>
      </c>
      <c r="H2591">
        <f t="shared" si="204"/>
        <v>4.141892942178993E-2</v>
      </c>
    </row>
    <row r="2592" spans="1:8" x14ac:dyDescent="0.25">
      <c r="A2592" s="1">
        <v>329</v>
      </c>
      <c r="B2592">
        <v>388</v>
      </c>
      <c r="C2592">
        <f t="shared" si="200"/>
        <v>0</v>
      </c>
      <c r="D2592">
        <f t="shared" si="201"/>
        <v>0</v>
      </c>
      <c r="E2592">
        <f>SUM($D$2:D2592)</f>
        <v>2061</v>
      </c>
      <c r="F2592">
        <f t="shared" si="202"/>
        <v>2591</v>
      </c>
      <c r="G2592">
        <f t="shared" si="203"/>
        <v>3.1817830953299882</v>
      </c>
      <c r="H2592">
        <f t="shared" si="204"/>
        <v>4.0190441740195038E-2</v>
      </c>
    </row>
    <row r="2593" spans="1:8" x14ac:dyDescent="0.25">
      <c r="A2593">
        <v>390</v>
      </c>
      <c r="B2593">
        <v>75</v>
      </c>
      <c r="C2593">
        <f t="shared" si="200"/>
        <v>0</v>
      </c>
      <c r="D2593">
        <f t="shared" si="201"/>
        <v>0</v>
      </c>
      <c r="E2593">
        <f>SUM($D$2:D2593)</f>
        <v>2061</v>
      </c>
      <c r="F2593">
        <f t="shared" si="202"/>
        <v>2592</v>
      </c>
      <c r="G2593">
        <f t="shared" si="203"/>
        <v>3.1805555555555554</v>
      </c>
      <c r="H2593">
        <f t="shared" si="204"/>
        <v>3.8962901965762242E-2</v>
      </c>
    </row>
    <row r="2594" spans="1:8" x14ac:dyDescent="0.25">
      <c r="A2594" s="1">
        <v>57</v>
      </c>
      <c r="B2594">
        <v>204</v>
      </c>
      <c r="C2594">
        <f t="shared" si="200"/>
        <v>0</v>
      </c>
      <c r="D2594">
        <f t="shared" si="201"/>
        <v>1</v>
      </c>
      <c r="E2594">
        <f>SUM($D$2:D2594)</f>
        <v>2062</v>
      </c>
      <c r="F2594">
        <f t="shared" si="202"/>
        <v>2593</v>
      </c>
      <c r="G2594">
        <f t="shared" si="203"/>
        <v>3.1808715773235634</v>
      </c>
      <c r="H2594">
        <f t="shared" si="204"/>
        <v>3.9278923733770288E-2</v>
      </c>
    </row>
    <row r="2595" spans="1:8" x14ac:dyDescent="0.25">
      <c r="A2595" s="1">
        <v>312</v>
      </c>
      <c r="B2595">
        <v>216</v>
      </c>
      <c r="C2595">
        <f t="shared" si="200"/>
        <v>0</v>
      </c>
      <c r="D2595">
        <f t="shared" si="201"/>
        <v>1</v>
      </c>
      <c r="E2595">
        <f>SUM($D$2:D2595)</f>
        <v>2063</v>
      </c>
      <c r="F2595">
        <f t="shared" si="202"/>
        <v>2594</v>
      </c>
      <c r="G2595">
        <f t="shared" si="203"/>
        <v>3.1811873554356209</v>
      </c>
      <c r="H2595">
        <f t="shared" si="204"/>
        <v>3.9594701845827807E-2</v>
      </c>
    </row>
    <row r="2596" spans="1:8" x14ac:dyDescent="0.25">
      <c r="A2596">
        <v>271</v>
      </c>
      <c r="B2596">
        <v>19</v>
      </c>
      <c r="C2596">
        <f t="shared" si="200"/>
        <v>0</v>
      </c>
      <c r="D2596">
        <f t="shared" si="201"/>
        <v>1</v>
      </c>
      <c r="E2596">
        <f>SUM($D$2:D2596)</f>
        <v>2064</v>
      </c>
      <c r="F2596">
        <f t="shared" si="202"/>
        <v>2595</v>
      </c>
      <c r="G2596">
        <f t="shared" si="203"/>
        <v>3.1815028901734106</v>
      </c>
      <c r="H2596">
        <f t="shared" si="204"/>
        <v>3.9910236583617476E-2</v>
      </c>
    </row>
    <row r="2597" spans="1:8" x14ac:dyDescent="0.25">
      <c r="A2597" s="1">
        <v>370</v>
      </c>
      <c r="B2597">
        <v>249</v>
      </c>
      <c r="C2597">
        <f t="shared" si="200"/>
        <v>0</v>
      </c>
      <c r="D2597">
        <f t="shared" si="201"/>
        <v>1</v>
      </c>
      <c r="E2597">
        <f>SUM($D$2:D2597)</f>
        <v>2065</v>
      </c>
      <c r="F2597">
        <f t="shared" si="202"/>
        <v>2596</v>
      </c>
      <c r="G2597">
        <f t="shared" si="203"/>
        <v>3.1818181818181821</v>
      </c>
      <c r="H2597">
        <f t="shared" si="204"/>
        <v>4.0225528228388985E-2</v>
      </c>
    </row>
    <row r="2598" spans="1:8" x14ac:dyDescent="0.25">
      <c r="A2598" s="1">
        <v>101</v>
      </c>
      <c r="B2598">
        <v>379</v>
      </c>
      <c r="C2598">
        <f t="shared" si="200"/>
        <v>0</v>
      </c>
      <c r="D2598">
        <f t="shared" si="201"/>
        <v>0</v>
      </c>
      <c r="E2598">
        <f>SUM($D$2:D2598)</f>
        <v>2065</v>
      </c>
      <c r="F2598">
        <f t="shared" si="202"/>
        <v>2597</v>
      </c>
      <c r="G2598">
        <f t="shared" si="203"/>
        <v>3.1805929919137466</v>
      </c>
      <c r="H2598">
        <f t="shared" si="204"/>
        <v>3.9000338323953443E-2</v>
      </c>
    </row>
    <row r="2599" spans="1:8" x14ac:dyDescent="0.25">
      <c r="A2599" s="1">
        <v>299</v>
      </c>
      <c r="B2599">
        <v>219</v>
      </c>
      <c r="C2599">
        <f t="shared" si="200"/>
        <v>0</v>
      </c>
      <c r="D2599">
        <f t="shared" si="201"/>
        <v>1</v>
      </c>
      <c r="E2599">
        <f>SUM($D$2:D2599)</f>
        <v>2066</v>
      </c>
      <c r="F2599">
        <f t="shared" si="202"/>
        <v>2598</v>
      </c>
      <c r="G2599">
        <f t="shared" si="203"/>
        <v>3.1809083910700537</v>
      </c>
      <c r="H2599">
        <f t="shared" si="204"/>
        <v>3.9315737480260626E-2</v>
      </c>
    </row>
    <row r="2600" spans="1:8" x14ac:dyDescent="0.25">
      <c r="A2600">
        <v>139</v>
      </c>
      <c r="B2600">
        <v>38</v>
      </c>
      <c r="C2600">
        <f t="shared" si="200"/>
        <v>0</v>
      </c>
      <c r="D2600">
        <f t="shared" si="201"/>
        <v>1</v>
      </c>
      <c r="E2600">
        <f>SUM($D$2:D2600)</f>
        <v>2067</v>
      </c>
      <c r="F2600">
        <f t="shared" si="202"/>
        <v>2599</v>
      </c>
      <c r="G2600">
        <f t="shared" si="203"/>
        <v>3.1812235475182762</v>
      </c>
      <c r="H2600">
        <f t="shared" si="204"/>
        <v>3.9630893928483069E-2</v>
      </c>
    </row>
    <row r="2601" spans="1:8" x14ac:dyDescent="0.25">
      <c r="A2601" s="1">
        <v>333</v>
      </c>
      <c r="B2601">
        <v>241</v>
      </c>
      <c r="C2601">
        <f t="shared" si="200"/>
        <v>0</v>
      </c>
      <c r="D2601">
        <f t="shared" si="201"/>
        <v>1</v>
      </c>
      <c r="E2601">
        <f>SUM($D$2:D2601)</f>
        <v>2068</v>
      </c>
      <c r="F2601">
        <f t="shared" si="202"/>
        <v>2600</v>
      </c>
      <c r="G2601">
        <f t="shared" si="203"/>
        <v>3.1815384615384619</v>
      </c>
      <c r="H2601">
        <f t="shared" si="204"/>
        <v>3.9945807948668755E-2</v>
      </c>
    </row>
    <row r="2602" spans="1:8" x14ac:dyDescent="0.25">
      <c r="A2602">
        <v>323</v>
      </c>
      <c r="B2602">
        <v>46</v>
      </c>
      <c r="C2602">
        <f t="shared" si="200"/>
        <v>0</v>
      </c>
      <c r="D2602">
        <f t="shared" si="201"/>
        <v>1</v>
      </c>
      <c r="E2602">
        <f>SUM($D$2:D2602)</f>
        <v>2069</v>
      </c>
      <c r="F2602">
        <f t="shared" si="202"/>
        <v>2601</v>
      </c>
      <c r="G2602">
        <f t="shared" si="203"/>
        <v>3.1818531334102267</v>
      </c>
      <c r="H2602">
        <f t="shared" si="204"/>
        <v>4.026047982043357E-2</v>
      </c>
    </row>
    <row r="2603" spans="1:8" x14ac:dyDescent="0.25">
      <c r="A2603" s="1">
        <v>56</v>
      </c>
      <c r="B2603">
        <v>364</v>
      </c>
      <c r="C2603">
        <f t="shared" si="200"/>
        <v>0</v>
      </c>
      <c r="D2603">
        <f t="shared" si="201"/>
        <v>0</v>
      </c>
      <c r="E2603">
        <f>SUM($D$2:D2603)</f>
        <v>2069</v>
      </c>
      <c r="F2603">
        <f t="shared" si="202"/>
        <v>2602</v>
      </c>
      <c r="G2603">
        <f t="shared" si="203"/>
        <v>3.1806302843966181</v>
      </c>
      <c r="H2603">
        <f t="shared" si="204"/>
        <v>3.9037630806824986E-2</v>
      </c>
    </row>
    <row r="2604" spans="1:8" x14ac:dyDescent="0.25">
      <c r="A2604" s="1">
        <v>323</v>
      </c>
      <c r="B2604">
        <v>251</v>
      </c>
      <c r="C2604">
        <f t="shared" si="200"/>
        <v>0</v>
      </c>
      <c r="D2604">
        <f t="shared" si="201"/>
        <v>1</v>
      </c>
      <c r="E2604">
        <f>SUM($D$2:D2604)</f>
        <v>2070</v>
      </c>
      <c r="F2604">
        <f t="shared" si="202"/>
        <v>2603</v>
      </c>
      <c r="G2604">
        <f t="shared" si="203"/>
        <v>3.180945063388398</v>
      </c>
      <c r="H2604">
        <f t="shared" si="204"/>
        <v>3.9352409798604882E-2</v>
      </c>
    </row>
    <row r="2605" spans="1:8" x14ac:dyDescent="0.25">
      <c r="A2605" s="1">
        <v>55</v>
      </c>
      <c r="B2605">
        <v>149</v>
      </c>
      <c r="C2605">
        <f t="shared" si="200"/>
        <v>0</v>
      </c>
      <c r="D2605">
        <f t="shared" si="201"/>
        <v>1</v>
      </c>
      <c r="E2605">
        <f>SUM($D$2:D2605)</f>
        <v>2071</v>
      </c>
      <c r="F2605">
        <f t="shared" si="202"/>
        <v>2604</v>
      </c>
      <c r="G2605">
        <f t="shared" si="203"/>
        <v>3.1812596006144394</v>
      </c>
      <c r="H2605">
        <f t="shared" si="204"/>
        <v>3.9666947024646237E-2</v>
      </c>
    </row>
    <row r="2606" spans="1:8" x14ac:dyDescent="0.25">
      <c r="A2606" s="1">
        <v>161</v>
      </c>
      <c r="B2606">
        <v>131</v>
      </c>
      <c r="C2606">
        <f t="shared" si="200"/>
        <v>0</v>
      </c>
      <c r="D2606">
        <f t="shared" si="201"/>
        <v>1</v>
      </c>
      <c r="E2606">
        <f>SUM($D$2:D2606)</f>
        <v>2072</v>
      </c>
      <c r="F2606">
        <f t="shared" si="202"/>
        <v>2605</v>
      </c>
      <c r="G2606">
        <f t="shared" si="203"/>
        <v>3.181573896353167</v>
      </c>
      <c r="H2606">
        <f t="shared" si="204"/>
        <v>3.9981242763373892E-2</v>
      </c>
    </row>
    <row r="2607" spans="1:8" x14ac:dyDescent="0.25">
      <c r="A2607" s="1">
        <v>381</v>
      </c>
      <c r="B2607">
        <v>390</v>
      </c>
      <c r="C2607">
        <f t="shared" si="200"/>
        <v>0</v>
      </c>
      <c r="D2607">
        <f t="shared" si="201"/>
        <v>0</v>
      </c>
      <c r="E2607">
        <f>SUM($D$2:D2607)</f>
        <v>2072</v>
      </c>
      <c r="F2607">
        <f t="shared" si="202"/>
        <v>2606</v>
      </c>
      <c r="G2607">
        <f t="shared" si="203"/>
        <v>3.1803530314658479</v>
      </c>
      <c r="H2607">
        <f t="shared" si="204"/>
        <v>3.8760377876054797E-2</v>
      </c>
    </row>
    <row r="2608" spans="1:8" x14ac:dyDescent="0.25">
      <c r="A2608" s="1">
        <v>195</v>
      </c>
      <c r="B2608">
        <v>192</v>
      </c>
      <c r="C2608">
        <f t="shared" si="200"/>
        <v>0</v>
      </c>
      <c r="D2608">
        <f t="shared" si="201"/>
        <v>1</v>
      </c>
      <c r="E2608">
        <f>SUM($D$2:D2608)</f>
        <v>2073</v>
      </c>
      <c r="F2608">
        <f t="shared" si="202"/>
        <v>2607</v>
      </c>
      <c r="G2608">
        <f t="shared" si="203"/>
        <v>3.1806674338319905</v>
      </c>
      <c r="H2608">
        <f t="shared" si="204"/>
        <v>3.9074780242197349E-2</v>
      </c>
    </row>
    <row r="2609" spans="1:8" x14ac:dyDescent="0.25">
      <c r="A2609" s="1">
        <v>368</v>
      </c>
      <c r="B2609">
        <v>105</v>
      </c>
      <c r="C2609">
        <f t="shared" si="200"/>
        <v>0</v>
      </c>
      <c r="D2609">
        <f t="shared" si="201"/>
        <v>1</v>
      </c>
      <c r="E2609">
        <f>SUM($D$2:D2609)</f>
        <v>2074</v>
      </c>
      <c r="F2609">
        <f t="shared" si="202"/>
        <v>2608</v>
      </c>
      <c r="G2609">
        <f t="shared" si="203"/>
        <v>3.1809815950920246</v>
      </c>
      <c r="H2609">
        <f t="shared" si="204"/>
        <v>3.9388941502231489E-2</v>
      </c>
    </row>
    <row r="2610" spans="1:8" x14ac:dyDescent="0.25">
      <c r="A2610" s="1">
        <v>126</v>
      </c>
      <c r="B2610">
        <v>318</v>
      </c>
      <c r="C2610">
        <f t="shared" si="200"/>
        <v>0</v>
      </c>
      <c r="D2610">
        <f t="shared" si="201"/>
        <v>1</v>
      </c>
      <c r="E2610">
        <f>SUM($D$2:D2610)</f>
        <v>2075</v>
      </c>
      <c r="F2610">
        <f t="shared" si="202"/>
        <v>2609</v>
      </c>
      <c r="G2610">
        <f t="shared" si="203"/>
        <v>3.181295515523189</v>
      </c>
      <c r="H2610">
        <f t="shared" si="204"/>
        <v>3.9702861933395894E-2</v>
      </c>
    </row>
    <row r="2611" spans="1:8" x14ac:dyDescent="0.25">
      <c r="A2611" s="1">
        <v>69</v>
      </c>
      <c r="B2611">
        <v>129</v>
      </c>
      <c r="C2611">
        <f t="shared" si="200"/>
        <v>0</v>
      </c>
      <c r="D2611">
        <f t="shared" si="201"/>
        <v>1</v>
      </c>
      <c r="E2611">
        <f>SUM($D$2:D2611)</f>
        <v>2076</v>
      </c>
      <c r="F2611">
        <f t="shared" si="202"/>
        <v>2610</v>
      </c>
      <c r="G2611">
        <f t="shared" si="203"/>
        <v>3.1816091954022987</v>
      </c>
      <c r="H2611">
        <f t="shared" si="204"/>
        <v>4.0016541812505579E-2</v>
      </c>
    </row>
    <row r="2612" spans="1:8" x14ac:dyDescent="0.25">
      <c r="A2612" s="1">
        <v>319</v>
      </c>
      <c r="B2612">
        <v>191</v>
      </c>
      <c r="C2612">
        <f t="shared" si="200"/>
        <v>0</v>
      </c>
      <c r="D2612">
        <f t="shared" si="201"/>
        <v>1</v>
      </c>
      <c r="E2612">
        <f>SUM($D$2:D2612)</f>
        <v>2077</v>
      </c>
      <c r="F2612">
        <f t="shared" si="202"/>
        <v>2611</v>
      </c>
      <c r="G2612">
        <f t="shared" si="203"/>
        <v>3.181922635005745</v>
      </c>
      <c r="H2612">
        <f t="shared" si="204"/>
        <v>4.0329981415951899E-2</v>
      </c>
    </row>
    <row r="2613" spans="1:8" x14ac:dyDescent="0.25">
      <c r="A2613">
        <v>18</v>
      </c>
      <c r="B2613">
        <v>57</v>
      </c>
      <c r="C2613">
        <f t="shared" si="200"/>
        <v>0</v>
      </c>
      <c r="D2613">
        <f t="shared" si="201"/>
        <v>0</v>
      </c>
      <c r="E2613">
        <f>SUM($D$2:D2613)</f>
        <v>2077</v>
      </c>
      <c r="F2613">
        <f t="shared" si="202"/>
        <v>2612</v>
      </c>
      <c r="G2613">
        <f t="shared" si="203"/>
        <v>3.1807044410413479</v>
      </c>
      <c r="H2613">
        <f t="shared" si="204"/>
        <v>3.9111787451554747E-2</v>
      </c>
    </row>
    <row r="2614" spans="1:8" x14ac:dyDescent="0.25">
      <c r="A2614">
        <v>11</v>
      </c>
      <c r="B2614">
        <v>36</v>
      </c>
      <c r="C2614">
        <f t="shared" si="200"/>
        <v>0</v>
      </c>
      <c r="D2614">
        <f t="shared" si="201"/>
        <v>0</v>
      </c>
      <c r="E2614">
        <f>SUM($D$2:D2614)</f>
        <v>2077</v>
      </c>
      <c r="F2614">
        <f t="shared" si="202"/>
        <v>2613</v>
      </c>
      <c r="G2614">
        <f t="shared" si="203"/>
        <v>3.1794871794871793</v>
      </c>
      <c r="H2614">
        <f t="shared" si="204"/>
        <v>3.7894525897386178E-2</v>
      </c>
    </row>
    <row r="2615" spans="1:8" x14ac:dyDescent="0.25">
      <c r="A2615" s="1">
        <v>264</v>
      </c>
      <c r="B2615">
        <v>385</v>
      </c>
      <c r="C2615">
        <f t="shared" si="200"/>
        <v>0</v>
      </c>
      <c r="D2615">
        <f t="shared" si="201"/>
        <v>1</v>
      </c>
      <c r="E2615">
        <f>SUM($D$2:D2615)</f>
        <v>2078</v>
      </c>
      <c r="F2615">
        <f t="shared" si="202"/>
        <v>2614</v>
      </c>
      <c r="G2615">
        <f t="shared" si="203"/>
        <v>3.1798010711553175</v>
      </c>
      <c r="H2615">
        <f t="shared" si="204"/>
        <v>3.82084175655244E-2</v>
      </c>
    </row>
    <row r="2616" spans="1:8" x14ac:dyDescent="0.25">
      <c r="A2616">
        <v>251</v>
      </c>
      <c r="B2616">
        <v>62</v>
      </c>
      <c r="C2616">
        <f t="shared" si="200"/>
        <v>0</v>
      </c>
      <c r="D2616">
        <f t="shared" si="201"/>
        <v>1</v>
      </c>
      <c r="E2616">
        <f>SUM($D$2:D2616)</f>
        <v>2079</v>
      </c>
      <c r="F2616">
        <f t="shared" si="202"/>
        <v>2615</v>
      </c>
      <c r="G2616">
        <f t="shared" si="203"/>
        <v>3.1801147227533462</v>
      </c>
      <c r="H2616">
        <f t="shared" si="204"/>
        <v>3.8522069163553052E-2</v>
      </c>
    </row>
    <row r="2617" spans="1:8" x14ac:dyDescent="0.25">
      <c r="A2617" s="1">
        <v>73</v>
      </c>
      <c r="B2617">
        <v>268</v>
      </c>
      <c r="C2617">
        <f t="shared" si="200"/>
        <v>0</v>
      </c>
      <c r="D2617">
        <f t="shared" si="201"/>
        <v>1</v>
      </c>
      <c r="E2617">
        <f>SUM($D$2:D2617)</f>
        <v>2080</v>
      </c>
      <c r="F2617">
        <f t="shared" si="202"/>
        <v>2616</v>
      </c>
      <c r="G2617">
        <f t="shared" si="203"/>
        <v>3.1804281345565748</v>
      </c>
      <c r="H2617">
        <f t="shared" si="204"/>
        <v>3.8835480966781688E-2</v>
      </c>
    </row>
    <row r="2618" spans="1:8" x14ac:dyDescent="0.25">
      <c r="A2618" s="1">
        <v>382</v>
      </c>
      <c r="B2618">
        <v>127</v>
      </c>
      <c r="C2618">
        <f t="shared" si="200"/>
        <v>0</v>
      </c>
      <c r="D2618">
        <f t="shared" si="201"/>
        <v>1</v>
      </c>
      <c r="E2618">
        <f>SUM($D$2:D2618)</f>
        <v>2081</v>
      </c>
      <c r="F2618">
        <f t="shared" si="202"/>
        <v>2617</v>
      </c>
      <c r="G2618">
        <f t="shared" si="203"/>
        <v>3.1807413068398933</v>
      </c>
      <c r="H2618">
        <f t="shared" si="204"/>
        <v>3.9148653250100196E-2</v>
      </c>
    </row>
    <row r="2619" spans="1:8" x14ac:dyDescent="0.25">
      <c r="A2619" s="1">
        <v>108</v>
      </c>
      <c r="B2619">
        <v>356</v>
      </c>
      <c r="C2619">
        <f t="shared" si="200"/>
        <v>0</v>
      </c>
      <c r="D2619">
        <f t="shared" si="201"/>
        <v>1</v>
      </c>
      <c r="E2619">
        <f>SUM($D$2:D2619)</f>
        <v>2082</v>
      </c>
      <c r="F2619">
        <f t="shared" si="202"/>
        <v>2618</v>
      </c>
      <c r="G2619">
        <f t="shared" si="203"/>
        <v>3.1810542398777693</v>
      </c>
      <c r="H2619">
        <f t="shared" si="204"/>
        <v>3.9461586287976136E-2</v>
      </c>
    </row>
    <row r="2620" spans="1:8" x14ac:dyDescent="0.25">
      <c r="A2620" s="1">
        <v>382</v>
      </c>
      <c r="B2620">
        <v>323</v>
      </c>
      <c r="C2620">
        <f t="shared" si="200"/>
        <v>0</v>
      </c>
      <c r="D2620">
        <f t="shared" si="201"/>
        <v>0</v>
      </c>
      <c r="E2620">
        <f>SUM($D$2:D2620)</f>
        <v>2082</v>
      </c>
      <c r="F2620">
        <f t="shared" si="202"/>
        <v>2619</v>
      </c>
      <c r="G2620">
        <f t="shared" si="203"/>
        <v>3.1798396334478811</v>
      </c>
      <c r="H2620">
        <f t="shared" si="204"/>
        <v>3.8246979858088004E-2</v>
      </c>
    </row>
    <row r="2621" spans="1:8" x14ac:dyDescent="0.25">
      <c r="A2621">
        <v>201</v>
      </c>
      <c r="B2621">
        <v>49</v>
      </c>
      <c r="C2621">
        <f t="shared" si="200"/>
        <v>0</v>
      </c>
      <c r="D2621">
        <f t="shared" si="201"/>
        <v>1</v>
      </c>
      <c r="E2621">
        <f>SUM($D$2:D2621)</f>
        <v>2083</v>
      </c>
      <c r="F2621">
        <f t="shared" si="202"/>
        <v>2620</v>
      </c>
      <c r="G2621">
        <f t="shared" si="203"/>
        <v>3.1801526717557254</v>
      </c>
      <c r="H2621">
        <f t="shared" si="204"/>
        <v>3.8560018165932242E-2</v>
      </c>
    </row>
    <row r="2622" spans="1:8" x14ac:dyDescent="0.25">
      <c r="A2622" s="1">
        <v>346</v>
      </c>
      <c r="B2622">
        <v>340</v>
      </c>
      <c r="C2622">
        <f t="shared" si="200"/>
        <v>0</v>
      </c>
      <c r="D2622">
        <f t="shared" si="201"/>
        <v>0</v>
      </c>
      <c r="E2622">
        <f>SUM($D$2:D2622)</f>
        <v>2083</v>
      </c>
      <c r="F2622">
        <f t="shared" si="202"/>
        <v>2621</v>
      </c>
      <c r="G2622">
        <f t="shared" si="203"/>
        <v>3.1789393361312475</v>
      </c>
      <c r="H2622">
        <f t="shared" si="204"/>
        <v>3.7346682541454346E-2</v>
      </c>
    </row>
    <row r="2623" spans="1:8" x14ac:dyDescent="0.25">
      <c r="A2623">
        <v>239</v>
      </c>
      <c r="B2623">
        <v>5</v>
      </c>
      <c r="C2623">
        <f t="shared" si="200"/>
        <v>0</v>
      </c>
      <c r="D2623">
        <f t="shared" si="201"/>
        <v>1</v>
      </c>
      <c r="E2623">
        <f>SUM($D$2:D2623)</f>
        <v>2084</v>
      </c>
      <c r="F2623">
        <f t="shared" si="202"/>
        <v>2622</v>
      </c>
      <c r="G2623">
        <f t="shared" si="203"/>
        <v>3.179252479023646</v>
      </c>
      <c r="H2623">
        <f t="shared" si="204"/>
        <v>3.7659825433852934E-2</v>
      </c>
    </row>
    <row r="2624" spans="1:8" x14ac:dyDescent="0.25">
      <c r="A2624" s="1">
        <v>330</v>
      </c>
      <c r="B2624">
        <v>166</v>
      </c>
      <c r="C2624">
        <f t="shared" si="200"/>
        <v>0</v>
      </c>
      <c r="D2624">
        <f t="shared" si="201"/>
        <v>1</v>
      </c>
      <c r="E2624">
        <f>SUM($D$2:D2624)</f>
        <v>2085</v>
      </c>
      <c r="F2624">
        <f t="shared" si="202"/>
        <v>2623</v>
      </c>
      <c r="G2624">
        <f t="shared" si="203"/>
        <v>3.179565383149066</v>
      </c>
      <c r="H2624">
        <f t="shared" si="204"/>
        <v>3.7972729559272889E-2</v>
      </c>
    </row>
    <row r="2625" spans="1:8" x14ac:dyDescent="0.25">
      <c r="A2625" s="1">
        <v>367</v>
      </c>
      <c r="B2625">
        <v>291</v>
      </c>
      <c r="C2625">
        <f t="shared" si="200"/>
        <v>0</v>
      </c>
      <c r="D2625">
        <f t="shared" si="201"/>
        <v>1</v>
      </c>
      <c r="E2625">
        <f>SUM($D$2:D2625)</f>
        <v>2086</v>
      </c>
      <c r="F2625">
        <f t="shared" si="202"/>
        <v>2624</v>
      </c>
      <c r="G2625">
        <f t="shared" si="203"/>
        <v>3.1798780487804876</v>
      </c>
      <c r="H2625">
        <f t="shared" si="204"/>
        <v>3.8285395190694516E-2</v>
      </c>
    </row>
    <row r="2626" spans="1:8" x14ac:dyDescent="0.25">
      <c r="A2626" s="1">
        <v>169</v>
      </c>
      <c r="B2626">
        <v>232</v>
      </c>
      <c r="C2626">
        <f t="shared" si="200"/>
        <v>0</v>
      </c>
      <c r="D2626">
        <f t="shared" si="201"/>
        <v>1</v>
      </c>
      <c r="E2626">
        <f>SUM($D$2:D2626)</f>
        <v>2087</v>
      </c>
      <c r="F2626">
        <f t="shared" si="202"/>
        <v>2625</v>
      </c>
      <c r="G2626">
        <f t="shared" si="203"/>
        <v>3.1801904761904765</v>
      </c>
      <c r="H2626">
        <f t="shared" si="204"/>
        <v>3.859782260068334E-2</v>
      </c>
    </row>
    <row r="2627" spans="1:8" x14ac:dyDescent="0.25">
      <c r="A2627" s="1">
        <v>177</v>
      </c>
      <c r="B2627">
        <v>159</v>
      </c>
      <c r="C2627">
        <f t="shared" ref="C2627:C2690" si="205">IF(POWER((A2627-200),2)+POWER(B2627-200,2)=POWER(200,2),1,0)</f>
        <v>0</v>
      </c>
      <c r="D2627">
        <f t="shared" ref="D2627:D2690" si="206">IF(POWER((A2627-200),2)+POWER(B2627-200,2)&lt;=POWER(200,2),1,0)</f>
        <v>1</v>
      </c>
      <c r="E2627">
        <f>SUM($D$2:D2627)</f>
        <v>2088</v>
      </c>
      <c r="F2627">
        <f t="shared" ref="F2627:F2690" si="207">ROW(E2627)-1</f>
        <v>2626</v>
      </c>
      <c r="G2627">
        <f t="shared" ref="G2627:G2690" si="208">((E2627*POWER(400,2))/F2627)/POWER(200,2)</f>
        <v>3.1805026656511806</v>
      </c>
      <c r="H2627">
        <f t="shared" ref="H2627:H2690" si="209">ABS(PI()-G2627)</f>
        <v>3.8910012061387445E-2</v>
      </c>
    </row>
    <row r="2628" spans="1:8" x14ac:dyDescent="0.25">
      <c r="A2628" s="1">
        <v>307</v>
      </c>
      <c r="B2628">
        <v>120</v>
      </c>
      <c r="C2628">
        <f t="shared" si="205"/>
        <v>0</v>
      </c>
      <c r="D2628">
        <f t="shared" si="206"/>
        <v>1</v>
      </c>
      <c r="E2628">
        <f>SUM($D$2:D2628)</f>
        <v>2089</v>
      </c>
      <c r="F2628">
        <f t="shared" si="207"/>
        <v>2627</v>
      </c>
      <c r="G2628">
        <f t="shared" si="208"/>
        <v>3.1808146174343359</v>
      </c>
      <c r="H2628">
        <f t="shared" si="209"/>
        <v>3.9221963844542795E-2</v>
      </c>
    </row>
    <row r="2629" spans="1:8" x14ac:dyDescent="0.25">
      <c r="A2629" s="1">
        <v>47</v>
      </c>
      <c r="B2629">
        <v>210</v>
      </c>
      <c r="C2629">
        <f t="shared" si="205"/>
        <v>0</v>
      </c>
      <c r="D2629">
        <f t="shared" si="206"/>
        <v>1</v>
      </c>
      <c r="E2629">
        <f>SUM($D$2:D2629)</f>
        <v>2090</v>
      </c>
      <c r="F2629">
        <f t="shared" si="207"/>
        <v>2628</v>
      </c>
      <c r="G2629">
        <f t="shared" si="208"/>
        <v>3.1811263318112633</v>
      </c>
      <c r="H2629">
        <f t="shared" si="209"/>
        <v>3.9533678221470137E-2</v>
      </c>
    </row>
    <row r="2630" spans="1:8" x14ac:dyDescent="0.25">
      <c r="A2630" s="1">
        <v>271</v>
      </c>
      <c r="B2630">
        <v>358</v>
      </c>
      <c r="C2630">
        <f t="shared" si="205"/>
        <v>0</v>
      </c>
      <c r="D2630">
        <f t="shared" si="206"/>
        <v>1</v>
      </c>
      <c r="E2630">
        <f>SUM($D$2:D2630)</f>
        <v>2091</v>
      </c>
      <c r="F2630">
        <f t="shared" si="207"/>
        <v>2629</v>
      </c>
      <c r="G2630">
        <f t="shared" si="208"/>
        <v>3.1814378090528717</v>
      </c>
      <c r="H2630">
        <f t="shared" si="209"/>
        <v>3.9845155463078541E-2</v>
      </c>
    </row>
    <row r="2631" spans="1:8" x14ac:dyDescent="0.25">
      <c r="A2631" s="1">
        <v>263</v>
      </c>
      <c r="B2631">
        <v>155</v>
      </c>
      <c r="C2631">
        <f t="shared" si="205"/>
        <v>0</v>
      </c>
      <c r="D2631">
        <f t="shared" si="206"/>
        <v>1</v>
      </c>
      <c r="E2631">
        <f>SUM($D$2:D2631)</f>
        <v>2092</v>
      </c>
      <c r="F2631">
        <f t="shared" si="207"/>
        <v>2630</v>
      </c>
      <c r="G2631">
        <f t="shared" si="208"/>
        <v>3.1817490494296576</v>
      </c>
      <c r="H2631">
        <f t="shared" si="209"/>
        <v>4.0156395839864523E-2</v>
      </c>
    </row>
    <row r="2632" spans="1:8" x14ac:dyDescent="0.25">
      <c r="A2632" s="1">
        <v>214</v>
      </c>
      <c r="B2632">
        <v>185</v>
      </c>
      <c r="C2632">
        <f t="shared" si="205"/>
        <v>0</v>
      </c>
      <c r="D2632">
        <f t="shared" si="206"/>
        <v>1</v>
      </c>
      <c r="E2632">
        <f>SUM($D$2:D2632)</f>
        <v>2093</v>
      </c>
      <c r="F2632">
        <f t="shared" si="207"/>
        <v>2631</v>
      </c>
      <c r="G2632">
        <f t="shared" si="208"/>
        <v>3.1820600532117065</v>
      </c>
      <c r="H2632">
        <f t="shared" si="209"/>
        <v>4.0467399621913369E-2</v>
      </c>
    </row>
    <row r="2633" spans="1:8" x14ac:dyDescent="0.25">
      <c r="A2633" s="1">
        <v>243</v>
      </c>
      <c r="B2633">
        <v>355</v>
      </c>
      <c r="C2633">
        <f t="shared" si="205"/>
        <v>0</v>
      </c>
      <c r="D2633">
        <f t="shared" si="206"/>
        <v>1</v>
      </c>
      <c r="E2633">
        <f>SUM($D$2:D2633)</f>
        <v>2094</v>
      </c>
      <c r="F2633">
        <f t="shared" si="207"/>
        <v>2632</v>
      </c>
      <c r="G2633">
        <f t="shared" si="208"/>
        <v>3.1823708206686931</v>
      </c>
      <c r="H2633">
        <f t="shared" si="209"/>
        <v>4.0778167078900029E-2</v>
      </c>
    </row>
    <row r="2634" spans="1:8" x14ac:dyDescent="0.25">
      <c r="A2634" s="1">
        <v>322</v>
      </c>
      <c r="B2634">
        <v>325</v>
      </c>
      <c r="C2634">
        <f t="shared" si="205"/>
        <v>0</v>
      </c>
      <c r="D2634">
        <f t="shared" si="206"/>
        <v>1</v>
      </c>
      <c r="E2634">
        <f>SUM($D$2:D2634)</f>
        <v>2095</v>
      </c>
      <c r="F2634">
        <f t="shared" si="207"/>
        <v>2633</v>
      </c>
      <c r="G2634">
        <f t="shared" si="208"/>
        <v>3.1826813520698822</v>
      </c>
      <c r="H2634">
        <f t="shared" si="209"/>
        <v>4.1088698480089114E-2</v>
      </c>
    </row>
    <row r="2635" spans="1:8" x14ac:dyDescent="0.25">
      <c r="A2635" s="1">
        <v>7</v>
      </c>
      <c r="B2635">
        <v>350</v>
      </c>
      <c r="C2635">
        <f t="shared" si="205"/>
        <v>0</v>
      </c>
      <c r="D2635">
        <f t="shared" si="206"/>
        <v>0</v>
      </c>
      <c r="E2635">
        <f>SUM($D$2:D2635)</f>
        <v>2095</v>
      </c>
      <c r="F2635">
        <f t="shared" si="207"/>
        <v>2634</v>
      </c>
      <c r="G2635">
        <f t="shared" si="208"/>
        <v>3.1814730447987851</v>
      </c>
      <c r="H2635">
        <f t="shared" si="209"/>
        <v>3.9880391208992005E-2</v>
      </c>
    </row>
    <row r="2636" spans="1:8" x14ac:dyDescent="0.25">
      <c r="A2636" s="1">
        <v>380</v>
      </c>
      <c r="B2636">
        <v>178</v>
      </c>
      <c r="C2636">
        <f t="shared" si="205"/>
        <v>0</v>
      </c>
      <c r="D2636">
        <f t="shared" si="206"/>
        <v>1</v>
      </c>
      <c r="E2636">
        <f>SUM($D$2:D2636)</f>
        <v>2096</v>
      </c>
      <c r="F2636">
        <f t="shared" si="207"/>
        <v>2635</v>
      </c>
      <c r="G2636">
        <f t="shared" si="208"/>
        <v>3.1817836812144211</v>
      </c>
      <c r="H2636">
        <f t="shared" si="209"/>
        <v>4.0191027624628006E-2</v>
      </c>
    </row>
    <row r="2637" spans="1:8" x14ac:dyDescent="0.25">
      <c r="A2637" s="1">
        <v>287</v>
      </c>
      <c r="B2637">
        <v>287</v>
      </c>
      <c r="C2637">
        <f t="shared" si="205"/>
        <v>0</v>
      </c>
      <c r="D2637">
        <f t="shared" si="206"/>
        <v>1</v>
      </c>
      <c r="E2637">
        <f>SUM($D$2:D2637)</f>
        <v>2097</v>
      </c>
      <c r="F2637">
        <f t="shared" si="207"/>
        <v>2636</v>
      </c>
      <c r="G2637">
        <f t="shared" si="208"/>
        <v>3.1820940819423371</v>
      </c>
      <c r="H2637">
        <f t="shared" si="209"/>
        <v>4.0501428352544E-2</v>
      </c>
    </row>
    <row r="2638" spans="1:8" x14ac:dyDescent="0.25">
      <c r="A2638" s="1">
        <v>26</v>
      </c>
      <c r="B2638">
        <v>192</v>
      </c>
      <c r="C2638">
        <f t="shared" si="205"/>
        <v>0</v>
      </c>
      <c r="D2638">
        <f t="shared" si="206"/>
        <v>1</v>
      </c>
      <c r="E2638">
        <f>SUM($D$2:D2638)</f>
        <v>2098</v>
      </c>
      <c r="F2638">
        <f t="shared" si="207"/>
        <v>2637</v>
      </c>
      <c r="G2638">
        <f t="shared" si="208"/>
        <v>3.1824042472506635</v>
      </c>
      <c r="H2638">
        <f t="shared" si="209"/>
        <v>4.0811593660870393E-2</v>
      </c>
    </row>
    <row r="2639" spans="1:8" x14ac:dyDescent="0.25">
      <c r="A2639">
        <v>41</v>
      </c>
      <c r="B2639">
        <v>50</v>
      </c>
      <c r="C2639">
        <f t="shared" si="205"/>
        <v>0</v>
      </c>
      <c r="D2639">
        <f t="shared" si="206"/>
        <v>0</v>
      </c>
      <c r="E2639">
        <f>SUM($D$2:D2639)</f>
        <v>2098</v>
      </c>
      <c r="F2639">
        <f t="shared" si="207"/>
        <v>2638</v>
      </c>
      <c r="G2639">
        <f t="shared" si="208"/>
        <v>3.1811978771796818</v>
      </c>
      <c r="H2639">
        <f t="shared" si="209"/>
        <v>3.9605223589888716E-2</v>
      </c>
    </row>
    <row r="2640" spans="1:8" x14ac:dyDescent="0.25">
      <c r="A2640" s="1">
        <v>212</v>
      </c>
      <c r="B2640">
        <v>320</v>
      </c>
      <c r="C2640">
        <f t="shared" si="205"/>
        <v>0</v>
      </c>
      <c r="D2640">
        <f t="shared" si="206"/>
        <v>1</v>
      </c>
      <c r="E2640">
        <f>SUM($D$2:D2640)</f>
        <v>2099</v>
      </c>
      <c r="F2640">
        <f t="shared" si="207"/>
        <v>2639</v>
      </c>
      <c r="G2640">
        <f t="shared" si="208"/>
        <v>3.1815081470253883</v>
      </c>
      <c r="H2640">
        <f t="shared" si="209"/>
        <v>3.9915493435595195E-2</v>
      </c>
    </row>
    <row r="2641" spans="1:8" x14ac:dyDescent="0.25">
      <c r="A2641">
        <v>237</v>
      </c>
      <c r="B2641">
        <v>59</v>
      </c>
      <c r="C2641">
        <f t="shared" si="205"/>
        <v>0</v>
      </c>
      <c r="D2641">
        <f t="shared" si="206"/>
        <v>1</v>
      </c>
      <c r="E2641">
        <f>SUM($D$2:D2641)</f>
        <v>2100</v>
      </c>
      <c r="F2641">
        <f t="shared" si="207"/>
        <v>2640</v>
      </c>
      <c r="G2641">
        <f t="shared" si="208"/>
        <v>3.1818181818181821</v>
      </c>
      <c r="H2641">
        <f t="shared" si="209"/>
        <v>4.0225528228388985E-2</v>
      </c>
    </row>
    <row r="2642" spans="1:8" x14ac:dyDescent="0.25">
      <c r="A2642" s="1">
        <v>224</v>
      </c>
      <c r="B2642">
        <v>323</v>
      </c>
      <c r="C2642">
        <f t="shared" si="205"/>
        <v>0</v>
      </c>
      <c r="D2642">
        <f t="shared" si="206"/>
        <v>1</v>
      </c>
      <c r="E2642">
        <f>SUM($D$2:D2642)</f>
        <v>2101</v>
      </c>
      <c r="F2642">
        <f t="shared" si="207"/>
        <v>2641</v>
      </c>
      <c r="G2642">
        <f t="shared" si="208"/>
        <v>3.1821279818250665</v>
      </c>
      <c r="H2642">
        <f t="shared" si="209"/>
        <v>4.0535328235273393E-2</v>
      </c>
    </row>
    <row r="2643" spans="1:8" x14ac:dyDescent="0.25">
      <c r="A2643">
        <v>106</v>
      </c>
      <c r="B2643">
        <v>7</v>
      </c>
      <c r="C2643">
        <f t="shared" si="205"/>
        <v>0</v>
      </c>
      <c r="D2643">
        <f t="shared" si="206"/>
        <v>0</v>
      </c>
      <c r="E2643">
        <f>SUM($D$2:D2643)</f>
        <v>2101</v>
      </c>
      <c r="F2643">
        <f t="shared" si="207"/>
        <v>2642</v>
      </c>
      <c r="G2643">
        <f t="shared" si="208"/>
        <v>3.1809235427706284</v>
      </c>
      <c r="H2643">
        <f t="shared" si="209"/>
        <v>3.9330889180835271E-2</v>
      </c>
    </row>
    <row r="2644" spans="1:8" x14ac:dyDescent="0.25">
      <c r="A2644" s="1">
        <v>138</v>
      </c>
      <c r="B2644">
        <v>227</v>
      </c>
      <c r="C2644">
        <f t="shared" si="205"/>
        <v>0</v>
      </c>
      <c r="D2644">
        <f t="shared" si="206"/>
        <v>1</v>
      </c>
      <c r="E2644">
        <f>SUM($D$2:D2644)</f>
        <v>2102</v>
      </c>
      <c r="F2644">
        <f t="shared" si="207"/>
        <v>2643</v>
      </c>
      <c r="G2644">
        <f t="shared" si="208"/>
        <v>3.1812334468407113</v>
      </c>
      <c r="H2644">
        <f t="shared" si="209"/>
        <v>3.9640793250918183E-2</v>
      </c>
    </row>
    <row r="2645" spans="1:8" x14ac:dyDescent="0.25">
      <c r="A2645" s="1">
        <v>238</v>
      </c>
      <c r="B2645">
        <v>366</v>
      </c>
      <c r="C2645">
        <f t="shared" si="205"/>
        <v>0</v>
      </c>
      <c r="D2645">
        <f t="shared" si="206"/>
        <v>1</v>
      </c>
      <c r="E2645">
        <f>SUM($D$2:D2645)</f>
        <v>2103</v>
      </c>
      <c r="F2645">
        <f t="shared" si="207"/>
        <v>2644</v>
      </c>
      <c r="G2645">
        <f t="shared" si="208"/>
        <v>3.1815431164901664</v>
      </c>
      <c r="H2645">
        <f t="shared" si="209"/>
        <v>3.9950462900373296E-2</v>
      </c>
    </row>
    <row r="2646" spans="1:8" x14ac:dyDescent="0.25">
      <c r="A2646">
        <v>179</v>
      </c>
      <c r="B2646">
        <v>73</v>
      </c>
      <c r="C2646">
        <f t="shared" si="205"/>
        <v>0</v>
      </c>
      <c r="D2646">
        <f t="shared" si="206"/>
        <v>1</v>
      </c>
      <c r="E2646">
        <f>SUM($D$2:D2646)</f>
        <v>2104</v>
      </c>
      <c r="F2646">
        <f t="shared" si="207"/>
        <v>2645</v>
      </c>
      <c r="G2646">
        <f t="shared" si="208"/>
        <v>3.181852551984877</v>
      </c>
      <c r="H2646">
        <f t="shared" si="209"/>
        <v>4.0259898395083926E-2</v>
      </c>
    </row>
    <row r="2647" spans="1:8" x14ac:dyDescent="0.25">
      <c r="A2647" s="1">
        <v>143</v>
      </c>
      <c r="B2647">
        <v>357</v>
      </c>
      <c r="C2647">
        <f t="shared" si="205"/>
        <v>0</v>
      </c>
      <c r="D2647">
        <f t="shared" si="206"/>
        <v>1</v>
      </c>
      <c r="E2647">
        <f>SUM($D$2:D2647)</f>
        <v>2105</v>
      </c>
      <c r="F2647">
        <f t="shared" si="207"/>
        <v>2646</v>
      </c>
      <c r="G2647">
        <f t="shared" si="208"/>
        <v>3.182161753590325</v>
      </c>
      <c r="H2647">
        <f t="shared" si="209"/>
        <v>4.0569100000531932E-2</v>
      </c>
    </row>
    <row r="2648" spans="1:8" x14ac:dyDescent="0.25">
      <c r="A2648" s="1">
        <v>141</v>
      </c>
      <c r="B2648">
        <v>107</v>
      </c>
      <c r="C2648">
        <f t="shared" si="205"/>
        <v>0</v>
      </c>
      <c r="D2648">
        <f t="shared" si="206"/>
        <v>1</v>
      </c>
      <c r="E2648">
        <f>SUM($D$2:D2648)</f>
        <v>2106</v>
      </c>
      <c r="F2648">
        <f t="shared" si="207"/>
        <v>2647</v>
      </c>
      <c r="G2648">
        <f t="shared" si="208"/>
        <v>3.1824707215715904</v>
      </c>
      <c r="H2648">
        <f t="shared" si="209"/>
        <v>4.0878067981797273E-2</v>
      </c>
    </row>
    <row r="2649" spans="1:8" x14ac:dyDescent="0.25">
      <c r="A2649">
        <v>344</v>
      </c>
      <c r="B2649">
        <v>49</v>
      </c>
      <c r="C2649">
        <f t="shared" si="205"/>
        <v>0</v>
      </c>
      <c r="D2649">
        <f t="shared" si="206"/>
        <v>0</v>
      </c>
      <c r="E2649">
        <f>SUM($D$2:D2649)</f>
        <v>2106</v>
      </c>
      <c r="F2649">
        <f t="shared" si="207"/>
        <v>2648</v>
      </c>
      <c r="G2649">
        <f t="shared" si="208"/>
        <v>3.1812688821752264</v>
      </c>
      <c r="H2649">
        <f t="shared" si="209"/>
        <v>3.9676228585433293E-2</v>
      </c>
    </row>
    <row r="2650" spans="1:8" x14ac:dyDescent="0.25">
      <c r="A2650" s="1">
        <v>66</v>
      </c>
      <c r="B2650">
        <v>334</v>
      </c>
      <c r="C2650">
        <f t="shared" si="205"/>
        <v>0</v>
      </c>
      <c r="D2650">
        <f t="shared" si="206"/>
        <v>1</v>
      </c>
      <c r="E2650">
        <f>SUM($D$2:D2650)</f>
        <v>2107</v>
      </c>
      <c r="F2650">
        <f t="shared" si="207"/>
        <v>2649</v>
      </c>
      <c r="G2650">
        <f t="shared" si="208"/>
        <v>3.1815779539448847</v>
      </c>
      <c r="H2650">
        <f t="shared" si="209"/>
        <v>3.9985300355091624E-2</v>
      </c>
    </row>
    <row r="2651" spans="1:8" x14ac:dyDescent="0.25">
      <c r="A2651" s="1">
        <v>156</v>
      </c>
      <c r="B2651">
        <v>110</v>
      </c>
      <c r="C2651">
        <f t="shared" si="205"/>
        <v>0</v>
      </c>
      <c r="D2651">
        <f t="shared" si="206"/>
        <v>1</v>
      </c>
      <c r="E2651">
        <f>SUM($D$2:D2651)</f>
        <v>2108</v>
      </c>
      <c r="F2651">
        <f t="shared" si="207"/>
        <v>2650</v>
      </c>
      <c r="G2651">
        <f t="shared" si="208"/>
        <v>3.18188679245283</v>
      </c>
      <c r="H2651">
        <f t="shared" si="209"/>
        <v>4.0294138863036899E-2</v>
      </c>
    </row>
    <row r="2652" spans="1:8" x14ac:dyDescent="0.25">
      <c r="A2652" s="1">
        <v>228</v>
      </c>
      <c r="B2652">
        <v>268</v>
      </c>
      <c r="C2652">
        <f t="shared" si="205"/>
        <v>0</v>
      </c>
      <c r="D2652">
        <f t="shared" si="206"/>
        <v>1</v>
      </c>
      <c r="E2652">
        <f>SUM($D$2:D2652)</f>
        <v>2109</v>
      </c>
      <c r="F2652">
        <f t="shared" si="207"/>
        <v>2651</v>
      </c>
      <c r="G2652">
        <f t="shared" si="208"/>
        <v>3.1821953979630329</v>
      </c>
      <c r="H2652">
        <f t="shared" si="209"/>
        <v>4.0602744373239741E-2</v>
      </c>
    </row>
    <row r="2653" spans="1:8" x14ac:dyDescent="0.25">
      <c r="A2653">
        <v>22</v>
      </c>
      <c r="B2653">
        <v>39</v>
      </c>
      <c r="C2653">
        <f t="shared" si="205"/>
        <v>0</v>
      </c>
      <c r="D2653">
        <f t="shared" si="206"/>
        <v>0</v>
      </c>
      <c r="E2653">
        <f>SUM($D$2:D2653)</f>
        <v>2109</v>
      </c>
      <c r="F2653">
        <f t="shared" si="207"/>
        <v>2652</v>
      </c>
      <c r="G2653">
        <f t="shared" si="208"/>
        <v>3.1809954751131224</v>
      </c>
      <c r="H2653">
        <f t="shared" si="209"/>
        <v>3.9402821523329301E-2</v>
      </c>
    </row>
    <row r="2654" spans="1:8" x14ac:dyDescent="0.25">
      <c r="A2654" s="1">
        <v>128</v>
      </c>
      <c r="B2654">
        <v>296</v>
      </c>
      <c r="C2654">
        <f t="shared" si="205"/>
        <v>0</v>
      </c>
      <c r="D2654">
        <f t="shared" si="206"/>
        <v>1</v>
      </c>
      <c r="E2654">
        <f>SUM($D$2:D2654)</f>
        <v>2110</v>
      </c>
      <c r="F2654">
        <f t="shared" si="207"/>
        <v>2653</v>
      </c>
      <c r="G2654">
        <f t="shared" si="208"/>
        <v>3.1813041839427063</v>
      </c>
      <c r="H2654">
        <f t="shared" si="209"/>
        <v>3.9711530352913194E-2</v>
      </c>
    </row>
    <row r="2655" spans="1:8" x14ac:dyDescent="0.25">
      <c r="A2655">
        <v>355</v>
      </c>
      <c r="B2655">
        <v>5</v>
      </c>
      <c r="C2655">
        <f t="shared" si="205"/>
        <v>0</v>
      </c>
      <c r="D2655">
        <f t="shared" si="206"/>
        <v>0</v>
      </c>
      <c r="E2655">
        <f>SUM($D$2:D2655)</f>
        <v>2110</v>
      </c>
      <c r="F2655">
        <f t="shared" si="207"/>
        <v>2654</v>
      </c>
      <c r="G2655">
        <f t="shared" si="208"/>
        <v>3.1801055011303689</v>
      </c>
      <c r="H2655">
        <f t="shared" si="209"/>
        <v>3.8512847540575823E-2</v>
      </c>
    </row>
    <row r="2656" spans="1:8" x14ac:dyDescent="0.25">
      <c r="A2656">
        <v>76</v>
      </c>
      <c r="B2656">
        <v>83</v>
      </c>
      <c r="C2656">
        <f t="shared" si="205"/>
        <v>0</v>
      </c>
      <c r="D2656">
        <f t="shared" si="206"/>
        <v>1</v>
      </c>
      <c r="E2656">
        <f>SUM($D$2:D2656)</f>
        <v>2111</v>
      </c>
      <c r="F2656">
        <f t="shared" si="207"/>
        <v>2655</v>
      </c>
      <c r="G2656">
        <f t="shared" si="208"/>
        <v>3.1804143126177022</v>
      </c>
      <c r="H2656">
        <f t="shared" si="209"/>
        <v>3.8821659027909128E-2</v>
      </c>
    </row>
    <row r="2657" spans="1:8" x14ac:dyDescent="0.25">
      <c r="A2657" s="1">
        <v>115</v>
      </c>
      <c r="B2657">
        <v>252</v>
      </c>
      <c r="C2657">
        <f t="shared" si="205"/>
        <v>0</v>
      </c>
      <c r="D2657">
        <f t="shared" si="206"/>
        <v>1</v>
      </c>
      <c r="E2657">
        <f>SUM($D$2:D2657)</f>
        <v>2112</v>
      </c>
      <c r="F2657">
        <f t="shared" si="207"/>
        <v>2656</v>
      </c>
      <c r="G2657">
        <f t="shared" si="208"/>
        <v>3.1807228915662651</v>
      </c>
      <c r="H2657">
        <f t="shared" si="209"/>
        <v>3.9130237976471971E-2</v>
      </c>
    </row>
    <row r="2658" spans="1:8" x14ac:dyDescent="0.25">
      <c r="A2658" s="1">
        <v>255</v>
      </c>
      <c r="B2658">
        <v>234</v>
      </c>
      <c r="C2658">
        <f t="shared" si="205"/>
        <v>0</v>
      </c>
      <c r="D2658">
        <f t="shared" si="206"/>
        <v>1</v>
      </c>
      <c r="E2658">
        <f>SUM($D$2:D2658)</f>
        <v>2113</v>
      </c>
      <c r="F2658">
        <f t="shared" si="207"/>
        <v>2657</v>
      </c>
      <c r="G2658">
        <f t="shared" si="208"/>
        <v>3.181031238238615</v>
      </c>
      <c r="H2658">
        <f t="shared" si="209"/>
        <v>3.9438584648821884E-2</v>
      </c>
    </row>
    <row r="2659" spans="1:8" x14ac:dyDescent="0.25">
      <c r="A2659" s="1">
        <v>19</v>
      </c>
      <c r="B2659">
        <v>386</v>
      </c>
      <c r="C2659">
        <f t="shared" si="205"/>
        <v>0</v>
      </c>
      <c r="D2659">
        <f t="shared" si="206"/>
        <v>0</v>
      </c>
      <c r="E2659">
        <f>SUM($D$2:D2659)</f>
        <v>2113</v>
      </c>
      <c r="F2659">
        <f t="shared" si="207"/>
        <v>2658</v>
      </c>
      <c r="G2659">
        <f t="shared" si="208"/>
        <v>3.1798344620015051</v>
      </c>
      <c r="H2659">
        <f t="shared" si="209"/>
        <v>3.8241808411711986E-2</v>
      </c>
    </row>
    <row r="2660" spans="1:8" x14ac:dyDescent="0.25">
      <c r="A2660" s="1">
        <v>378</v>
      </c>
      <c r="B2660">
        <v>200</v>
      </c>
      <c r="C2660">
        <f t="shared" si="205"/>
        <v>0</v>
      </c>
      <c r="D2660">
        <f t="shared" si="206"/>
        <v>1</v>
      </c>
      <c r="E2660">
        <f>SUM($D$2:D2660)</f>
        <v>2114</v>
      </c>
      <c r="F2660">
        <f t="shared" si="207"/>
        <v>2659</v>
      </c>
      <c r="G2660">
        <f t="shared" si="208"/>
        <v>3.1801429108687476</v>
      </c>
      <c r="H2660">
        <f t="shared" si="209"/>
        <v>3.8550257278954447E-2</v>
      </c>
    </row>
    <row r="2661" spans="1:8" x14ac:dyDescent="0.25">
      <c r="A2661" s="1">
        <v>356</v>
      </c>
      <c r="B2661">
        <v>253</v>
      </c>
      <c r="C2661">
        <f t="shared" si="205"/>
        <v>0</v>
      </c>
      <c r="D2661">
        <f t="shared" si="206"/>
        <v>1</v>
      </c>
      <c r="E2661">
        <f>SUM($D$2:D2661)</f>
        <v>2115</v>
      </c>
      <c r="F2661">
        <f t="shared" si="207"/>
        <v>2660</v>
      </c>
      <c r="G2661">
        <f t="shared" si="208"/>
        <v>3.1804511278195489</v>
      </c>
      <c r="H2661">
        <f t="shared" si="209"/>
        <v>3.8858474229755746E-2</v>
      </c>
    </row>
    <row r="2662" spans="1:8" x14ac:dyDescent="0.25">
      <c r="A2662">
        <v>307</v>
      </c>
      <c r="B2662">
        <v>69</v>
      </c>
      <c r="C2662">
        <f t="shared" si="205"/>
        <v>0</v>
      </c>
      <c r="D2662">
        <f t="shared" si="206"/>
        <v>1</v>
      </c>
      <c r="E2662">
        <f>SUM($D$2:D2662)</f>
        <v>2116</v>
      </c>
      <c r="F2662">
        <f t="shared" si="207"/>
        <v>2661</v>
      </c>
      <c r="G2662">
        <f t="shared" si="208"/>
        <v>3.1807591131153701</v>
      </c>
      <c r="H2662">
        <f t="shared" si="209"/>
        <v>3.9166459525576958E-2</v>
      </c>
    </row>
    <row r="2663" spans="1:8" x14ac:dyDescent="0.25">
      <c r="A2663" s="1">
        <v>110</v>
      </c>
      <c r="B2663">
        <v>190</v>
      </c>
      <c r="C2663">
        <f t="shared" si="205"/>
        <v>0</v>
      </c>
      <c r="D2663">
        <f t="shared" si="206"/>
        <v>1</v>
      </c>
      <c r="E2663">
        <f>SUM($D$2:D2663)</f>
        <v>2117</v>
      </c>
      <c r="F2663">
        <f t="shared" si="207"/>
        <v>2662</v>
      </c>
      <c r="G2663">
        <f t="shared" si="208"/>
        <v>3.1810668670172801</v>
      </c>
      <c r="H2663">
        <f t="shared" si="209"/>
        <v>3.9474213427487026E-2</v>
      </c>
    </row>
    <row r="2664" spans="1:8" x14ac:dyDescent="0.25">
      <c r="A2664" s="1">
        <v>395</v>
      </c>
      <c r="B2664">
        <v>301</v>
      </c>
      <c r="C2664">
        <f t="shared" si="205"/>
        <v>0</v>
      </c>
      <c r="D2664">
        <f t="shared" si="206"/>
        <v>0</v>
      </c>
      <c r="E2664">
        <f>SUM($D$2:D2664)</f>
        <v>2117</v>
      </c>
      <c r="F2664">
        <f t="shared" si="207"/>
        <v>2663</v>
      </c>
      <c r="G2664">
        <f t="shared" si="208"/>
        <v>3.1798723244461131</v>
      </c>
      <c r="H2664">
        <f t="shared" si="209"/>
        <v>3.8279670856320003E-2</v>
      </c>
    </row>
    <row r="2665" spans="1:8" x14ac:dyDescent="0.25">
      <c r="A2665" s="1">
        <v>117</v>
      </c>
      <c r="B2665">
        <v>265</v>
      </c>
      <c r="C2665">
        <f t="shared" si="205"/>
        <v>0</v>
      </c>
      <c r="D2665">
        <f t="shared" si="206"/>
        <v>1</v>
      </c>
      <c r="E2665">
        <f>SUM($D$2:D2665)</f>
        <v>2118</v>
      </c>
      <c r="F2665">
        <f t="shared" si="207"/>
        <v>2664</v>
      </c>
      <c r="G2665">
        <f t="shared" si="208"/>
        <v>3.1801801801801801</v>
      </c>
      <c r="H2665">
        <f t="shared" si="209"/>
        <v>3.8587526590387E-2</v>
      </c>
    </row>
    <row r="2666" spans="1:8" x14ac:dyDescent="0.25">
      <c r="A2666" s="1">
        <v>31</v>
      </c>
      <c r="B2666">
        <v>303</v>
      </c>
      <c r="C2666">
        <f t="shared" si="205"/>
        <v>0</v>
      </c>
      <c r="D2666">
        <f t="shared" si="206"/>
        <v>1</v>
      </c>
      <c r="E2666">
        <f>SUM($D$2:D2666)</f>
        <v>2119</v>
      </c>
      <c r="F2666">
        <f t="shared" si="207"/>
        <v>2665</v>
      </c>
      <c r="G2666">
        <f t="shared" si="208"/>
        <v>3.1804878048780485</v>
      </c>
      <c r="H2666">
        <f t="shared" si="209"/>
        <v>3.8895151288255381E-2</v>
      </c>
    </row>
    <row r="2667" spans="1:8" x14ac:dyDescent="0.25">
      <c r="A2667" s="1">
        <v>276</v>
      </c>
      <c r="B2667">
        <v>167</v>
      </c>
      <c r="C2667">
        <f t="shared" si="205"/>
        <v>0</v>
      </c>
      <c r="D2667">
        <f t="shared" si="206"/>
        <v>1</v>
      </c>
      <c r="E2667">
        <f>SUM($D$2:D2667)</f>
        <v>2120</v>
      </c>
      <c r="F2667">
        <f t="shared" si="207"/>
        <v>2666</v>
      </c>
      <c r="G2667">
        <f t="shared" si="208"/>
        <v>3.1807951987997001</v>
      </c>
      <c r="H2667">
        <f t="shared" si="209"/>
        <v>3.9202545209906958E-2</v>
      </c>
    </row>
    <row r="2668" spans="1:8" x14ac:dyDescent="0.25">
      <c r="A2668">
        <v>233</v>
      </c>
      <c r="B2668">
        <v>5</v>
      </c>
      <c r="C2668">
        <f t="shared" si="205"/>
        <v>0</v>
      </c>
      <c r="D2668">
        <f t="shared" si="206"/>
        <v>1</v>
      </c>
      <c r="E2668">
        <f>SUM($D$2:D2668)</f>
        <v>2121</v>
      </c>
      <c r="F2668">
        <f t="shared" si="207"/>
        <v>2667</v>
      </c>
      <c r="G2668">
        <f t="shared" si="208"/>
        <v>3.1811023622047245</v>
      </c>
      <c r="H2668">
        <f t="shared" si="209"/>
        <v>3.9509708614931416E-2</v>
      </c>
    </row>
    <row r="2669" spans="1:8" x14ac:dyDescent="0.25">
      <c r="A2669">
        <v>385</v>
      </c>
      <c r="B2669">
        <v>12</v>
      </c>
      <c r="C2669">
        <f t="shared" si="205"/>
        <v>0</v>
      </c>
      <c r="D2669">
        <f t="shared" si="206"/>
        <v>0</v>
      </c>
      <c r="E2669">
        <f>SUM($D$2:D2669)</f>
        <v>2121</v>
      </c>
      <c r="F2669">
        <f t="shared" si="207"/>
        <v>2668</v>
      </c>
      <c r="G2669">
        <f t="shared" si="208"/>
        <v>3.1799100449775111</v>
      </c>
      <c r="H2669">
        <f t="shared" si="209"/>
        <v>3.8317391387717947E-2</v>
      </c>
    </row>
    <row r="2670" spans="1:8" x14ac:dyDescent="0.25">
      <c r="A2670" s="1">
        <v>337</v>
      </c>
      <c r="B2670">
        <v>282</v>
      </c>
      <c r="C2670">
        <f t="shared" si="205"/>
        <v>0</v>
      </c>
      <c r="D2670">
        <f t="shared" si="206"/>
        <v>1</v>
      </c>
      <c r="E2670">
        <f>SUM($D$2:D2670)</f>
        <v>2122</v>
      </c>
      <c r="F2670">
        <f t="shared" si="207"/>
        <v>2669</v>
      </c>
      <c r="G2670">
        <f t="shared" si="208"/>
        <v>3.180217309853878</v>
      </c>
      <c r="H2670">
        <f t="shared" si="209"/>
        <v>3.8624656264084845E-2</v>
      </c>
    </row>
    <row r="2671" spans="1:8" x14ac:dyDescent="0.25">
      <c r="A2671" s="1">
        <v>186</v>
      </c>
      <c r="B2671">
        <v>149</v>
      </c>
      <c r="C2671">
        <f t="shared" si="205"/>
        <v>0</v>
      </c>
      <c r="D2671">
        <f t="shared" si="206"/>
        <v>1</v>
      </c>
      <c r="E2671">
        <f>SUM($D$2:D2671)</f>
        <v>2123</v>
      </c>
      <c r="F2671">
        <f t="shared" si="207"/>
        <v>2670</v>
      </c>
      <c r="G2671">
        <f t="shared" si="208"/>
        <v>3.1805243445692883</v>
      </c>
      <c r="H2671">
        <f t="shared" si="209"/>
        <v>3.8931690979495226E-2</v>
      </c>
    </row>
    <row r="2672" spans="1:8" x14ac:dyDescent="0.25">
      <c r="A2672">
        <v>142</v>
      </c>
      <c r="B2672">
        <v>62</v>
      </c>
      <c r="C2672">
        <f t="shared" si="205"/>
        <v>0</v>
      </c>
      <c r="D2672">
        <f t="shared" si="206"/>
        <v>1</v>
      </c>
      <c r="E2672">
        <f>SUM($D$2:D2672)</f>
        <v>2124</v>
      </c>
      <c r="F2672">
        <f t="shared" si="207"/>
        <v>2671</v>
      </c>
      <c r="G2672">
        <f t="shared" si="208"/>
        <v>3.1808311493822536</v>
      </c>
      <c r="H2672">
        <f t="shared" si="209"/>
        <v>3.9238495792460526E-2</v>
      </c>
    </row>
    <row r="2673" spans="1:8" x14ac:dyDescent="0.25">
      <c r="A2673">
        <v>98</v>
      </c>
      <c r="B2673">
        <v>3</v>
      </c>
      <c r="C2673">
        <f t="shared" si="205"/>
        <v>0</v>
      </c>
      <c r="D2673">
        <f t="shared" si="206"/>
        <v>0</v>
      </c>
      <c r="E2673">
        <f>SUM($D$2:D2673)</f>
        <v>2124</v>
      </c>
      <c r="F2673">
        <f t="shared" si="207"/>
        <v>2672</v>
      </c>
      <c r="G2673">
        <f t="shared" si="208"/>
        <v>3.1796407185628741</v>
      </c>
      <c r="H2673">
        <f t="shared" si="209"/>
        <v>3.8048064973080997E-2</v>
      </c>
    </row>
    <row r="2674" spans="1:8" x14ac:dyDescent="0.25">
      <c r="A2674">
        <v>214</v>
      </c>
      <c r="B2674">
        <v>19</v>
      </c>
      <c r="C2674">
        <f t="shared" si="205"/>
        <v>0</v>
      </c>
      <c r="D2674">
        <f t="shared" si="206"/>
        <v>1</v>
      </c>
      <c r="E2674">
        <f>SUM($D$2:D2674)</f>
        <v>2125</v>
      </c>
      <c r="F2674">
        <f t="shared" si="207"/>
        <v>2673</v>
      </c>
      <c r="G2674">
        <f t="shared" si="208"/>
        <v>3.179947624392069</v>
      </c>
      <c r="H2674">
        <f t="shared" si="209"/>
        <v>3.8354970802275901E-2</v>
      </c>
    </row>
    <row r="2675" spans="1:8" x14ac:dyDescent="0.25">
      <c r="A2675" s="1">
        <v>159</v>
      </c>
      <c r="B2675">
        <v>165</v>
      </c>
      <c r="C2675">
        <f t="shared" si="205"/>
        <v>0</v>
      </c>
      <c r="D2675">
        <f t="shared" si="206"/>
        <v>1</v>
      </c>
      <c r="E2675">
        <f>SUM($D$2:D2675)</f>
        <v>2126</v>
      </c>
      <c r="F2675">
        <f t="shared" si="207"/>
        <v>2674</v>
      </c>
      <c r="G2675">
        <f t="shared" si="208"/>
        <v>3.1802543006731487</v>
      </c>
      <c r="H2675">
        <f t="shared" si="209"/>
        <v>3.8661647083355621E-2</v>
      </c>
    </row>
    <row r="2676" spans="1:8" x14ac:dyDescent="0.25">
      <c r="A2676" s="1">
        <v>374</v>
      </c>
      <c r="B2676">
        <v>389</v>
      </c>
      <c r="C2676">
        <f t="shared" si="205"/>
        <v>0</v>
      </c>
      <c r="D2676">
        <f t="shared" si="206"/>
        <v>0</v>
      </c>
      <c r="E2676">
        <f>SUM($D$2:D2676)</f>
        <v>2126</v>
      </c>
      <c r="F2676">
        <f t="shared" si="207"/>
        <v>2675</v>
      </c>
      <c r="G2676">
        <f t="shared" si="208"/>
        <v>3.1790654205607476</v>
      </c>
      <c r="H2676">
        <f t="shared" si="209"/>
        <v>3.7472766970954474E-2</v>
      </c>
    </row>
    <row r="2677" spans="1:8" x14ac:dyDescent="0.25">
      <c r="A2677" s="1">
        <v>359</v>
      </c>
      <c r="B2677">
        <v>238</v>
      </c>
      <c r="C2677">
        <f t="shared" si="205"/>
        <v>0</v>
      </c>
      <c r="D2677">
        <f t="shared" si="206"/>
        <v>1</v>
      </c>
      <c r="E2677">
        <f>SUM($D$2:D2677)</f>
        <v>2127</v>
      </c>
      <c r="F2677">
        <f t="shared" si="207"/>
        <v>2676</v>
      </c>
      <c r="G2677">
        <f t="shared" si="208"/>
        <v>3.1793721973094167</v>
      </c>
      <c r="H2677">
        <f t="shared" si="209"/>
        <v>3.7779543719623554E-2</v>
      </c>
    </row>
    <row r="2678" spans="1:8" x14ac:dyDescent="0.25">
      <c r="A2678">
        <v>336</v>
      </c>
      <c r="B2678">
        <v>65</v>
      </c>
      <c r="C2678">
        <f t="shared" si="205"/>
        <v>0</v>
      </c>
      <c r="D2678">
        <f t="shared" si="206"/>
        <v>1</v>
      </c>
      <c r="E2678">
        <f>SUM($D$2:D2678)</f>
        <v>2128</v>
      </c>
      <c r="F2678">
        <f t="shared" si="207"/>
        <v>2677</v>
      </c>
      <c r="G2678">
        <f t="shared" si="208"/>
        <v>3.1796787448636534</v>
      </c>
      <c r="H2678">
        <f t="shared" si="209"/>
        <v>3.8086091273860312E-2</v>
      </c>
    </row>
    <row r="2679" spans="1:8" x14ac:dyDescent="0.25">
      <c r="A2679">
        <v>51</v>
      </c>
      <c r="B2679">
        <v>55</v>
      </c>
      <c r="C2679">
        <f t="shared" si="205"/>
        <v>0</v>
      </c>
      <c r="D2679">
        <f t="shared" si="206"/>
        <v>0</v>
      </c>
      <c r="E2679">
        <f>SUM($D$2:D2679)</f>
        <v>2128</v>
      </c>
      <c r="F2679">
        <f t="shared" si="207"/>
        <v>2678</v>
      </c>
      <c r="G2679">
        <f t="shared" si="208"/>
        <v>3.17849141150112</v>
      </c>
      <c r="H2679">
        <f t="shared" si="209"/>
        <v>3.6898757911326907E-2</v>
      </c>
    </row>
    <row r="2680" spans="1:8" x14ac:dyDescent="0.25">
      <c r="A2680" s="1">
        <v>68</v>
      </c>
      <c r="B2680">
        <v>351</v>
      </c>
      <c r="C2680">
        <f t="shared" si="205"/>
        <v>0</v>
      </c>
      <c r="D2680">
        <f t="shared" si="206"/>
        <v>0</v>
      </c>
      <c r="E2680">
        <f>SUM($D$2:D2680)</f>
        <v>2128</v>
      </c>
      <c r="F2680">
        <f t="shared" si="207"/>
        <v>2679</v>
      </c>
      <c r="G2680">
        <f t="shared" si="208"/>
        <v>3.1773049645390072</v>
      </c>
      <c r="H2680">
        <f t="shared" si="209"/>
        <v>3.5712310949214121E-2</v>
      </c>
    </row>
    <row r="2681" spans="1:8" x14ac:dyDescent="0.25">
      <c r="A2681">
        <v>308</v>
      </c>
      <c r="B2681">
        <v>69</v>
      </c>
      <c r="C2681">
        <f t="shared" si="205"/>
        <v>0</v>
      </c>
      <c r="D2681">
        <f t="shared" si="206"/>
        <v>1</v>
      </c>
      <c r="E2681">
        <f>SUM($D$2:D2681)</f>
        <v>2129</v>
      </c>
      <c r="F2681">
        <f t="shared" si="207"/>
        <v>2680</v>
      </c>
      <c r="G2681">
        <f t="shared" si="208"/>
        <v>3.1776119402985072</v>
      </c>
      <c r="H2681">
        <f t="shared" si="209"/>
        <v>3.6019286708714127E-2</v>
      </c>
    </row>
    <row r="2682" spans="1:8" x14ac:dyDescent="0.25">
      <c r="A2682" s="1">
        <v>164</v>
      </c>
      <c r="B2682">
        <v>342</v>
      </c>
      <c r="C2682">
        <f t="shared" si="205"/>
        <v>0</v>
      </c>
      <c r="D2682">
        <f t="shared" si="206"/>
        <v>1</v>
      </c>
      <c r="E2682">
        <f>SUM($D$2:D2682)</f>
        <v>2130</v>
      </c>
      <c r="F2682">
        <f t="shared" si="207"/>
        <v>2681</v>
      </c>
      <c r="G2682">
        <f t="shared" si="208"/>
        <v>3.1779186870570686</v>
      </c>
      <c r="H2682">
        <f t="shared" si="209"/>
        <v>3.6326033467275476E-2</v>
      </c>
    </row>
    <row r="2683" spans="1:8" x14ac:dyDescent="0.25">
      <c r="A2683" s="1">
        <v>145</v>
      </c>
      <c r="B2683">
        <v>122</v>
      </c>
      <c r="C2683">
        <f t="shared" si="205"/>
        <v>0</v>
      </c>
      <c r="D2683">
        <f t="shared" si="206"/>
        <v>1</v>
      </c>
      <c r="E2683">
        <f>SUM($D$2:D2683)</f>
        <v>2131</v>
      </c>
      <c r="F2683">
        <f t="shared" si="207"/>
        <v>2682</v>
      </c>
      <c r="G2683">
        <f t="shared" si="208"/>
        <v>3.1782252050708428</v>
      </c>
      <c r="H2683">
        <f t="shared" si="209"/>
        <v>3.6632551481049713E-2</v>
      </c>
    </row>
    <row r="2684" spans="1:8" x14ac:dyDescent="0.25">
      <c r="A2684" s="1">
        <v>123</v>
      </c>
      <c r="B2684">
        <v>267</v>
      </c>
      <c r="C2684">
        <f t="shared" si="205"/>
        <v>0</v>
      </c>
      <c r="D2684">
        <f t="shared" si="206"/>
        <v>1</v>
      </c>
      <c r="E2684">
        <f>SUM($D$2:D2684)</f>
        <v>2132</v>
      </c>
      <c r="F2684">
        <f t="shared" si="207"/>
        <v>2683</v>
      </c>
      <c r="G2684">
        <f t="shared" si="208"/>
        <v>3.1785314945956018</v>
      </c>
      <c r="H2684">
        <f t="shared" si="209"/>
        <v>3.6938841005808687E-2</v>
      </c>
    </row>
    <row r="2685" spans="1:8" x14ac:dyDescent="0.25">
      <c r="A2685" s="1">
        <v>193</v>
      </c>
      <c r="B2685">
        <v>358</v>
      </c>
      <c r="C2685">
        <f t="shared" si="205"/>
        <v>0</v>
      </c>
      <c r="D2685">
        <f t="shared" si="206"/>
        <v>1</v>
      </c>
      <c r="E2685">
        <f>SUM($D$2:D2685)</f>
        <v>2133</v>
      </c>
      <c r="F2685">
        <f t="shared" si="207"/>
        <v>2684</v>
      </c>
      <c r="G2685">
        <f t="shared" si="208"/>
        <v>3.1788375558867363</v>
      </c>
      <c r="H2685">
        <f t="shared" si="209"/>
        <v>3.7244902296943216E-2</v>
      </c>
    </row>
    <row r="2686" spans="1:8" x14ac:dyDescent="0.25">
      <c r="A2686">
        <v>389</v>
      </c>
      <c r="B2686">
        <v>69</v>
      </c>
      <c r="C2686">
        <f t="shared" si="205"/>
        <v>0</v>
      </c>
      <c r="D2686">
        <f t="shared" si="206"/>
        <v>0</v>
      </c>
      <c r="E2686">
        <f>SUM($D$2:D2686)</f>
        <v>2133</v>
      </c>
      <c r="F2686">
        <f t="shared" si="207"/>
        <v>2685</v>
      </c>
      <c r="G2686">
        <f t="shared" si="208"/>
        <v>3.1776536312849162</v>
      </c>
      <c r="H2686">
        <f t="shared" si="209"/>
        <v>3.6060977695123064E-2</v>
      </c>
    </row>
    <row r="2687" spans="1:8" x14ac:dyDescent="0.25">
      <c r="A2687">
        <v>214</v>
      </c>
      <c r="B2687">
        <v>51</v>
      </c>
      <c r="C2687">
        <f t="shared" si="205"/>
        <v>0</v>
      </c>
      <c r="D2687">
        <f t="shared" si="206"/>
        <v>1</v>
      </c>
      <c r="E2687">
        <f>SUM($D$2:D2687)</f>
        <v>2134</v>
      </c>
      <c r="F2687">
        <f t="shared" si="207"/>
        <v>2686</v>
      </c>
      <c r="G2687">
        <f t="shared" si="208"/>
        <v>3.1779597915115412</v>
      </c>
      <c r="H2687">
        <f t="shared" si="209"/>
        <v>3.6367137921748061E-2</v>
      </c>
    </row>
    <row r="2688" spans="1:8" x14ac:dyDescent="0.25">
      <c r="A2688">
        <v>377</v>
      </c>
      <c r="B2688">
        <v>69</v>
      </c>
      <c r="C2688">
        <f t="shared" si="205"/>
        <v>0</v>
      </c>
      <c r="D2688">
        <f t="shared" si="206"/>
        <v>0</v>
      </c>
      <c r="E2688">
        <f>SUM($D$2:D2688)</f>
        <v>2134</v>
      </c>
      <c r="F2688">
        <f t="shared" si="207"/>
        <v>2687</v>
      </c>
      <c r="G2688">
        <f t="shared" si="208"/>
        <v>3.1767770748046145</v>
      </c>
      <c r="H2688">
        <f t="shared" si="209"/>
        <v>3.5184421214821349E-2</v>
      </c>
    </row>
    <row r="2689" spans="1:8" x14ac:dyDescent="0.25">
      <c r="A2689" s="1">
        <v>148</v>
      </c>
      <c r="B2689">
        <v>128</v>
      </c>
      <c r="C2689">
        <f t="shared" si="205"/>
        <v>0</v>
      </c>
      <c r="D2689">
        <f t="shared" si="206"/>
        <v>1</v>
      </c>
      <c r="E2689">
        <f>SUM($D$2:D2689)</f>
        <v>2135</v>
      </c>
      <c r="F2689">
        <f t="shared" si="207"/>
        <v>2688</v>
      </c>
      <c r="G2689">
        <f t="shared" si="208"/>
        <v>3.177083333333333</v>
      </c>
      <c r="H2689">
        <f t="shared" si="209"/>
        <v>3.5490679743539921E-2</v>
      </c>
    </row>
    <row r="2690" spans="1:8" x14ac:dyDescent="0.25">
      <c r="A2690">
        <v>178</v>
      </c>
      <c r="B2690">
        <v>32</v>
      </c>
      <c r="C2690">
        <f t="shared" si="205"/>
        <v>0</v>
      </c>
      <c r="D2690">
        <f t="shared" si="206"/>
        <v>1</v>
      </c>
      <c r="E2690">
        <f>SUM($D$2:D2690)</f>
        <v>2136</v>
      </c>
      <c r="F2690">
        <f t="shared" si="207"/>
        <v>2689</v>
      </c>
      <c r="G2690">
        <f t="shared" si="208"/>
        <v>3.1773893640758648</v>
      </c>
      <c r="H2690">
        <f t="shared" si="209"/>
        <v>3.5796710486071692E-2</v>
      </c>
    </row>
    <row r="2691" spans="1:8" x14ac:dyDescent="0.25">
      <c r="A2691" s="1">
        <v>206</v>
      </c>
      <c r="B2691">
        <v>365</v>
      </c>
      <c r="C2691">
        <f t="shared" ref="C2691:C2754" si="210">IF(POWER((A2691-200),2)+POWER(B2691-200,2)=POWER(200,2),1,0)</f>
        <v>0</v>
      </c>
      <c r="D2691">
        <f t="shared" ref="D2691:D2754" si="211">IF(POWER((A2691-200),2)+POWER(B2691-200,2)&lt;=POWER(200,2),1,0)</f>
        <v>1</v>
      </c>
      <c r="E2691">
        <f>SUM($D$2:D2691)</f>
        <v>2137</v>
      </c>
      <c r="F2691">
        <f t="shared" ref="F2691:F2754" si="212">ROW(E2691)-1</f>
        <v>2690</v>
      </c>
      <c r="G2691">
        <f t="shared" ref="G2691:G2754" si="213">((E2691*POWER(400,2))/F2691)/POWER(200,2)</f>
        <v>3.1776951672862457</v>
      </c>
      <c r="H2691">
        <f t="shared" ref="H2691:H2754" si="214">ABS(PI()-G2691)</f>
        <v>3.6102513696452565E-2</v>
      </c>
    </row>
    <row r="2692" spans="1:8" x14ac:dyDescent="0.25">
      <c r="A2692" s="1">
        <v>75</v>
      </c>
      <c r="B2692">
        <v>297</v>
      </c>
      <c r="C2692">
        <f t="shared" si="210"/>
        <v>0</v>
      </c>
      <c r="D2692">
        <f t="shared" si="211"/>
        <v>1</v>
      </c>
      <c r="E2692">
        <f>SUM($D$2:D2692)</f>
        <v>2138</v>
      </c>
      <c r="F2692">
        <f t="shared" si="212"/>
        <v>2691</v>
      </c>
      <c r="G2692">
        <f t="shared" si="213"/>
        <v>3.1780007432181345</v>
      </c>
      <c r="H2692">
        <f t="shared" si="214"/>
        <v>3.6408089628341411E-2</v>
      </c>
    </row>
    <row r="2693" spans="1:8" x14ac:dyDescent="0.25">
      <c r="A2693" s="1">
        <v>9</v>
      </c>
      <c r="B2693">
        <v>319</v>
      </c>
      <c r="C2693">
        <f t="shared" si="210"/>
        <v>0</v>
      </c>
      <c r="D2693">
        <f t="shared" si="211"/>
        <v>0</v>
      </c>
      <c r="E2693">
        <f>SUM($D$2:D2693)</f>
        <v>2138</v>
      </c>
      <c r="F2693">
        <f t="shared" si="212"/>
        <v>2692</v>
      </c>
      <c r="G2693">
        <f t="shared" si="213"/>
        <v>3.176820208023774</v>
      </c>
      <c r="H2693">
        <f t="shared" si="214"/>
        <v>3.5227554433980846E-2</v>
      </c>
    </row>
    <row r="2694" spans="1:8" x14ac:dyDescent="0.25">
      <c r="A2694" s="1">
        <v>360</v>
      </c>
      <c r="B2694">
        <v>101</v>
      </c>
      <c r="C2694">
        <f t="shared" si="210"/>
        <v>0</v>
      </c>
      <c r="D2694">
        <f t="shared" si="211"/>
        <v>1</v>
      </c>
      <c r="E2694">
        <f>SUM($D$2:D2694)</f>
        <v>2139</v>
      </c>
      <c r="F2694">
        <f t="shared" si="212"/>
        <v>2693</v>
      </c>
      <c r="G2694">
        <f t="shared" si="213"/>
        <v>3.1771258819160786</v>
      </c>
      <c r="H2694">
        <f t="shared" si="214"/>
        <v>3.5533228326285471E-2</v>
      </c>
    </row>
    <row r="2695" spans="1:8" x14ac:dyDescent="0.25">
      <c r="A2695" s="1">
        <v>326</v>
      </c>
      <c r="B2695">
        <v>196</v>
      </c>
      <c r="C2695">
        <f t="shared" si="210"/>
        <v>0</v>
      </c>
      <c r="D2695">
        <f t="shared" si="211"/>
        <v>1</v>
      </c>
      <c r="E2695">
        <f>SUM($D$2:D2695)</f>
        <v>2140</v>
      </c>
      <c r="F2695">
        <f t="shared" si="212"/>
        <v>2694</v>
      </c>
      <c r="G2695">
        <f t="shared" si="213"/>
        <v>3.1774313288789906</v>
      </c>
      <c r="H2695">
        <f t="shared" si="214"/>
        <v>3.5838675289197486E-2</v>
      </c>
    </row>
    <row r="2696" spans="1:8" x14ac:dyDescent="0.25">
      <c r="A2696" s="1">
        <v>84</v>
      </c>
      <c r="B2696">
        <v>122</v>
      </c>
      <c r="C2696">
        <f t="shared" si="210"/>
        <v>0</v>
      </c>
      <c r="D2696">
        <f t="shared" si="211"/>
        <v>1</v>
      </c>
      <c r="E2696">
        <f>SUM($D$2:D2696)</f>
        <v>2141</v>
      </c>
      <c r="F2696">
        <f t="shared" si="212"/>
        <v>2695</v>
      </c>
      <c r="G2696">
        <f t="shared" si="213"/>
        <v>3.1777365491651204</v>
      </c>
      <c r="H2696">
        <f t="shared" si="214"/>
        <v>3.6143895575327267E-2</v>
      </c>
    </row>
    <row r="2697" spans="1:8" x14ac:dyDescent="0.25">
      <c r="A2697" s="1">
        <v>202</v>
      </c>
      <c r="B2697">
        <v>275</v>
      </c>
      <c r="C2697">
        <f t="shared" si="210"/>
        <v>0</v>
      </c>
      <c r="D2697">
        <f t="shared" si="211"/>
        <v>1</v>
      </c>
      <c r="E2697">
        <f>SUM($D$2:D2697)</f>
        <v>2142</v>
      </c>
      <c r="F2697">
        <f t="shared" si="212"/>
        <v>2696</v>
      </c>
      <c r="G2697">
        <f t="shared" si="213"/>
        <v>3.1780415430267062</v>
      </c>
      <c r="H2697">
        <f t="shared" si="214"/>
        <v>3.6448889436913046E-2</v>
      </c>
    </row>
    <row r="2698" spans="1:8" x14ac:dyDescent="0.25">
      <c r="A2698">
        <v>388</v>
      </c>
      <c r="B2698">
        <v>93</v>
      </c>
      <c r="C2698">
        <f t="shared" si="210"/>
        <v>0</v>
      </c>
      <c r="D2698">
        <f t="shared" si="211"/>
        <v>0</v>
      </c>
      <c r="E2698">
        <f>SUM($D$2:D2698)</f>
        <v>2142</v>
      </c>
      <c r="F2698">
        <f t="shared" si="212"/>
        <v>2697</v>
      </c>
      <c r="G2698">
        <f t="shared" si="213"/>
        <v>3.1768631813125694</v>
      </c>
      <c r="H2698">
        <f t="shared" si="214"/>
        <v>3.5270527722776279E-2</v>
      </c>
    </row>
    <row r="2699" spans="1:8" x14ac:dyDescent="0.25">
      <c r="A2699">
        <v>384</v>
      </c>
      <c r="B2699">
        <v>57</v>
      </c>
      <c r="C2699">
        <f t="shared" si="210"/>
        <v>0</v>
      </c>
      <c r="D2699">
        <f t="shared" si="211"/>
        <v>0</v>
      </c>
      <c r="E2699">
        <f>SUM($D$2:D2699)</f>
        <v>2142</v>
      </c>
      <c r="F2699">
        <f t="shared" si="212"/>
        <v>2698</v>
      </c>
      <c r="G2699">
        <f t="shared" si="213"/>
        <v>3.1756856931060042</v>
      </c>
      <c r="H2699">
        <f t="shared" si="214"/>
        <v>3.4093039516211121E-2</v>
      </c>
    </row>
    <row r="2700" spans="1:8" x14ac:dyDescent="0.25">
      <c r="A2700" s="1">
        <v>340</v>
      </c>
      <c r="B2700">
        <v>364</v>
      </c>
      <c r="C2700">
        <f t="shared" si="210"/>
        <v>0</v>
      </c>
      <c r="D2700">
        <f t="shared" si="211"/>
        <v>0</v>
      </c>
      <c r="E2700">
        <f>SUM($D$2:D2700)</f>
        <v>2142</v>
      </c>
      <c r="F2700">
        <f t="shared" si="212"/>
        <v>2699</v>
      </c>
      <c r="G2700">
        <f t="shared" si="213"/>
        <v>3.1745090774360873</v>
      </c>
      <c r="H2700">
        <f t="shared" si="214"/>
        <v>3.2916423846294229E-2</v>
      </c>
    </row>
    <row r="2701" spans="1:8" x14ac:dyDescent="0.25">
      <c r="A2701" s="1">
        <v>14</v>
      </c>
      <c r="B2701">
        <v>323</v>
      </c>
      <c r="C2701">
        <f t="shared" si="210"/>
        <v>0</v>
      </c>
      <c r="D2701">
        <f t="shared" si="211"/>
        <v>0</v>
      </c>
      <c r="E2701">
        <f>SUM($D$2:D2701)</f>
        <v>2142</v>
      </c>
      <c r="F2701">
        <f t="shared" si="212"/>
        <v>2700</v>
      </c>
      <c r="G2701">
        <f t="shared" si="213"/>
        <v>3.1733333333333333</v>
      </c>
      <c r="H2701">
        <f t="shared" si="214"/>
        <v>3.1740679743540223E-2</v>
      </c>
    </row>
    <row r="2702" spans="1:8" x14ac:dyDescent="0.25">
      <c r="A2702" s="1">
        <v>364</v>
      </c>
      <c r="B2702">
        <v>289</v>
      </c>
      <c r="C2702">
        <f t="shared" si="210"/>
        <v>0</v>
      </c>
      <c r="D2702">
        <f t="shared" si="211"/>
        <v>1</v>
      </c>
      <c r="E2702">
        <f>SUM($D$2:D2702)</f>
        <v>2143</v>
      </c>
      <c r="F2702">
        <f t="shared" si="212"/>
        <v>2701</v>
      </c>
      <c r="G2702">
        <f t="shared" si="213"/>
        <v>3.1736393928174751</v>
      </c>
      <c r="H2702">
        <f t="shared" si="214"/>
        <v>3.2046739227681975E-2</v>
      </c>
    </row>
    <row r="2703" spans="1:8" x14ac:dyDescent="0.25">
      <c r="A2703" s="1">
        <v>139</v>
      </c>
      <c r="B2703">
        <v>150</v>
      </c>
      <c r="C2703">
        <f t="shared" si="210"/>
        <v>0</v>
      </c>
      <c r="D2703">
        <f t="shared" si="211"/>
        <v>1</v>
      </c>
      <c r="E2703">
        <f>SUM($D$2:D2703)</f>
        <v>2144</v>
      </c>
      <c r="F2703">
        <f t="shared" si="212"/>
        <v>2702</v>
      </c>
      <c r="G2703">
        <f t="shared" si="213"/>
        <v>3.1739452257586973</v>
      </c>
      <c r="H2703">
        <f t="shared" si="214"/>
        <v>3.2352572168904192E-2</v>
      </c>
    </row>
    <row r="2704" spans="1:8" x14ac:dyDescent="0.25">
      <c r="A2704" s="1">
        <v>237</v>
      </c>
      <c r="B2704">
        <v>262</v>
      </c>
      <c r="C2704">
        <f t="shared" si="210"/>
        <v>0</v>
      </c>
      <c r="D2704">
        <f t="shared" si="211"/>
        <v>1</v>
      </c>
      <c r="E2704">
        <f>SUM($D$2:D2704)</f>
        <v>2145</v>
      </c>
      <c r="F2704">
        <f t="shared" si="212"/>
        <v>2703</v>
      </c>
      <c r="G2704">
        <f t="shared" si="213"/>
        <v>3.1742508324084353</v>
      </c>
      <c r="H2704">
        <f t="shared" si="214"/>
        <v>3.2658178818642192E-2</v>
      </c>
    </row>
    <row r="2705" spans="1:8" x14ac:dyDescent="0.25">
      <c r="A2705" s="1">
        <v>44</v>
      </c>
      <c r="B2705">
        <v>199</v>
      </c>
      <c r="C2705">
        <f t="shared" si="210"/>
        <v>0</v>
      </c>
      <c r="D2705">
        <f t="shared" si="211"/>
        <v>1</v>
      </c>
      <c r="E2705">
        <f>SUM($D$2:D2705)</f>
        <v>2146</v>
      </c>
      <c r="F2705">
        <f t="shared" si="212"/>
        <v>2704</v>
      </c>
      <c r="G2705">
        <f t="shared" si="213"/>
        <v>3.1745562130177514</v>
      </c>
      <c r="H2705">
        <f t="shared" si="214"/>
        <v>3.2963559427958256E-2</v>
      </c>
    </row>
    <row r="2706" spans="1:8" x14ac:dyDescent="0.25">
      <c r="A2706" s="1">
        <v>193</v>
      </c>
      <c r="B2706">
        <v>333</v>
      </c>
      <c r="C2706">
        <f t="shared" si="210"/>
        <v>0</v>
      </c>
      <c r="D2706">
        <f t="shared" si="211"/>
        <v>1</v>
      </c>
      <c r="E2706">
        <f>SUM($D$2:D2706)</f>
        <v>2147</v>
      </c>
      <c r="F2706">
        <f t="shared" si="212"/>
        <v>2705</v>
      </c>
      <c r="G2706">
        <f t="shared" si="213"/>
        <v>3.1748613678373383</v>
      </c>
      <c r="H2706">
        <f t="shared" si="214"/>
        <v>3.3268714247545184E-2</v>
      </c>
    </row>
    <row r="2707" spans="1:8" x14ac:dyDescent="0.25">
      <c r="A2707" s="1">
        <v>16</v>
      </c>
      <c r="B2707">
        <v>345</v>
      </c>
      <c r="C2707">
        <f t="shared" si="210"/>
        <v>0</v>
      </c>
      <c r="D2707">
        <f t="shared" si="211"/>
        <v>0</v>
      </c>
      <c r="E2707">
        <f>SUM($D$2:D2707)</f>
        <v>2147</v>
      </c>
      <c r="F2707">
        <f t="shared" si="212"/>
        <v>2706</v>
      </c>
      <c r="G2707">
        <f t="shared" si="213"/>
        <v>3.1736881005173689</v>
      </c>
      <c r="H2707">
        <f t="shared" si="214"/>
        <v>3.2095446927575821E-2</v>
      </c>
    </row>
    <row r="2708" spans="1:8" x14ac:dyDescent="0.25">
      <c r="A2708" s="1">
        <v>327</v>
      </c>
      <c r="B2708">
        <v>341</v>
      </c>
      <c r="C2708">
        <f t="shared" si="210"/>
        <v>0</v>
      </c>
      <c r="D2708">
        <f t="shared" si="211"/>
        <v>1</v>
      </c>
      <c r="E2708">
        <f>SUM($D$2:D2708)</f>
        <v>2148</v>
      </c>
      <c r="F2708">
        <f t="shared" si="212"/>
        <v>2707</v>
      </c>
      <c r="G2708">
        <f t="shared" si="213"/>
        <v>3.1739933505725895</v>
      </c>
      <c r="H2708">
        <f t="shared" si="214"/>
        <v>3.2400696982796351E-2</v>
      </c>
    </row>
    <row r="2709" spans="1:8" x14ac:dyDescent="0.25">
      <c r="A2709" s="1">
        <v>382</v>
      </c>
      <c r="B2709">
        <v>127</v>
      </c>
      <c r="C2709">
        <f t="shared" si="210"/>
        <v>0</v>
      </c>
      <c r="D2709">
        <f t="shared" si="211"/>
        <v>1</v>
      </c>
      <c r="E2709">
        <f>SUM($D$2:D2709)</f>
        <v>2149</v>
      </c>
      <c r="F2709">
        <f t="shared" si="212"/>
        <v>2708</v>
      </c>
      <c r="G2709">
        <f t="shared" si="213"/>
        <v>3.1742983751846383</v>
      </c>
      <c r="H2709">
        <f t="shared" si="214"/>
        <v>3.2705721594845194E-2</v>
      </c>
    </row>
    <row r="2710" spans="1:8" x14ac:dyDescent="0.25">
      <c r="A2710" s="1">
        <v>11</v>
      </c>
      <c r="B2710">
        <v>201</v>
      </c>
      <c r="C2710">
        <f t="shared" si="210"/>
        <v>0</v>
      </c>
      <c r="D2710">
        <f t="shared" si="211"/>
        <v>1</v>
      </c>
      <c r="E2710">
        <f>SUM($D$2:D2710)</f>
        <v>2150</v>
      </c>
      <c r="F2710">
        <f t="shared" si="212"/>
        <v>2709</v>
      </c>
      <c r="G2710">
        <f t="shared" si="213"/>
        <v>3.1746031746031744</v>
      </c>
      <c r="H2710">
        <f t="shared" si="214"/>
        <v>3.3010521013381311E-2</v>
      </c>
    </row>
    <row r="2711" spans="1:8" x14ac:dyDescent="0.25">
      <c r="A2711" s="1">
        <v>192</v>
      </c>
      <c r="B2711">
        <v>223</v>
      </c>
      <c r="C2711">
        <f t="shared" si="210"/>
        <v>0</v>
      </c>
      <c r="D2711">
        <f t="shared" si="211"/>
        <v>1</v>
      </c>
      <c r="E2711">
        <f>SUM($D$2:D2711)</f>
        <v>2151</v>
      </c>
      <c r="F2711">
        <f t="shared" si="212"/>
        <v>2710</v>
      </c>
      <c r="G2711">
        <f t="shared" si="213"/>
        <v>3.1749077490774908</v>
      </c>
      <c r="H2711">
        <f t="shared" si="214"/>
        <v>3.3315095487697732E-2</v>
      </c>
    </row>
    <row r="2712" spans="1:8" x14ac:dyDescent="0.25">
      <c r="A2712" s="1">
        <v>145</v>
      </c>
      <c r="B2712">
        <v>391</v>
      </c>
      <c r="C2712">
        <f t="shared" si="210"/>
        <v>0</v>
      </c>
      <c r="D2712">
        <f t="shared" si="211"/>
        <v>1</v>
      </c>
      <c r="E2712">
        <f>SUM($D$2:D2712)</f>
        <v>2152</v>
      </c>
      <c r="F2712">
        <f t="shared" si="212"/>
        <v>2711</v>
      </c>
      <c r="G2712">
        <f t="shared" si="213"/>
        <v>3.1752120988565102</v>
      </c>
      <c r="H2712">
        <f t="shared" si="214"/>
        <v>3.3619445266717118E-2</v>
      </c>
    </row>
    <row r="2713" spans="1:8" x14ac:dyDescent="0.25">
      <c r="A2713" s="1">
        <v>249</v>
      </c>
      <c r="B2713">
        <v>169</v>
      </c>
      <c r="C2713">
        <f t="shared" si="210"/>
        <v>0</v>
      </c>
      <c r="D2713">
        <f t="shared" si="211"/>
        <v>1</v>
      </c>
      <c r="E2713">
        <f>SUM($D$2:D2713)</f>
        <v>2153</v>
      </c>
      <c r="F2713">
        <f t="shared" si="212"/>
        <v>2712</v>
      </c>
      <c r="G2713">
        <f t="shared" si="213"/>
        <v>3.1755162241887906</v>
      </c>
      <c r="H2713">
        <f t="shared" si="214"/>
        <v>3.3923570598997532E-2</v>
      </c>
    </row>
    <row r="2714" spans="1:8" x14ac:dyDescent="0.25">
      <c r="A2714">
        <v>381</v>
      </c>
      <c r="B2714">
        <v>51</v>
      </c>
      <c r="C2714">
        <f t="shared" si="210"/>
        <v>0</v>
      </c>
      <c r="D2714">
        <f t="shared" si="211"/>
        <v>0</v>
      </c>
      <c r="E2714">
        <f>SUM($D$2:D2714)</f>
        <v>2153</v>
      </c>
      <c r="F2714">
        <f t="shared" si="212"/>
        <v>2713</v>
      </c>
      <c r="G2714">
        <f t="shared" si="213"/>
        <v>3.1743457427202362</v>
      </c>
      <c r="H2714">
        <f t="shared" si="214"/>
        <v>3.2753089130443058E-2</v>
      </c>
    </row>
    <row r="2715" spans="1:8" x14ac:dyDescent="0.25">
      <c r="A2715" s="1">
        <v>347</v>
      </c>
      <c r="B2715">
        <v>371</v>
      </c>
      <c r="C2715">
        <f t="shared" si="210"/>
        <v>0</v>
      </c>
      <c r="D2715">
        <f t="shared" si="211"/>
        <v>0</v>
      </c>
      <c r="E2715">
        <f>SUM($D$2:D2715)</f>
        <v>2153</v>
      </c>
      <c r="F2715">
        <f t="shared" si="212"/>
        <v>2714</v>
      </c>
      <c r="G2715">
        <f t="shared" si="213"/>
        <v>3.1731761238025054</v>
      </c>
      <c r="H2715">
        <f t="shared" si="214"/>
        <v>3.1583470212712239E-2</v>
      </c>
    </row>
    <row r="2716" spans="1:8" x14ac:dyDescent="0.25">
      <c r="A2716" s="1">
        <v>31</v>
      </c>
      <c r="B2716">
        <v>122</v>
      </c>
      <c r="C2716">
        <f t="shared" si="210"/>
        <v>0</v>
      </c>
      <c r="D2716">
        <f t="shared" si="211"/>
        <v>1</v>
      </c>
      <c r="E2716">
        <f>SUM($D$2:D2716)</f>
        <v>2154</v>
      </c>
      <c r="F2716">
        <f t="shared" si="212"/>
        <v>2715</v>
      </c>
      <c r="G2716">
        <f t="shared" si="213"/>
        <v>3.1734806629834251</v>
      </c>
      <c r="H2716">
        <f t="shared" si="214"/>
        <v>3.1888009393632011E-2</v>
      </c>
    </row>
    <row r="2717" spans="1:8" x14ac:dyDescent="0.25">
      <c r="A2717" s="1">
        <v>12</v>
      </c>
      <c r="B2717">
        <v>285</v>
      </c>
      <c r="C2717">
        <f t="shared" si="210"/>
        <v>0</v>
      </c>
      <c r="D2717">
        <f t="shared" si="211"/>
        <v>0</v>
      </c>
      <c r="E2717">
        <f>SUM($D$2:D2717)</f>
        <v>2154</v>
      </c>
      <c r="F2717">
        <f t="shared" si="212"/>
        <v>2716</v>
      </c>
      <c r="G2717">
        <f t="shared" si="213"/>
        <v>3.1723122238586154</v>
      </c>
      <c r="H2717">
        <f t="shared" si="214"/>
        <v>3.0719570268822327E-2</v>
      </c>
    </row>
    <row r="2718" spans="1:8" x14ac:dyDescent="0.25">
      <c r="A2718" s="1">
        <v>388</v>
      </c>
      <c r="B2718">
        <v>218</v>
      </c>
      <c r="C2718">
        <f t="shared" si="210"/>
        <v>0</v>
      </c>
      <c r="D2718">
        <f t="shared" si="211"/>
        <v>1</v>
      </c>
      <c r="E2718">
        <f>SUM($D$2:D2718)</f>
        <v>2155</v>
      </c>
      <c r="F2718">
        <f t="shared" si="212"/>
        <v>2717</v>
      </c>
      <c r="G2718">
        <f t="shared" si="213"/>
        <v>3.1726168568273834</v>
      </c>
      <c r="H2718">
        <f t="shared" si="214"/>
        <v>3.1024203237590253E-2</v>
      </c>
    </row>
    <row r="2719" spans="1:8" x14ac:dyDescent="0.25">
      <c r="A2719" s="1">
        <v>96</v>
      </c>
      <c r="B2719">
        <v>366</v>
      </c>
      <c r="C2719">
        <f t="shared" si="210"/>
        <v>0</v>
      </c>
      <c r="D2719">
        <f t="shared" si="211"/>
        <v>1</v>
      </c>
      <c r="E2719">
        <f>SUM($D$2:D2719)</f>
        <v>2156</v>
      </c>
      <c r="F2719">
        <f t="shared" si="212"/>
        <v>2718</v>
      </c>
      <c r="G2719">
        <f t="shared" si="213"/>
        <v>3.1729212656364973</v>
      </c>
      <c r="H2719">
        <f t="shared" si="214"/>
        <v>3.1328612046704229E-2</v>
      </c>
    </row>
    <row r="2720" spans="1:8" x14ac:dyDescent="0.25">
      <c r="A2720" s="1">
        <v>142</v>
      </c>
      <c r="B2720">
        <v>300</v>
      </c>
      <c r="C2720">
        <f t="shared" si="210"/>
        <v>0</v>
      </c>
      <c r="D2720">
        <f t="shared" si="211"/>
        <v>1</v>
      </c>
      <c r="E2720">
        <f>SUM($D$2:D2720)</f>
        <v>2157</v>
      </c>
      <c r="F2720">
        <f t="shared" si="212"/>
        <v>2719</v>
      </c>
      <c r="G2720">
        <f t="shared" si="213"/>
        <v>3.1732254505332844</v>
      </c>
      <c r="H2720">
        <f t="shared" si="214"/>
        <v>3.1632796943491304E-2</v>
      </c>
    </row>
    <row r="2721" spans="1:8" x14ac:dyDescent="0.25">
      <c r="A2721">
        <v>161</v>
      </c>
      <c r="B2721">
        <v>49</v>
      </c>
      <c r="C2721">
        <f t="shared" si="210"/>
        <v>0</v>
      </c>
      <c r="D2721">
        <f t="shared" si="211"/>
        <v>1</v>
      </c>
      <c r="E2721">
        <f>SUM($D$2:D2721)</f>
        <v>2158</v>
      </c>
      <c r="F2721">
        <f t="shared" si="212"/>
        <v>2720</v>
      </c>
      <c r="G2721">
        <f t="shared" si="213"/>
        <v>3.1735294117647062</v>
      </c>
      <c r="H2721">
        <f t="shared" si="214"/>
        <v>3.1936758174913038E-2</v>
      </c>
    </row>
    <row r="2722" spans="1:8" x14ac:dyDescent="0.25">
      <c r="A2722">
        <v>60</v>
      </c>
      <c r="B2722">
        <v>77</v>
      </c>
      <c r="C2722">
        <f t="shared" si="210"/>
        <v>0</v>
      </c>
      <c r="D2722">
        <f t="shared" si="211"/>
        <v>1</v>
      </c>
      <c r="E2722">
        <f>SUM($D$2:D2722)</f>
        <v>2159</v>
      </c>
      <c r="F2722">
        <f t="shared" si="212"/>
        <v>2721</v>
      </c>
      <c r="G2722">
        <f t="shared" si="213"/>
        <v>3.1738331495773613</v>
      </c>
      <c r="H2722">
        <f t="shared" si="214"/>
        <v>3.2240495987568174E-2</v>
      </c>
    </row>
    <row r="2723" spans="1:8" x14ac:dyDescent="0.25">
      <c r="A2723" s="1">
        <v>132</v>
      </c>
      <c r="B2723">
        <v>250</v>
      </c>
      <c r="C2723">
        <f t="shared" si="210"/>
        <v>0</v>
      </c>
      <c r="D2723">
        <f t="shared" si="211"/>
        <v>1</v>
      </c>
      <c r="E2723">
        <f>SUM($D$2:D2723)</f>
        <v>2160</v>
      </c>
      <c r="F2723">
        <f t="shared" si="212"/>
        <v>2722</v>
      </c>
      <c r="G2723">
        <f t="shared" si="213"/>
        <v>3.1741366642174871</v>
      </c>
      <c r="H2723">
        <f t="shared" si="214"/>
        <v>3.2544010627693964E-2</v>
      </c>
    </row>
    <row r="2724" spans="1:8" x14ac:dyDescent="0.25">
      <c r="A2724" s="1">
        <v>310</v>
      </c>
      <c r="B2724">
        <v>235</v>
      </c>
      <c r="C2724">
        <f t="shared" si="210"/>
        <v>0</v>
      </c>
      <c r="D2724">
        <f t="shared" si="211"/>
        <v>1</v>
      </c>
      <c r="E2724">
        <f>SUM($D$2:D2724)</f>
        <v>2161</v>
      </c>
      <c r="F2724">
        <f t="shared" si="212"/>
        <v>2723</v>
      </c>
      <c r="G2724">
        <f t="shared" si="213"/>
        <v>3.1744399559309584</v>
      </c>
      <c r="H2724">
        <f t="shared" si="214"/>
        <v>3.2847302341165285E-2</v>
      </c>
    </row>
    <row r="2725" spans="1:8" x14ac:dyDescent="0.25">
      <c r="A2725">
        <v>244</v>
      </c>
      <c r="B2725">
        <v>1</v>
      </c>
      <c r="C2725">
        <f t="shared" si="210"/>
        <v>0</v>
      </c>
      <c r="D2725">
        <f t="shared" si="211"/>
        <v>0</v>
      </c>
      <c r="E2725">
        <f>SUM($D$2:D2725)</f>
        <v>2161</v>
      </c>
      <c r="F2725">
        <f t="shared" si="212"/>
        <v>2724</v>
      </c>
      <c r="G2725">
        <f t="shared" si="213"/>
        <v>3.1732745961820852</v>
      </c>
      <c r="H2725">
        <f t="shared" si="214"/>
        <v>3.1681942592292067E-2</v>
      </c>
    </row>
    <row r="2726" spans="1:8" x14ac:dyDescent="0.25">
      <c r="A2726" s="1">
        <v>396</v>
      </c>
      <c r="B2726">
        <v>365</v>
      </c>
      <c r="C2726">
        <f t="shared" si="210"/>
        <v>0</v>
      </c>
      <c r="D2726">
        <f t="shared" si="211"/>
        <v>0</v>
      </c>
      <c r="E2726">
        <f>SUM($D$2:D2726)</f>
        <v>2161</v>
      </c>
      <c r="F2726">
        <f t="shared" si="212"/>
        <v>2725</v>
      </c>
      <c r="G2726">
        <f t="shared" si="213"/>
        <v>3.1721100917431193</v>
      </c>
      <c r="H2726">
        <f t="shared" si="214"/>
        <v>3.0517438153326193E-2</v>
      </c>
    </row>
    <row r="2727" spans="1:8" x14ac:dyDescent="0.25">
      <c r="A2727">
        <v>167</v>
      </c>
      <c r="B2727">
        <v>75</v>
      </c>
      <c r="C2727">
        <f t="shared" si="210"/>
        <v>0</v>
      </c>
      <c r="D2727">
        <f t="shared" si="211"/>
        <v>1</v>
      </c>
      <c r="E2727">
        <f>SUM($D$2:D2727)</f>
        <v>2162</v>
      </c>
      <c r="F2727">
        <f t="shared" si="212"/>
        <v>2726</v>
      </c>
      <c r="G2727">
        <f t="shared" si="213"/>
        <v>3.1724137931034484</v>
      </c>
      <c r="H2727">
        <f t="shared" si="214"/>
        <v>3.0821139513655282E-2</v>
      </c>
    </row>
    <row r="2728" spans="1:8" x14ac:dyDescent="0.25">
      <c r="A2728">
        <v>14</v>
      </c>
      <c r="B2728">
        <v>50</v>
      </c>
      <c r="C2728">
        <f t="shared" si="210"/>
        <v>0</v>
      </c>
      <c r="D2728">
        <f t="shared" si="211"/>
        <v>0</v>
      </c>
      <c r="E2728">
        <f>SUM($D$2:D2728)</f>
        <v>2162</v>
      </c>
      <c r="F2728">
        <f t="shared" si="212"/>
        <v>2727</v>
      </c>
      <c r="G2728">
        <f t="shared" si="213"/>
        <v>3.1712504583791712</v>
      </c>
      <c r="H2728">
        <f t="shared" si="214"/>
        <v>2.9657804789378073E-2</v>
      </c>
    </row>
    <row r="2729" spans="1:8" x14ac:dyDescent="0.25">
      <c r="A2729" s="1">
        <v>70</v>
      </c>
      <c r="B2729">
        <v>296</v>
      </c>
      <c r="C2729">
        <f t="shared" si="210"/>
        <v>0</v>
      </c>
      <c r="D2729">
        <f t="shared" si="211"/>
        <v>1</v>
      </c>
      <c r="E2729">
        <f>SUM($D$2:D2729)</f>
        <v>2163</v>
      </c>
      <c r="F2729">
        <f t="shared" si="212"/>
        <v>2728</v>
      </c>
      <c r="G2729">
        <f t="shared" si="213"/>
        <v>3.1715542521994133</v>
      </c>
      <c r="H2729">
        <f t="shared" si="214"/>
        <v>2.9961598609620221E-2</v>
      </c>
    </row>
    <row r="2730" spans="1:8" x14ac:dyDescent="0.25">
      <c r="A2730" s="1">
        <v>290</v>
      </c>
      <c r="B2730">
        <v>102</v>
      </c>
      <c r="C2730">
        <f t="shared" si="210"/>
        <v>0</v>
      </c>
      <c r="D2730">
        <f t="shared" si="211"/>
        <v>1</v>
      </c>
      <c r="E2730">
        <f>SUM($D$2:D2730)</f>
        <v>2164</v>
      </c>
      <c r="F2730">
        <f t="shared" si="212"/>
        <v>2729</v>
      </c>
      <c r="G2730">
        <f t="shared" si="213"/>
        <v>3.1718578233785268</v>
      </c>
      <c r="H2730">
        <f t="shared" si="214"/>
        <v>3.0265169788733726E-2</v>
      </c>
    </row>
    <row r="2731" spans="1:8" x14ac:dyDescent="0.25">
      <c r="A2731" s="1">
        <v>274</v>
      </c>
      <c r="B2731">
        <v>231</v>
      </c>
      <c r="C2731">
        <f t="shared" si="210"/>
        <v>0</v>
      </c>
      <c r="D2731">
        <f t="shared" si="211"/>
        <v>1</v>
      </c>
      <c r="E2731">
        <f>SUM($D$2:D2731)</f>
        <v>2165</v>
      </c>
      <c r="F2731">
        <f t="shared" si="212"/>
        <v>2730</v>
      </c>
      <c r="G2731">
        <f t="shared" si="213"/>
        <v>3.172161172161172</v>
      </c>
      <c r="H2731">
        <f t="shared" si="214"/>
        <v>3.0568518571378878E-2</v>
      </c>
    </row>
    <row r="2732" spans="1:8" x14ac:dyDescent="0.25">
      <c r="A2732" s="1">
        <v>193</v>
      </c>
      <c r="B2732">
        <v>355</v>
      </c>
      <c r="C2732">
        <f t="shared" si="210"/>
        <v>0</v>
      </c>
      <c r="D2732">
        <f t="shared" si="211"/>
        <v>1</v>
      </c>
      <c r="E2732">
        <f>SUM($D$2:D2732)</f>
        <v>2166</v>
      </c>
      <c r="F2732">
        <f t="shared" si="212"/>
        <v>2731</v>
      </c>
      <c r="G2732">
        <f t="shared" si="213"/>
        <v>3.1724642987916516</v>
      </c>
      <c r="H2732">
        <f t="shared" si="214"/>
        <v>3.0871645201858477E-2</v>
      </c>
    </row>
    <row r="2733" spans="1:8" x14ac:dyDescent="0.25">
      <c r="A2733" s="1">
        <v>12</v>
      </c>
      <c r="B2733">
        <v>106</v>
      </c>
      <c r="C2733">
        <f t="shared" si="210"/>
        <v>0</v>
      </c>
      <c r="D2733">
        <f t="shared" si="211"/>
        <v>0</v>
      </c>
      <c r="E2733">
        <f>SUM($D$2:D2733)</f>
        <v>2166</v>
      </c>
      <c r="F2733">
        <f t="shared" si="212"/>
        <v>2732</v>
      </c>
      <c r="G2733">
        <f t="shared" si="213"/>
        <v>3.171303074670571</v>
      </c>
      <c r="H2733">
        <f t="shared" si="214"/>
        <v>2.9710421080777927E-2</v>
      </c>
    </row>
    <row r="2734" spans="1:8" x14ac:dyDescent="0.25">
      <c r="A2734" s="1">
        <v>256</v>
      </c>
      <c r="B2734">
        <v>393</v>
      </c>
      <c r="C2734">
        <f t="shared" si="210"/>
        <v>0</v>
      </c>
      <c r="D2734">
        <f t="shared" si="211"/>
        <v>0</v>
      </c>
      <c r="E2734">
        <f>SUM($D$2:D2734)</f>
        <v>2166</v>
      </c>
      <c r="F2734">
        <f t="shared" si="212"/>
        <v>2733</v>
      </c>
      <c r="G2734">
        <f t="shared" si="213"/>
        <v>3.1701427003293086</v>
      </c>
      <c r="H2734">
        <f t="shared" si="214"/>
        <v>2.8550046739515444E-2</v>
      </c>
    </row>
    <row r="2735" spans="1:8" x14ac:dyDescent="0.25">
      <c r="A2735" s="1">
        <v>216</v>
      </c>
      <c r="B2735">
        <v>166</v>
      </c>
      <c r="C2735">
        <f t="shared" si="210"/>
        <v>0</v>
      </c>
      <c r="D2735">
        <f t="shared" si="211"/>
        <v>1</v>
      </c>
      <c r="E2735">
        <f>SUM($D$2:D2735)</f>
        <v>2167</v>
      </c>
      <c r="F2735">
        <f t="shared" si="212"/>
        <v>2734</v>
      </c>
      <c r="G2735">
        <f t="shared" si="213"/>
        <v>3.1704462326261886</v>
      </c>
      <c r="H2735">
        <f t="shared" si="214"/>
        <v>2.8853579036395516E-2</v>
      </c>
    </row>
    <row r="2736" spans="1:8" x14ac:dyDescent="0.25">
      <c r="A2736">
        <v>397</v>
      </c>
      <c r="B2736">
        <v>54</v>
      </c>
      <c r="C2736">
        <f t="shared" si="210"/>
        <v>0</v>
      </c>
      <c r="D2736">
        <f t="shared" si="211"/>
        <v>0</v>
      </c>
      <c r="E2736">
        <f>SUM($D$2:D2736)</f>
        <v>2167</v>
      </c>
      <c r="F2736">
        <f t="shared" si="212"/>
        <v>2735</v>
      </c>
      <c r="G2736">
        <f t="shared" si="213"/>
        <v>3.1692870201096892</v>
      </c>
      <c r="H2736">
        <f t="shared" si="214"/>
        <v>2.7694366519896096E-2</v>
      </c>
    </row>
    <row r="2737" spans="1:8" x14ac:dyDescent="0.25">
      <c r="A2737" s="1">
        <v>188</v>
      </c>
      <c r="B2737">
        <v>341</v>
      </c>
      <c r="C2737">
        <f t="shared" si="210"/>
        <v>0</v>
      </c>
      <c r="D2737">
        <f t="shared" si="211"/>
        <v>1</v>
      </c>
      <c r="E2737">
        <f>SUM($D$2:D2737)</f>
        <v>2168</v>
      </c>
      <c r="F2737">
        <f t="shared" si="212"/>
        <v>2736</v>
      </c>
      <c r="G2737">
        <f t="shared" si="213"/>
        <v>3.1695906432748537</v>
      </c>
      <c r="H2737">
        <f t="shared" si="214"/>
        <v>2.799798968506062E-2</v>
      </c>
    </row>
    <row r="2738" spans="1:8" x14ac:dyDescent="0.25">
      <c r="A2738" s="1">
        <v>253</v>
      </c>
      <c r="B2738">
        <v>119</v>
      </c>
      <c r="C2738">
        <f t="shared" si="210"/>
        <v>0</v>
      </c>
      <c r="D2738">
        <f t="shared" si="211"/>
        <v>1</v>
      </c>
      <c r="E2738">
        <f>SUM($D$2:D2738)</f>
        <v>2169</v>
      </c>
      <c r="F2738">
        <f t="shared" si="212"/>
        <v>2737</v>
      </c>
      <c r="G2738">
        <f t="shared" si="213"/>
        <v>3.1698940445743515</v>
      </c>
      <c r="H2738">
        <f t="shared" si="214"/>
        <v>2.8301390984558417E-2</v>
      </c>
    </row>
    <row r="2739" spans="1:8" x14ac:dyDescent="0.25">
      <c r="A2739" s="1">
        <v>192</v>
      </c>
      <c r="B2739">
        <v>132</v>
      </c>
      <c r="C2739">
        <f t="shared" si="210"/>
        <v>0</v>
      </c>
      <c r="D2739">
        <f t="shared" si="211"/>
        <v>1</v>
      </c>
      <c r="E2739">
        <f>SUM($D$2:D2739)</f>
        <v>2170</v>
      </c>
      <c r="F2739">
        <f t="shared" si="212"/>
        <v>2738</v>
      </c>
      <c r="G2739">
        <f t="shared" si="213"/>
        <v>3.1701972242512784</v>
      </c>
      <c r="H2739">
        <f t="shared" si="214"/>
        <v>2.8604570661485251E-2</v>
      </c>
    </row>
    <row r="2740" spans="1:8" x14ac:dyDescent="0.25">
      <c r="A2740" s="1">
        <v>208</v>
      </c>
      <c r="B2740">
        <v>178</v>
      </c>
      <c r="C2740">
        <f t="shared" si="210"/>
        <v>0</v>
      </c>
      <c r="D2740">
        <f t="shared" si="211"/>
        <v>1</v>
      </c>
      <c r="E2740">
        <f>SUM($D$2:D2740)</f>
        <v>2171</v>
      </c>
      <c r="F2740">
        <f t="shared" si="212"/>
        <v>2739</v>
      </c>
      <c r="G2740">
        <f t="shared" si="213"/>
        <v>3.1705001825483752</v>
      </c>
      <c r="H2740">
        <f t="shared" si="214"/>
        <v>2.8907528958582063E-2</v>
      </c>
    </row>
    <row r="2741" spans="1:8" x14ac:dyDescent="0.25">
      <c r="A2741" s="1">
        <v>379</v>
      </c>
      <c r="B2741">
        <v>344</v>
      </c>
      <c r="C2741">
        <f t="shared" si="210"/>
        <v>0</v>
      </c>
      <c r="D2741">
        <f t="shared" si="211"/>
        <v>0</v>
      </c>
      <c r="E2741">
        <f>SUM($D$2:D2741)</f>
        <v>2171</v>
      </c>
      <c r="F2741">
        <f t="shared" si="212"/>
        <v>2740</v>
      </c>
      <c r="G2741">
        <f t="shared" si="213"/>
        <v>3.1693430656934307</v>
      </c>
      <c r="H2741">
        <f t="shared" si="214"/>
        <v>2.7750412103637601E-2</v>
      </c>
    </row>
    <row r="2742" spans="1:8" x14ac:dyDescent="0.25">
      <c r="A2742">
        <v>99</v>
      </c>
      <c r="B2742">
        <v>81</v>
      </c>
      <c r="C2742">
        <f t="shared" si="210"/>
        <v>0</v>
      </c>
      <c r="D2742">
        <f t="shared" si="211"/>
        <v>1</v>
      </c>
      <c r="E2742">
        <f>SUM($D$2:D2742)</f>
        <v>2172</v>
      </c>
      <c r="F2742">
        <f t="shared" si="212"/>
        <v>2741</v>
      </c>
      <c r="G2742">
        <f t="shared" si="213"/>
        <v>3.169646114556731</v>
      </c>
      <c r="H2742">
        <f t="shared" si="214"/>
        <v>2.8053460966937838E-2</v>
      </c>
    </row>
    <row r="2743" spans="1:8" x14ac:dyDescent="0.25">
      <c r="A2743" s="1">
        <v>352</v>
      </c>
      <c r="B2743">
        <v>241</v>
      </c>
      <c r="C2743">
        <f t="shared" si="210"/>
        <v>0</v>
      </c>
      <c r="D2743">
        <f t="shared" si="211"/>
        <v>1</v>
      </c>
      <c r="E2743">
        <f>SUM($D$2:D2743)</f>
        <v>2173</v>
      </c>
      <c r="F2743">
        <f t="shared" si="212"/>
        <v>2742</v>
      </c>
      <c r="G2743">
        <f t="shared" si="213"/>
        <v>3.1699489423778267</v>
      </c>
      <c r="H2743">
        <f t="shared" si="214"/>
        <v>2.8356288788033535E-2</v>
      </c>
    </row>
    <row r="2744" spans="1:8" x14ac:dyDescent="0.25">
      <c r="A2744">
        <v>78</v>
      </c>
      <c r="B2744">
        <v>88</v>
      </c>
      <c r="C2744">
        <f t="shared" si="210"/>
        <v>0</v>
      </c>
      <c r="D2744">
        <f t="shared" si="211"/>
        <v>1</v>
      </c>
      <c r="E2744">
        <f>SUM($D$2:D2744)</f>
        <v>2174</v>
      </c>
      <c r="F2744">
        <f t="shared" si="212"/>
        <v>2743</v>
      </c>
      <c r="G2744">
        <f t="shared" si="213"/>
        <v>3.1702515493984689</v>
      </c>
      <c r="H2744">
        <f t="shared" si="214"/>
        <v>2.8658895808675755E-2</v>
      </c>
    </row>
    <row r="2745" spans="1:8" x14ac:dyDescent="0.25">
      <c r="A2745">
        <v>141</v>
      </c>
      <c r="B2745">
        <v>14</v>
      </c>
      <c r="C2745">
        <f t="shared" si="210"/>
        <v>0</v>
      </c>
      <c r="D2745">
        <f t="shared" si="211"/>
        <v>1</v>
      </c>
      <c r="E2745">
        <f>SUM($D$2:D2745)</f>
        <v>2175</v>
      </c>
      <c r="F2745">
        <f t="shared" si="212"/>
        <v>2744</v>
      </c>
      <c r="G2745">
        <f t="shared" si="213"/>
        <v>3.1705539358600583</v>
      </c>
      <c r="H2745">
        <f t="shared" si="214"/>
        <v>2.8961282270265176E-2</v>
      </c>
    </row>
    <row r="2746" spans="1:8" x14ac:dyDescent="0.25">
      <c r="A2746" s="1">
        <v>326</v>
      </c>
      <c r="B2746">
        <v>261</v>
      </c>
      <c r="C2746">
        <f t="shared" si="210"/>
        <v>0</v>
      </c>
      <c r="D2746">
        <f t="shared" si="211"/>
        <v>1</v>
      </c>
      <c r="E2746">
        <f>SUM($D$2:D2746)</f>
        <v>2176</v>
      </c>
      <c r="F2746">
        <f t="shared" si="212"/>
        <v>2745</v>
      </c>
      <c r="G2746">
        <f t="shared" si="213"/>
        <v>3.170856102003643</v>
      </c>
      <c r="H2746">
        <f t="shared" si="214"/>
        <v>2.9263448413849869E-2</v>
      </c>
    </row>
    <row r="2747" spans="1:8" x14ac:dyDescent="0.25">
      <c r="A2747" s="1">
        <v>7</v>
      </c>
      <c r="B2747">
        <v>212</v>
      </c>
      <c r="C2747">
        <f t="shared" si="210"/>
        <v>0</v>
      </c>
      <c r="D2747">
        <f t="shared" si="211"/>
        <v>1</v>
      </c>
      <c r="E2747">
        <f>SUM($D$2:D2747)</f>
        <v>2177</v>
      </c>
      <c r="F2747">
        <f t="shared" si="212"/>
        <v>2746</v>
      </c>
      <c r="G2747">
        <f t="shared" si="213"/>
        <v>3.1711580480699197</v>
      </c>
      <c r="H2747">
        <f t="shared" si="214"/>
        <v>2.9565394480126628E-2</v>
      </c>
    </row>
    <row r="2748" spans="1:8" x14ac:dyDescent="0.25">
      <c r="A2748">
        <v>295</v>
      </c>
      <c r="B2748">
        <v>34</v>
      </c>
      <c r="C2748">
        <f t="shared" si="210"/>
        <v>0</v>
      </c>
      <c r="D2748">
        <f t="shared" si="211"/>
        <v>1</v>
      </c>
      <c r="E2748">
        <f>SUM($D$2:D2748)</f>
        <v>2178</v>
      </c>
      <c r="F2748">
        <f t="shared" si="212"/>
        <v>2747</v>
      </c>
      <c r="G2748">
        <f t="shared" si="213"/>
        <v>3.1714597742992354</v>
      </c>
      <c r="H2748">
        <f t="shared" si="214"/>
        <v>2.9867120709442307E-2</v>
      </c>
    </row>
    <row r="2749" spans="1:8" x14ac:dyDescent="0.25">
      <c r="A2749" s="1">
        <v>241</v>
      </c>
      <c r="B2749">
        <v>271</v>
      </c>
      <c r="C2749">
        <f t="shared" si="210"/>
        <v>0</v>
      </c>
      <c r="D2749">
        <f t="shared" si="211"/>
        <v>1</v>
      </c>
      <c r="E2749">
        <f>SUM($D$2:D2749)</f>
        <v>2179</v>
      </c>
      <c r="F2749">
        <f t="shared" si="212"/>
        <v>2748</v>
      </c>
      <c r="G2749">
        <f t="shared" si="213"/>
        <v>3.1717612809315865</v>
      </c>
      <c r="H2749">
        <f t="shared" si="214"/>
        <v>3.0168627341793375E-2</v>
      </c>
    </row>
    <row r="2750" spans="1:8" x14ac:dyDescent="0.25">
      <c r="A2750">
        <v>193</v>
      </c>
      <c r="B2750">
        <v>61</v>
      </c>
      <c r="C2750">
        <f t="shared" si="210"/>
        <v>0</v>
      </c>
      <c r="D2750">
        <f t="shared" si="211"/>
        <v>1</v>
      </c>
      <c r="E2750">
        <f>SUM($D$2:D2750)</f>
        <v>2180</v>
      </c>
      <c r="F2750">
        <f t="shared" si="212"/>
        <v>2749</v>
      </c>
      <c r="G2750">
        <f t="shared" si="213"/>
        <v>3.1720625682066204</v>
      </c>
      <c r="H2750">
        <f t="shared" si="214"/>
        <v>3.0469914616827243E-2</v>
      </c>
    </row>
    <row r="2751" spans="1:8" x14ac:dyDescent="0.25">
      <c r="A2751">
        <v>353</v>
      </c>
      <c r="B2751">
        <v>61</v>
      </c>
      <c r="C2751">
        <f t="shared" si="210"/>
        <v>0</v>
      </c>
      <c r="D2751">
        <f t="shared" si="211"/>
        <v>0</v>
      </c>
      <c r="E2751">
        <f>SUM($D$2:D2751)</f>
        <v>2180</v>
      </c>
      <c r="F2751">
        <f t="shared" si="212"/>
        <v>2750</v>
      </c>
      <c r="G2751">
        <f t="shared" si="213"/>
        <v>3.1709090909090909</v>
      </c>
      <c r="H2751">
        <f t="shared" si="214"/>
        <v>2.9316437319297783E-2</v>
      </c>
    </row>
    <row r="2752" spans="1:8" x14ac:dyDescent="0.25">
      <c r="A2752">
        <v>210</v>
      </c>
      <c r="B2752">
        <v>85</v>
      </c>
      <c r="C2752">
        <f t="shared" si="210"/>
        <v>0</v>
      </c>
      <c r="D2752">
        <f t="shared" si="211"/>
        <v>1</v>
      </c>
      <c r="E2752">
        <f>SUM($D$2:D2752)</f>
        <v>2181</v>
      </c>
      <c r="F2752">
        <f t="shared" si="212"/>
        <v>2751</v>
      </c>
      <c r="G2752">
        <f t="shared" si="213"/>
        <v>3.1712104689203926</v>
      </c>
      <c r="H2752">
        <f t="shared" si="214"/>
        <v>2.9617815330599484E-2</v>
      </c>
    </row>
    <row r="2753" spans="1:8" x14ac:dyDescent="0.25">
      <c r="A2753" s="1">
        <v>184</v>
      </c>
      <c r="B2753">
        <v>188</v>
      </c>
      <c r="C2753">
        <f t="shared" si="210"/>
        <v>0</v>
      </c>
      <c r="D2753">
        <f t="shared" si="211"/>
        <v>1</v>
      </c>
      <c r="E2753">
        <f>SUM($D$2:D2753)</f>
        <v>2182</v>
      </c>
      <c r="F2753">
        <f t="shared" si="212"/>
        <v>2752</v>
      </c>
      <c r="G2753">
        <f t="shared" si="213"/>
        <v>3.1715116279069768</v>
      </c>
      <c r="H2753">
        <f t="shared" si="214"/>
        <v>2.9918974317183711E-2</v>
      </c>
    </row>
    <row r="2754" spans="1:8" x14ac:dyDescent="0.25">
      <c r="A2754" s="1">
        <v>266</v>
      </c>
      <c r="B2754">
        <v>338</v>
      </c>
      <c r="C2754">
        <f t="shared" si="210"/>
        <v>0</v>
      </c>
      <c r="D2754">
        <f t="shared" si="211"/>
        <v>1</v>
      </c>
      <c r="E2754">
        <f>SUM($D$2:D2754)</f>
        <v>2183</v>
      </c>
      <c r="F2754">
        <f t="shared" si="212"/>
        <v>2753</v>
      </c>
      <c r="G2754">
        <f t="shared" si="213"/>
        <v>3.1718125681075193</v>
      </c>
      <c r="H2754">
        <f t="shared" si="214"/>
        <v>3.021991451772621E-2</v>
      </c>
    </row>
    <row r="2755" spans="1:8" x14ac:dyDescent="0.25">
      <c r="A2755">
        <v>21</v>
      </c>
      <c r="B2755">
        <v>78</v>
      </c>
      <c r="C2755">
        <f t="shared" ref="C2755:C2818" si="215">IF(POWER((A2755-200),2)+POWER(B2755-200,2)=POWER(200,2),1,0)</f>
        <v>0</v>
      </c>
      <c r="D2755">
        <f t="shared" ref="D2755:D2818" si="216">IF(POWER((A2755-200),2)+POWER(B2755-200,2)&lt;=POWER(200,2),1,0)</f>
        <v>0</v>
      </c>
      <c r="E2755">
        <f>SUM($D$2:D2755)</f>
        <v>2183</v>
      </c>
      <c r="F2755">
        <f t="shared" ref="F2755:F2818" si="217">ROW(E2755)-1</f>
        <v>2754</v>
      </c>
      <c r="G2755">
        <f t="shared" ref="G2755:G2818" si="218">((E2755*POWER(400,2))/F2755)/POWER(200,2)</f>
        <v>3.1706608569353665</v>
      </c>
      <c r="H2755">
        <f t="shared" ref="H2755:H2818" si="219">ABS(PI()-G2755)</f>
        <v>2.9068203345573362E-2</v>
      </c>
    </row>
    <row r="2756" spans="1:8" x14ac:dyDescent="0.25">
      <c r="A2756" s="1">
        <v>357</v>
      </c>
      <c r="B2756">
        <v>377</v>
      </c>
      <c r="C2756">
        <f t="shared" si="215"/>
        <v>0</v>
      </c>
      <c r="D2756">
        <f t="shared" si="216"/>
        <v>0</v>
      </c>
      <c r="E2756">
        <f>SUM($D$2:D2756)</f>
        <v>2183</v>
      </c>
      <c r="F2756">
        <f t="shared" si="217"/>
        <v>2755</v>
      </c>
      <c r="G2756">
        <f t="shared" si="218"/>
        <v>3.1695099818511796</v>
      </c>
      <c r="H2756">
        <f t="shared" si="219"/>
        <v>2.7917328261386487E-2</v>
      </c>
    </row>
    <row r="2757" spans="1:8" x14ac:dyDescent="0.25">
      <c r="A2757" s="1">
        <v>2</v>
      </c>
      <c r="B2757">
        <v>317</v>
      </c>
      <c r="C2757">
        <f t="shared" si="215"/>
        <v>0</v>
      </c>
      <c r="D2757">
        <f t="shared" si="216"/>
        <v>0</v>
      </c>
      <c r="E2757">
        <f>SUM($D$2:D2757)</f>
        <v>2183</v>
      </c>
      <c r="F2757">
        <f t="shared" si="217"/>
        <v>2756</v>
      </c>
      <c r="G2757">
        <f t="shared" si="218"/>
        <v>3.1683599419448476</v>
      </c>
      <c r="H2757">
        <f t="shared" si="219"/>
        <v>2.6767288355054486E-2</v>
      </c>
    </row>
    <row r="2758" spans="1:8" x14ac:dyDescent="0.25">
      <c r="A2758" s="1">
        <v>258</v>
      </c>
      <c r="B2758">
        <v>161</v>
      </c>
      <c r="C2758">
        <f t="shared" si="215"/>
        <v>0</v>
      </c>
      <c r="D2758">
        <f t="shared" si="216"/>
        <v>1</v>
      </c>
      <c r="E2758">
        <f>SUM($D$2:D2758)</f>
        <v>2184</v>
      </c>
      <c r="F2758">
        <f t="shared" si="217"/>
        <v>2757</v>
      </c>
      <c r="G2758">
        <f t="shared" si="218"/>
        <v>3.1686615886833516</v>
      </c>
      <c r="H2758">
        <f t="shared" si="219"/>
        <v>2.7068935093558455E-2</v>
      </c>
    </row>
    <row r="2759" spans="1:8" x14ac:dyDescent="0.25">
      <c r="A2759" s="1">
        <v>57</v>
      </c>
      <c r="B2759">
        <v>332</v>
      </c>
      <c r="C2759">
        <f t="shared" si="215"/>
        <v>0</v>
      </c>
      <c r="D2759">
        <f t="shared" si="216"/>
        <v>1</v>
      </c>
      <c r="E2759">
        <f>SUM($D$2:D2759)</f>
        <v>2185</v>
      </c>
      <c r="F2759">
        <f t="shared" si="217"/>
        <v>2758</v>
      </c>
      <c r="G2759">
        <f t="shared" si="218"/>
        <v>3.1689630166787528</v>
      </c>
      <c r="H2759">
        <f t="shared" si="219"/>
        <v>2.7370363088959682E-2</v>
      </c>
    </row>
    <row r="2760" spans="1:8" x14ac:dyDescent="0.25">
      <c r="A2760" s="1">
        <v>216</v>
      </c>
      <c r="B2760">
        <v>337</v>
      </c>
      <c r="C2760">
        <f t="shared" si="215"/>
        <v>0</v>
      </c>
      <c r="D2760">
        <f t="shared" si="216"/>
        <v>1</v>
      </c>
      <c r="E2760">
        <f>SUM($D$2:D2760)</f>
        <v>2186</v>
      </c>
      <c r="F2760">
        <f t="shared" si="217"/>
        <v>2759</v>
      </c>
      <c r="G2760">
        <f t="shared" si="218"/>
        <v>3.1692642261689019</v>
      </c>
      <c r="H2760">
        <f t="shared" si="219"/>
        <v>2.7671572579108794E-2</v>
      </c>
    </row>
    <row r="2761" spans="1:8" x14ac:dyDescent="0.25">
      <c r="A2761">
        <v>53</v>
      </c>
      <c r="B2761">
        <v>38</v>
      </c>
      <c r="C2761">
        <f t="shared" si="215"/>
        <v>0</v>
      </c>
      <c r="D2761">
        <f t="shared" si="216"/>
        <v>0</v>
      </c>
      <c r="E2761">
        <f>SUM($D$2:D2761)</f>
        <v>2186</v>
      </c>
      <c r="F2761">
        <f t="shared" si="217"/>
        <v>2760</v>
      </c>
      <c r="G2761">
        <f t="shared" si="218"/>
        <v>3.1681159420289857</v>
      </c>
      <c r="H2761">
        <f t="shared" si="219"/>
        <v>2.6523288439192605E-2</v>
      </c>
    </row>
    <row r="2762" spans="1:8" x14ac:dyDescent="0.25">
      <c r="A2762" s="1">
        <v>103</v>
      </c>
      <c r="B2762">
        <v>118</v>
      </c>
      <c r="C2762">
        <f t="shared" si="215"/>
        <v>0</v>
      </c>
      <c r="D2762">
        <f t="shared" si="216"/>
        <v>1</v>
      </c>
      <c r="E2762">
        <f>SUM($D$2:D2762)</f>
        <v>2187</v>
      </c>
      <c r="F2762">
        <f t="shared" si="217"/>
        <v>2761</v>
      </c>
      <c r="G2762">
        <f t="shared" si="218"/>
        <v>3.1684172401303878</v>
      </c>
      <c r="H2762">
        <f t="shared" si="219"/>
        <v>2.6824586540594719E-2</v>
      </c>
    </row>
    <row r="2763" spans="1:8" x14ac:dyDescent="0.25">
      <c r="A2763">
        <v>310</v>
      </c>
      <c r="B2763">
        <v>32</v>
      </c>
      <c r="C2763">
        <f t="shared" si="215"/>
        <v>0</v>
      </c>
      <c r="D2763">
        <f t="shared" si="216"/>
        <v>0</v>
      </c>
      <c r="E2763">
        <f>SUM($D$2:D2763)</f>
        <v>2187</v>
      </c>
      <c r="F2763">
        <f t="shared" si="217"/>
        <v>2762</v>
      </c>
      <c r="G2763">
        <f t="shared" si="218"/>
        <v>3.1672700941346852</v>
      </c>
      <c r="H2763">
        <f t="shared" si="219"/>
        <v>2.5677440544892072E-2</v>
      </c>
    </row>
    <row r="2764" spans="1:8" x14ac:dyDescent="0.25">
      <c r="A2764" s="1">
        <v>265</v>
      </c>
      <c r="B2764">
        <v>308</v>
      </c>
      <c r="C2764">
        <f t="shared" si="215"/>
        <v>0</v>
      </c>
      <c r="D2764">
        <f t="shared" si="216"/>
        <v>1</v>
      </c>
      <c r="E2764">
        <f>SUM($D$2:D2764)</f>
        <v>2188</v>
      </c>
      <c r="F2764">
        <f t="shared" si="217"/>
        <v>2763</v>
      </c>
      <c r="G2764">
        <f t="shared" si="218"/>
        <v>3.1675714802750634</v>
      </c>
      <c r="H2764">
        <f t="shared" si="219"/>
        <v>2.5978826685270295E-2</v>
      </c>
    </row>
    <row r="2765" spans="1:8" x14ac:dyDescent="0.25">
      <c r="A2765" s="1">
        <v>130</v>
      </c>
      <c r="B2765">
        <v>173</v>
      </c>
      <c r="C2765">
        <f t="shared" si="215"/>
        <v>0</v>
      </c>
      <c r="D2765">
        <f t="shared" si="216"/>
        <v>1</v>
      </c>
      <c r="E2765">
        <f>SUM($D$2:D2765)</f>
        <v>2189</v>
      </c>
      <c r="F2765">
        <f t="shared" si="217"/>
        <v>2764</v>
      </c>
      <c r="G2765">
        <f t="shared" si="218"/>
        <v>3.1678726483357451</v>
      </c>
      <c r="H2765">
        <f t="shared" si="219"/>
        <v>2.6279994745951996E-2</v>
      </c>
    </row>
    <row r="2766" spans="1:8" x14ac:dyDescent="0.25">
      <c r="A2766" s="1">
        <v>93</v>
      </c>
      <c r="B2766">
        <v>113</v>
      </c>
      <c r="C2766">
        <f t="shared" si="215"/>
        <v>0</v>
      </c>
      <c r="D2766">
        <f t="shared" si="216"/>
        <v>1</v>
      </c>
      <c r="E2766">
        <f>SUM($D$2:D2766)</f>
        <v>2190</v>
      </c>
      <c r="F2766">
        <f t="shared" si="217"/>
        <v>2765</v>
      </c>
      <c r="G2766">
        <f t="shared" si="218"/>
        <v>3.1681735985533455</v>
      </c>
      <c r="H2766">
        <f t="shared" si="219"/>
        <v>2.6580944963552344E-2</v>
      </c>
    </row>
    <row r="2767" spans="1:8" x14ac:dyDescent="0.25">
      <c r="A2767" s="1">
        <v>219</v>
      </c>
      <c r="B2767">
        <v>367</v>
      </c>
      <c r="C2767">
        <f t="shared" si="215"/>
        <v>0</v>
      </c>
      <c r="D2767">
        <f t="shared" si="216"/>
        <v>1</v>
      </c>
      <c r="E2767">
        <f>SUM($D$2:D2767)</f>
        <v>2191</v>
      </c>
      <c r="F2767">
        <f t="shared" si="217"/>
        <v>2766</v>
      </c>
      <c r="G2767">
        <f t="shared" si="218"/>
        <v>3.1684743311641359</v>
      </c>
      <c r="H2767">
        <f t="shared" si="219"/>
        <v>2.6881677574342788E-2</v>
      </c>
    </row>
    <row r="2768" spans="1:8" x14ac:dyDescent="0.25">
      <c r="A2768" s="1">
        <v>38</v>
      </c>
      <c r="B2768">
        <v>196</v>
      </c>
      <c r="C2768">
        <f t="shared" si="215"/>
        <v>0</v>
      </c>
      <c r="D2768">
        <f t="shared" si="216"/>
        <v>1</v>
      </c>
      <c r="E2768">
        <f>SUM($D$2:D2768)</f>
        <v>2192</v>
      </c>
      <c r="F2768">
        <f t="shared" si="217"/>
        <v>2767</v>
      </c>
      <c r="G2768">
        <f t="shared" si="218"/>
        <v>3.1687748464040477</v>
      </c>
      <c r="H2768">
        <f t="shared" si="219"/>
        <v>2.7182192814254602E-2</v>
      </c>
    </row>
    <row r="2769" spans="1:8" x14ac:dyDescent="0.25">
      <c r="A2769" s="1">
        <v>335</v>
      </c>
      <c r="B2769">
        <v>286</v>
      </c>
      <c r="C2769">
        <f t="shared" si="215"/>
        <v>0</v>
      </c>
      <c r="D2769">
        <f t="shared" si="216"/>
        <v>1</v>
      </c>
      <c r="E2769">
        <f>SUM($D$2:D2769)</f>
        <v>2193</v>
      </c>
      <c r="F2769">
        <f t="shared" si="217"/>
        <v>2768</v>
      </c>
      <c r="G2769">
        <f t="shared" si="218"/>
        <v>3.1690751445086707</v>
      </c>
      <c r="H2769">
        <f t="shared" si="219"/>
        <v>2.7482490918877556E-2</v>
      </c>
    </row>
    <row r="2770" spans="1:8" x14ac:dyDescent="0.25">
      <c r="A2770" s="1">
        <v>283</v>
      </c>
      <c r="B2770">
        <v>119</v>
      </c>
      <c r="C2770">
        <f t="shared" si="215"/>
        <v>0</v>
      </c>
      <c r="D2770">
        <f t="shared" si="216"/>
        <v>1</v>
      </c>
      <c r="E2770">
        <f>SUM($D$2:D2770)</f>
        <v>2194</v>
      </c>
      <c r="F2770">
        <f t="shared" si="217"/>
        <v>2769</v>
      </c>
      <c r="G2770">
        <f t="shared" si="218"/>
        <v>3.1693752257132539</v>
      </c>
      <c r="H2770">
        <f t="shared" si="219"/>
        <v>2.7782572123460803E-2</v>
      </c>
    </row>
    <row r="2771" spans="1:8" x14ac:dyDescent="0.25">
      <c r="A2771" s="1">
        <v>210</v>
      </c>
      <c r="B2771">
        <v>333</v>
      </c>
      <c r="C2771">
        <f t="shared" si="215"/>
        <v>0</v>
      </c>
      <c r="D2771">
        <f t="shared" si="216"/>
        <v>1</v>
      </c>
      <c r="E2771">
        <f>SUM($D$2:D2771)</f>
        <v>2195</v>
      </c>
      <c r="F2771">
        <f t="shared" si="217"/>
        <v>2770</v>
      </c>
      <c r="G2771">
        <f t="shared" si="218"/>
        <v>3.1696750902527078</v>
      </c>
      <c r="H2771">
        <f t="shared" si="219"/>
        <v>2.8082436662914656E-2</v>
      </c>
    </row>
    <row r="2772" spans="1:8" x14ac:dyDescent="0.25">
      <c r="A2772" s="1">
        <v>266</v>
      </c>
      <c r="B2772">
        <v>192</v>
      </c>
      <c r="C2772">
        <f t="shared" si="215"/>
        <v>0</v>
      </c>
      <c r="D2772">
        <f t="shared" si="216"/>
        <v>1</v>
      </c>
      <c r="E2772">
        <f>SUM($D$2:D2772)</f>
        <v>2196</v>
      </c>
      <c r="F2772">
        <f t="shared" si="217"/>
        <v>2771</v>
      </c>
      <c r="G2772">
        <f t="shared" si="218"/>
        <v>3.1699747383616024</v>
      </c>
      <c r="H2772">
        <f t="shared" si="219"/>
        <v>2.8382084771809257E-2</v>
      </c>
    </row>
    <row r="2773" spans="1:8" x14ac:dyDescent="0.25">
      <c r="A2773" s="1">
        <v>262</v>
      </c>
      <c r="B2773">
        <v>209</v>
      </c>
      <c r="C2773">
        <f t="shared" si="215"/>
        <v>0</v>
      </c>
      <c r="D2773">
        <f t="shared" si="216"/>
        <v>1</v>
      </c>
      <c r="E2773">
        <f>SUM($D$2:D2773)</f>
        <v>2197</v>
      </c>
      <c r="F2773">
        <f t="shared" si="217"/>
        <v>2772</v>
      </c>
      <c r="G2773">
        <f t="shared" si="218"/>
        <v>3.1702741702741704</v>
      </c>
      <c r="H2773">
        <f t="shared" si="219"/>
        <v>2.868151668437724E-2</v>
      </c>
    </row>
    <row r="2774" spans="1:8" x14ac:dyDescent="0.25">
      <c r="A2774" s="1">
        <v>119</v>
      </c>
      <c r="B2774">
        <v>315</v>
      </c>
      <c r="C2774">
        <f t="shared" si="215"/>
        <v>0</v>
      </c>
      <c r="D2774">
        <f t="shared" si="216"/>
        <v>1</v>
      </c>
      <c r="E2774">
        <f>SUM($D$2:D2774)</f>
        <v>2198</v>
      </c>
      <c r="F2774">
        <f t="shared" si="217"/>
        <v>2773</v>
      </c>
      <c r="G2774">
        <f t="shared" si="218"/>
        <v>3.170573386224306</v>
      </c>
      <c r="H2774">
        <f t="shared" si="219"/>
        <v>2.898073263451284E-2</v>
      </c>
    </row>
    <row r="2775" spans="1:8" x14ac:dyDescent="0.25">
      <c r="A2775" s="1">
        <v>248</v>
      </c>
      <c r="B2775">
        <v>364</v>
      </c>
      <c r="C2775">
        <f t="shared" si="215"/>
        <v>0</v>
      </c>
      <c r="D2775">
        <f t="shared" si="216"/>
        <v>1</v>
      </c>
      <c r="E2775">
        <f>SUM($D$2:D2775)</f>
        <v>2199</v>
      </c>
      <c r="F2775">
        <f t="shared" si="217"/>
        <v>2774</v>
      </c>
      <c r="G2775">
        <f t="shared" si="218"/>
        <v>3.1708723864455659</v>
      </c>
      <c r="H2775">
        <f t="shared" si="219"/>
        <v>2.9279732855772789E-2</v>
      </c>
    </row>
    <row r="2776" spans="1:8" x14ac:dyDescent="0.25">
      <c r="A2776">
        <v>57</v>
      </c>
      <c r="B2776">
        <v>83</v>
      </c>
      <c r="C2776">
        <f t="shared" si="215"/>
        <v>0</v>
      </c>
      <c r="D2776">
        <f t="shared" si="216"/>
        <v>1</v>
      </c>
      <c r="E2776">
        <f>SUM($D$2:D2776)</f>
        <v>2200</v>
      </c>
      <c r="F2776">
        <f t="shared" si="217"/>
        <v>2775</v>
      </c>
      <c r="G2776">
        <f t="shared" si="218"/>
        <v>3.1711711711711712</v>
      </c>
      <c r="H2776">
        <f t="shared" si="219"/>
        <v>2.9578517581378083E-2</v>
      </c>
    </row>
    <row r="2777" spans="1:8" x14ac:dyDescent="0.25">
      <c r="A2777" s="1">
        <v>43</v>
      </c>
      <c r="B2777">
        <v>196</v>
      </c>
      <c r="C2777">
        <f t="shared" si="215"/>
        <v>0</v>
      </c>
      <c r="D2777">
        <f t="shared" si="216"/>
        <v>1</v>
      </c>
      <c r="E2777">
        <f>SUM($D$2:D2777)</f>
        <v>2201</v>
      </c>
      <c r="F2777">
        <f t="shared" si="217"/>
        <v>2776</v>
      </c>
      <c r="G2777">
        <f t="shared" si="218"/>
        <v>3.1714697406340058</v>
      </c>
      <c r="H2777">
        <f t="shared" si="219"/>
        <v>2.9877087044212658E-2</v>
      </c>
    </row>
    <row r="2778" spans="1:8" x14ac:dyDescent="0.25">
      <c r="A2778">
        <v>53</v>
      </c>
      <c r="B2778">
        <v>32</v>
      </c>
      <c r="C2778">
        <f t="shared" si="215"/>
        <v>0</v>
      </c>
      <c r="D2778">
        <f t="shared" si="216"/>
        <v>0</v>
      </c>
      <c r="E2778">
        <f>SUM($D$2:D2778)</f>
        <v>2201</v>
      </c>
      <c r="F2778">
        <f t="shared" si="217"/>
        <v>2777</v>
      </c>
      <c r="G2778">
        <f t="shared" si="218"/>
        <v>3.1703276917536911</v>
      </c>
      <c r="H2778">
        <f t="shared" si="219"/>
        <v>2.8735038163897997E-2</v>
      </c>
    </row>
    <row r="2779" spans="1:8" x14ac:dyDescent="0.25">
      <c r="A2779" s="1">
        <v>25</v>
      </c>
      <c r="B2779">
        <v>108</v>
      </c>
      <c r="C2779">
        <f t="shared" si="215"/>
        <v>0</v>
      </c>
      <c r="D2779">
        <f t="shared" si="216"/>
        <v>1</v>
      </c>
      <c r="E2779">
        <f>SUM($D$2:D2779)</f>
        <v>2202</v>
      </c>
      <c r="F2779">
        <f t="shared" si="217"/>
        <v>2778</v>
      </c>
      <c r="G2779">
        <f t="shared" si="218"/>
        <v>3.1706263498920086</v>
      </c>
      <c r="H2779">
        <f t="shared" si="219"/>
        <v>2.9033696302215528E-2</v>
      </c>
    </row>
    <row r="2780" spans="1:8" x14ac:dyDescent="0.25">
      <c r="A2780" s="1">
        <v>225</v>
      </c>
      <c r="B2780">
        <v>377</v>
      </c>
      <c r="C2780">
        <f t="shared" si="215"/>
        <v>0</v>
      </c>
      <c r="D2780">
        <f t="shared" si="216"/>
        <v>1</v>
      </c>
      <c r="E2780">
        <f>SUM($D$2:D2780)</f>
        <v>2203</v>
      </c>
      <c r="F2780">
        <f t="shared" si="217"/>
        <v>2779</v>
      </c>
      <c r="G2780">
        <f t="shared" si="218"/>
        <v>3.1709247930910398</v>
      </c>
      <c r="H2780">
        <f t="shared" si="219"/>
        <v>2.933213950124669E-2</v>
      </c>
    </row>
    <row r="2781" spans="1:8" x14ac:dyDescent="0.25">
      <c r="A2781">
        <v>241</v>
      </c>
      <c r="B2781">
        <v>10</v>
      </c>
      <c r="C2781">
        <f t="shared" si="215"/>
        <v>0</v>
      </c>
      <c r="D2781">
        <f t="shared" si="216"/>
        <v>1</v>
      </c>
      <c r="E2781">
        <f>SUM($D$2:D2781)</f>
        <v>2204</v>
      </c>
      <c r="F2781">
        <f t="shared" si="217"/>
        <v>2780</v>
      </c>
      <c r="G2781">
        <f t="shared" si="218"/>
        <v>3.1712230215827337</v>
      </c>
      <c r="H2781">
        <f t="shared" si="219"/>
        <v>2.9630367992940609E-2</v>
      </c>
    </row>
    <row r="2782" spans="1:8" x14ac:dyDescent="0.25">
      <c r="A2782" s="1">
        <v>12</v>
      </c>
      <c r="B2782">
        <v>273</v>
      </c>
      <c r="C2782">
        <f t="shared" si="215"/>
        <v>0</v>
      </c>
      <c r="D2782">
        <f t="shared" si="216"/>
        <v>0</v>
      </c>
      <c r="E2782">
        <f>SUM($D$2:D2782)</f>
        <v>2204</v>
      </c>
      <c r="F2782">
        <f t="shared" si="217"/>
        <v>2781</v>
      </c>
      <c r="G2782">
        <f t="shared" si="218"/>
        <v>3.1700827040632866</v>
      </c>
      <c r="H2782">
        <f t="shared" si="219"/>
        <v>2.8490050473493511E-2</v>
      </c>
    </row>
    <row r="2783" spans="1:8" x14ac:dyDescent="0.25">
      <c r="A2783" s="1">
        <v>176</v>
      </c>
      <c r="B2783">
        <v>127</v>
      </c>
      <c r="C2783">
        <f t="shared" si="215"/>
        <v>0</v>
      </c>
      <c r="D2783">
        <f t="shared" si="216"/>
        <v>1</v>
      </c>
      <c r="E2783">
        <f>SUM($D$2:D2783)</f>
        <v>2205</v>
      </c>
      <c r="F2783">
        <f t="shared" si="217"/>
        <v>2782</v>
      </c>
      <c r="G2783">
        <f t="shared" si="218"/>
        <v>3.1703810208483105</v>
      </c>
      <c r="H2783">
        <f t="shared" si="219"/>
        <v>2.8788367258517411E-2</v>
      </c>
    </row>
    <row r="2784" spans="1:8" x14ac:dyDescent="0.25">
      <c r="A2784" s="1">
        <v>114</v>
      </c>
      <c r="B2784">
        <v>366</v>
      </c>
      <c r="C2784">
        <f t="shared" si="215"/>
        <v>0</v>
      </c>
      <c r="D2784">
        <f t="shared" si="216"/>
        <v>1</v>
      </c>
      <c r="E2784">
        <f>SUM($D$2:D2784)</f>
        <v>2206</v>
      </c>
      <c r="F2784">
        <f t="shared" si="217"/>
        <v>2783</v>
      </c>
      <c r="G2784">
        <f t="shared" si="218"/>
        <v>3.1706791232482932</v>
      </c>
      <c r="H2784">
        <f t="shared" si="219"/>
        <v>2.9086469658500036E-2</v>
      </c>
    </row>
    <row r="2785" spans="1:8" x14ac:dyDescent="0.25">
      <c r="A2785">
        <v>101</v>
      </c>
      <c r="B2785">
        <v>67</v>
      </c>
      <c r="C2785">
        <f t="shared" si="215"/>
        <v>0</v>
      </c>
      <c r="D2785">
        <f t="shared" si="216"/>
        <v>1</v>
      </c>
      <c r="E2785">
        <f>SUM($D$2:D2785)</f>
        <v>2207</v>
      </c>
      <c r="F2785">
        <f t="shared" si="217"/>
        <v>2784</v>
      </c>
      <c r="G2785">
        <f t="shared" si="218"/>
        <v>3.1709770114942528</v>
      </c>
      <c r="H2785">
        <f t="shared" si="219"/>
        <v>2.9384357904459701E-2</v>
      </c>
    </row>
    <row r="2786" spans="1:8" x14ac:dyDescent="0.25">
      <c r="A2786" s="1">
        <v>122</v>
      </c>
      <c r="B2786">
        <v>316</v>
      </c>
      <c r="C2786">
        <f t="shared" si="215"/>
        <v>0</v>
      </c>
      <c r="D2786">
        <f t="shared" si="216"/>
        <v>1</v>
      </c>
      <c r="E2786">
        <f>SUM($D$2:D2786)</f>
        <v>2208</v>
      </c>
      <c r="F2786">
        <f t="shared" si="217"/>
        <v>2785</v>
      </c>
      <c r="G2786">
        <f t="shared" si="218"/>
        <v>3.1712746858168761</v>
      </c>
      <c r="H2786">
        <f t="shared" si="219"/>
        <v>2.9682032227082988E-2</v>
      </c>
    </row>
    <row r="2787" spans="1:8" x14ac:dyDescent="0.25">
      <c r="A2787" s="1">
        <v>193</v>
      </c>
      <c r="B2787">
        <v>247</v>
      </c>
      <c r="C2787">
        <f t="shared" si="215"/>
        <v>0</v>
      </c>
      <c r="D2787">
        <f t="shared" si="216"/>
        <v>1</v>
      </c>
      <c r="E2787">
        <f>SUM($D$2:D2787)</f>
        <v>2209</v>
      </c>
      <c r="F2787">
        <f t="shared" si="217"/>
        <v>2786</v>
      </c>
      <c r="G2787">
        <f t="shared" si="218"/>
        <v>3.1715721464465183</v>
      </c>
      <c r="H2787">
        <f t="shared" si="219"/>
        <v>2.9979492856725187E-2</v>
      </c>
    </row>
    <row r="2788" spans="1:8" x14ac:dyDescent="0.25">
      <c r="A2788" s="1">
        <v>303</v>
      </c>
      <c r="B2788">
        <v>226</v>
      </c>
      <c r="C2788">
        <f t="shared" si="215"/>
        <v>0</v>
      </c>
      <c r="D2788">
        <f t="shared" si="216"/>
        <v>1</v>
      </c>
      <c r="E2788">
        <f>SUM($D$2:D2788)</f>
        <v>2210</v>
      </c>
      <c r="F2788">
        <f t="shared" si="217"/>
        <v>2787</v>
      </c>
      <c r="G2788">
        <f t="shared" si="218"/>
        <v>3.1718693936132039</v>
      </c>
      <c r="H2788">
        <f t="shared" si="219"/>
        <v>3.0276740023410742E-2</v>
      </c>
    </row>
    <row r="2789" spans="1:8" x14ac:dyDescent="0.25">
      <c r="A2789">
        <v>26</v>
      </c>
      <c r="B2789">
        <v>73</v>
      </c>
      <c r="C2789">
        <f t="shared" si="215"/>
        <v>0</v>
      </c>
      <c r="D2789">
        <f t="shared" si="216"/>
        <v>0</v>
      </c>
      <c r="E2789">
        <f>SUM($D$2:D2789)</f>
        <v>2210</v>
      </c>
      <c r="F2789">
        <f t="shared" si="217"/>
        <v>2788</v>
      </c>
      <c r="G2789">
        <f t="shared" si="218"/>
        <v>3.1707317073170733</v>
      </c>
      <c r="H2789">
        <f t="shared" si="219"/>
        <v>2.9139053727280206E-2</v>
      </c>
    </row>
    <row r="2790" spans="1:8" x14ac:dyDescent="0.25">
      <c r="A2790">
        <v>24</v>
      </c>
      <c r="B2790">
        <v>53</v>
      </c>
      <c r="C2790">
        <f t="shared" si="215"/>
        <v>0</v>
      </c>
      <c r="D2790">
        <f t="shared" si="216"/>
        <v>0</v>
      </c>
      <c r="E2790">
        <f>SUM($D$2:D2790)</f>
        <v>2210</v>
      </c>
      <c r="F2790">
        <f t="shared" si="217"/>
        <v>2789</v>
      </c>
      <c r="G2790">
        <f t="shared" si="218"/>
        <v>3.1695948368590892</v>
      </c>
      <c r="H2790">
        <f t="shared" si="219"/>
        <v>2.8002183269296044E-2</v>
      </c>
    </row>
    <row r="2791" spans="1:8" x14ac:dyDescent="0.25">
      <c r="A2791" s="1">
        <v>159</v>
      </c>
      <c r="B2791">
        <v>170</v>
      </c>
      <c r="C2791">
        <f t="shared" si="215"/>
        <v>0</v>
      </c>
      <c r="D2791">
        <f t="shared" si="216"/>
        <v>1</v>
      </c>
      <c r="E2791">
        <f>SUM($D$2:D2791)</f>
        <v>2211</v>
      </c>
      <c r="F2791">
        <f t="shared" si="217"/>
        <v>2790</v>
      </c>
      <c r="G2791">
        <f t="shared" si="218"/>
        <v>3.1698924731182796</v>
      </c>
      <c r="H2791">
        <f t="shared" si="219"/>
        <v>2.8299819528486481E-2</v>
      </c>
    </row>
    <row r="2792" spans="1:8" x14ac:dyDescent="0.25">
      <c r="A2792" s="1">
        <v>379</v>
      </c>
      <c r="B2792">
        <v>138</v>
      </c>
      <c r="C2792">
        <f t="shared" si="215"/>
        <v>0</v>
      </c>
      <c r="D2792">
        <f t="shared" si="216"/>
        <v>1</v>
      </c>
      <c r="E2792">
        <f>SUM($D$2:D2792)</f>
        <v>2212</v>
      </c>
      <c r="F2792">
        <f t="shared" si="217"/>
        <v>2791</v>
      </c>
      <c r="G2792">
        <f t="shared" si="218"/>
        <v>3.1701898960945898</v>
      </c>
      <c r="H2792">
        <f t="shared" si="219"/>
        <v>2.8597242504796672E-2</v>
      </c>
    </row>
    <row r="2793" spans="1:8" x14ac:dyDescent="0.25">
      <c r="A2793" s="1">
        <v>219</v>
      </c>
      <c r="B2793">
        <v>126</v>
      </c>
      <c r="C2793">
        <f t="shared" si="215"/>
        <v>0</v>
      </c>
      <c r="D2793">
        <f t="shared" si="216"/>
        <v>1</v>
      </c>
      <c r="E2793">
        <f>SUM($D$2:D2793)</f>
        <v>2213</v>
      </c>
      <c r="F2793">
        <f t="shared" si="217"/>
        <v>2792</v>
      </c>
      <c r="G2793">
        <f t="shared" si="218"/>
        <v>3.170487106017192</v>
      </c>
      <c r="H2793">
        <f t="shared" si="219"/>
        <v>2.8894452427398853E-2</v>
      </c>
    </row>
    <row r="2794" spans="1:8" x14ac:dyDescent="0.25">
      <c r="A2794" s="1">
        <v>195</v>
      </c>
      <c r="B2794">
        <v>296</v>
      </c>
      <c r="C2794">
        <f t="shared" si="215"/>
        <v>0</v>
      </c>
      <c r="D2794">
        <f t="shared" si="216"/>
        <v>1</v>
      </c>
      <c r="E2794">
        <f>SUM($D$2:D2794)</f>
        <v>2214</v>
      </c>
      <c r="F2794">
        <f t="shared" si="217"/>
        <v>2793</v>
      </c>
      <c r="G2794">
        <f t="shared" si="218"/>
        <v>3.1707841031149302</v>
      </c>
      <c r="H2794">
        <f t="shared" si="219"/>
        <v>2.9191449525137081E-2</v>
      </c>
    </row>
    <row r="2795" spans="1:8" x14ac:dyDescent="0.25">
      <c r="A2795" s="1">
        <v>226</v>
      </c>
      <c r="B2795">
        <v>268</v>
      </c>
      <c r="C2795">
        <f t="shared" si="215"/>
        <v>0</v>
      </c>
      <c r="D2795">
        <f t="shared" si="216"/>
        <v>1</v>
      </c>
      <c r="E2795">
        <f>SUM($D$2:D2795)</f>
        <v>2215</v>
      </c>
      <c r="F2795">
        <f t="shared" si="217"/>
        <v>2794</v>
      </c>
      <c r="G2795">
        <f t="shared" si="218"/>
        <v>3.1710808876163208</v>
      </c>
      <c r="H2795">
        <f t="shared" si="219"/>
        <v>2.9488234026527671E-2</v>
      </c>
    </row>
    <row r="2796" spans="1:8" x14ac:dyDescent="0.25">
      <c r="A2796" s="1">
        <v>20</v>
      </c>
      <c r="B2796">
        <v>287</v>
      </c>
      <c r="C2796">
        <f t="shared" si="215"/>
        <v>0</v>
      </c>
      <c r="D2796">
        <f t="shared" si="216"/>
        <v>1</v>
      </c>
      <c r="E2796">
        <f>SUM($D$2:D2796)</f>
        <v>2216</v>
      </c>
      <c r="F2796">
        <f t="shared" si="217"/>
        <v>2795</v>
      </c>
      <c r="G2796">
        <f t="shared" si="218"/>
        <v>3.1713774597495528</v>
      </c>
      <c r="H2796">
        <f t="shared" si="219"/>
        <v>2.9784806159759647E-2</v>
      </c>
    </row>
    <row r="2797" spans="1:8" x14ac:dyDescent="0.25">
      <c r="A2797" s="1">
        <v>340</v>
      </c>
      <c r="B2797">
        <v>373</v>
      </c>
      <c r="C2797">
        <f t="shared" si="215"/>
        <v>0</v>
      </c>
      <c r="D2797">
        <f t="shared" si="216"/>
        <v>0</v>
      </c>
      <c r="E2797">
        <f>SUM($D$2:D2797)</f>
        <v>2216</v>
      </c>
      <c r="F2797">
        <f t="shared" si="217"/>
        <v>2796</v>
      </c>
      <c r="G2797">
        <f t="shared" si="218"/>
        <v>3.1702432045779685</v>
      </c>
      <c r="H2797">
        <f t="shared" si="219"/>
        <v>2.8650550988175372E-2</v>
      </c>
    </row>
    <row r="2798" spans="1:8" x14ac:dyDescent="0.25">
      <c r="A2798" s="1">
        <v>269</v>
      </c>
      <c r="B2798">
        <v>103</v>
      </c>
      <c r="C2798">
        <f t="shared" si="215"/>
        <v>0</v>
      </c>
      <c r="D2798">
        <f t="shared" si="216"/>
        <v>1</v>
      </c>
      <c r="E2798">
        <f>SUM($D$2:D2798)</f>
        <v>2217</v>
      </c>
      <c r="F2798">
        <f t="shared" si="217"/>
        <v>2797</v>
      </c>
      <c r="G2798">
        <f t="shared" si="218"/>
        <v>3.1705398641401503</v>
      </c>
      <c r="H2798">
        <f t="shared" si="219"/>
        <v>2.8947210550357205E-2</v>
      </c>
    </row>
    <row r="2799" spans="1:8" x14ac:dyDescent="0.25">
      <c r="A2799">
        <v>105</v>
      </c>
      <c r="B2799">
        <v>59</v>
      </c>
      <c r="C2799">
        <f t="shared" si="215"/>
        <v>0</v>
      </c>
      <c r="D2799">
        <f t="shared" si="216"/>
        <v>1</v>
      </c>
      <c r="E2799">
        <f>SUM($D$2:D2799)</f>
        <v>2218</v>
      </c>
      <c r="F2799">
        <f t="shared" si="217"/>
        <v>2798</v>
      </c>
      <c r="G2799">
        <f t="shared" si="218"/>
        <v>3.1708363116511795</v>
      </c>
      <c r="H2799">
        <f t="shared" si="219"/>
        <v>2.9243658061386402E-2</v>
      </c>
    </row>
    <row r="2800" spans="1:8" x14ac:dyDescent="0.25">
      <c r="A2800" s="1">
        <v>172</v>
      </c>
      <c r="B2800">
        <v>324</v>
      </c>
      <c r="C2800">
        <f t="shared" si="215"/>
        <v>0</v>
      </c>
      <c r="D2800">
        <f t="shared" si="216"/>
        <v>1</v>
      </c>
      <c r="E2800">
        <f>SUM($D$2:D2800)</f>
        <v>2219</v>
      </c>
      <c r="F2800">
        <f t="shared" si="217"/>
        <v>2799</v>
      </c>
      <c r="G2800">
        <f t="shared" si="218"/>
        <v>3.1711325473383352</v>
      </c>
      <c r="H2800">
        <f t="shared" si="219"/>
        <v>2.9539893748542045E-2</v>
      </c>
    </row>
    <row r="2801" spans="1:8" x14ac:dyDescent="0.25">
      <c r="A2801" s="1">
        <v>398</v>
      </c>
      <c r="B2801">
        <v>389</v>
      </c>
      <c r="C2801">
        <f t="shared" si="215"/>
        <v>0</v>
      </c>
      <c r="D2801">
        <f t="shared" si="216"/>
        <v>0</v>
      </c>
      <c r="E2801">
        <f>SUM($D$2:D2801)</f>
        <v>2219</v>
      </c>
      <c r="F2801">
        <f t="shared" si="217"/>
        <v>2800</v>
      </c>
      <c r="G2801">
        <f t="shared" si="218"/>
        <v>3.17</v>
      </c>
      <c r="H2801">
        <f t="shared" si="219"/>
        <v>2.8407346410206813E-2</v>
      </c>
    </row>
    <row r="2802" spans="1:8" x14ac:dyDescent="0.25">
      <c r="A2802" s="1">
        <v>256</v>
      </c>
      <c r="B2802">
        <v>160</v>
      </c>
      <c r="C2802">
        <f t="shared" si="215"/>
        <v>0</v>
      </c>
      <c r="D2802">
        <f t="shared" si="216"/>
        <v>1</v>
      </c>
      <c r="E2802">
        <f>SUM($D$2:D2802)</f>
        <v>2220</v>
      </c>
      <c r="F2802">
        <f t="shared" si="217"/>
        <v>2801</v>
      </c>
      <c r="G2802">
        <f t="shared" si="218"/>
        <v>3.1702963227418777</v>
      </c>
      <c r="H2802">
        <f t="shared" si="219"/>
        <v>2.8703669152084554E-2</v>
      </c>
    </row>
    <row r="2803" spans="1:8" x14ac:dyDescent="0.25">
      <c r="A2803">
        <v>227</v>
      </c>
      <c r="B2803">
        <v>98</v>
      </c>
      <c r="C2803">
        <f t="shared" si="215"/>
        <v>0</v>
      </c>
      <c r="D2803">
        <f t="shared" si="216"/>
        <v>1</v>
      </c>
      <c r="E2803">
        <f>SUM($D$2:D2803)</f>
        <v>2221</v>
      </c>
      <c r="F2803">
        <f t="shared" si="217"/>
        <v>2802</v>
      </c>
      <c r="G2803">
        <f t="shared" si="218"/>
        <v>3.1705924339757314</v>
      </c>
      <c r="H2803">
        <f t="shared" si="219"/>
        <v>2.8999780385938312E-2</v>
      </c>
    </row>
    <row r="2804" spans="1:8" x14ac:dyDescent="0.25">
      <c r="A2804">
        <v>0</v>
      </c>
      <c r="B2804">
        <v>159</v>
      </c>
      <c r="C2804">
        <f t="shared" si="215"/>
        <v>0</v>
      </c>
      <c r="D2804">
        <f t="shared" si="216"/>
        <v>0</v>
      </c>
      <c r="E2804">
        <f>SUM($D$2:D2804)</f>
        <v>2221</v>
      </c>
      <c r="F2804">
        <f t="shared" si="217"/>
        <v>2803</v>
      </c>
      <c r="G2804">
        <f t="shared" si="218"/>
        <v>3.1694612914734215</v>
      </c>
      <c r="H2804">
        <f t="shared" si="219"/>
        <v>2.7868637883628367E-2</v>
      </c>
    </row>
    <row r="2805" spans="1:8" x14ac:dyDescent="0.25">
      <c r="A2805" s="1">
        <v>370</v>
      </c>
      <c r="B2805">
        <v>150</v>
      </c>
      <c r="C2805">
        <f t="shared" si="215"/>
        <v>0</v>
      </c>
      <c r="D2805">
        <f t="shared" si="216"/>
        <v>1</v>
      </c>
      <c r="E2805">
        <f>SUM($D$2:D2805)</f>
        <v>2222</v>
      </c>
      <c r="F2805">
        <f t="shared" si="217"/>
        <v>2804</v>
      </c>
      <c r="G2805">
        <f t="shared" si="218"/>
        <v>3.1697574893009985</v>
      </c>
      <c r="H2805">
        <f t="shared" si="219"/>
        <v>2.8164835711205427E-2</v>
      </c>
    </row>
    <row r="2806" spans="1:8" x14ac:dyDescent="0.25">
      <c r="A2806" s="1">
        <v>186</v>
      </c>
      <c r="B2806">
        <v>113</v>
      </c>
      <c r="C2806">
        <f t="shared" si="215"/>
        <v>0</v>
      </c>
      <c r="D2806">
        <f t="shared" si="216"/>
        <v>1</v>
      </c>
      <c r="E2806">
        <f>SUM($D$2:D2806)</f>
        <v>2223</v>
      </c>
      <c r="F2806">
        <f t="shared" si="217"/>
        <v>2805</v>
      </c>
      <c r="G2806">
        <f t="shared" si="218"/>
        <v>3.1700534759358288</v>
      </c>
      <c r="H2806">
        <f t="shared" si="219"/>
        <v>2.8460822346035641E-2</v>
      </c>
    </row>
    <row r="2807" spans="1:8" x14ac:dyDescent="0.25">
      <c r="A2807" s="1">
        <v>25</v>
      </c>
      <c r="B2807">
        <v>176</v>
      </c>
      <c r="C2807">
        <f t="shared" si="215"/>
        <v>0</v>
      </c>
      <c r="D2807">
        <f t="shared" si="216"/>
        <v>1</v>
      </c>
      <c r="E2807">
        <f>SUM($D$2:D2807)</f>
        <v>2224</v>
      </c>
      <c r="F2807">
        <f t="shared" si="217"/>
        <v>2806</v>
      </c>
      <c r="G2807">
        <f t="shared" si="218"/>
        <v>3.1703492516037062</v>
      </c>
      <c r="H2807">
        <f t="shared" si="219"/>
        <v>2.8756598013913059E-2</v>
      </c>
    </row>
    <row r="2808" spans="1:8" x14ac:dyDescent="0.25">
      <c r="A2808" s="1">
        <v>315</v>
      </c>
      <c r="B2808">
        <v>356</v>
      </c>
      <c r="C2808">
        <f t="shared" si="215"/>
        <v>0</v>
      </c>
      <c r="D2808">
        <f t="shared" si="216"/>
        <v>1</v>
      </c>
      <c r="E2808">
        <f>SUM($D$2:D2808)</f>
        <v>2225</v>
      </c>
      <c r="F2808">
        <f t="shared" si="217"/>
        <v>2807</v>
      </c>
      <c r="G2808">
        <f t="shared" si="218"/>
        <v>3.1706448165301033</v>
      </c>
      <c r="H2808">
        <f t="shared" si="219"/>
        <v>2.9052162940310211E-2</v>
      </c>
    </row>
    <row r="2809" spans="1:8" x14ac:dyDescent="0.25">
      <c r="A2809" s="1">
        <v>302</v>
      </c>
      <c r="B2809">
        <v>239</v>
      </c>
      <c r="C2809">
        <f t="shared" si="215"/>
        <v>0</v>
      </c>
      <c r="D2809">
        <f t="shared" si="216"/>
        <v>1</v>
      </c>
      <c r="E2809">
        <f>SUM($D$2:D2809)</f>
        <v>2226</v>
      </c>
      <c r="F2809">
        <f t="shared" si="217"/>
        <v>2808</v>
      </c>
      <c r="G2809">
        <f t="shared" si="218"/>
        <v>3.1709401709401712</v>
      </c>
      <c r="H2809">
        <f t="shared" si="219"/>
        <v>2.9347517350378105E-2</v>
      </c>
    </row>
    <row r="2810" spans="1:8" x14ac:dyDescent="0.25">
      <c r="A2810" s="1">
        <v>369</v>
      </c>
      <c r="B2810">
        <v>316</v>
      </c>
      <c r="C2810">
        <f t="shared" si="215"/>
        <v>0</v>
      </c>
      <c r="D2810">
        <f t="shared" si="216"/>
        <v>0</v>
      </c>
      <c r="E2810">
        <f>SUM($D$2:D2810)</f>
        <v>2226</v>
      </c>
      <c r="F2810">
        <f t="shared" si="217"/>
        <v>2809</v>
      </c>
      <c r="G2810">
        <f t="shared" si="218"/>
        <v>3.1698113207547167</v>
      </c>
      <c r="H2810">
        <f t="shared" si="219"/>
        <v>2.8218667164923605E-2</v>
      </c>
    </row>
    <row r="2811" spans="1:8" x14ac:dyDescent="0.25">
      <c r="A2811" s="1">
        <v>361</v>
      </c>
      <c r="B2811">
        <v>325</v>
      </c>
      <c r="C2811">
        <f t="shared" si="215"/>
        <v>0</v>
      </c>
      <c r="D2811">
        <f t="shared" si="216"/>
        <v>0</v>
      </c>
      <c r="E2811">
        <f>SUM($D$2:D2811)</f>
        <v>2226</v>
      </c>
      <c r="F2811">
        <f t="shared" si="217"/>
        <v>2810</v>
      </c>
      <c r="G2811">
        <f t="shared" si="218"/>
        <v>3.168683274021352</v>
      </c>
      <c r="H2811">
        <f t="shared" si="219"/>
        <v>2.7090620431558854E-2</v>
      </c>
    </row>
    <row r="2812" spans="1:8" x14ac:dyDescent="0.25">
      <c r="A2812" s="1">
        <v>300</v>
      </c>
      <c r="B2812">
        <v>234</v>
      </c>
      <c r="C2812">
        <f t="shared" si="215"/>
        <v>0</v>
      </c>
      <c r="D2812">
        <f t="shared" si="216"/>
        <v>1</v>
      </c>
      <c r="E2812">
        <f>SUM($D$2:D2812)</f>
        <v>2227</v>
      </c>
      <c r="F2812">
        <f t="shared" si="217"/>
        <v>2811</v>
      </c>
      <c r="G2812">
        <f t="shared" si="218"/>
        <v>3.168979011028104</v>
      </c>
      <c r="H2812">
        <f t="shared" si="219"/>
        <v>2.738635743831086E-2</v>
      </c>
    </row>
    <row r="2813" spans="1:8" x14ac:dyDescent="0.25">
      <c r="A2813" s="1">
        <v>256</v>
      </c>
      <c r="B2813">
        <v>268</v>
      </c>
      <c r="C2813">
        <f t="shared" si="215"/>
        <v>0</v>
      </c>
      <c r="D2813">
        <f t="shared" si="216"/>
        <v>1</v>
      </c>
      <c r="E2813">
        <f>SUM($D$2:D2813)</f>
        <v>2228</v>
      </c>
      <c r="F2813">
        <f t="shared" si="217"/>
        <v>2812</v>
      </c>
      <c r="G2813">
        <f t="shared" si="218"/>
        <v>3.1692745376955904</v>
      </c>
      <c r="H2813">
        <f t="shared" si="219"/>
        <v>2.7681884105797305E-2</v>
      </c>
    </row>
    <row r="2814" spans="1:8" x14ac:dyDescent="0.25">
      <c r="A2814" s="1">
        <v>51</v>
      </c>
      <c r="B2814">
        <v>285</v>
      </c>
      <c r="C2814">
        <f t="shared" si="215"/>
        <v>0</v>
      </c>
      <c r="D2814">
        <f t="shared" si="216"/>
        <v>1</v>
      </c>
      <c r="E2814">
        <f>SUM($D$2:D2814)</f>
        <v>2229</v>
      </c>
      <c r="F2814">
        <f t="shared" si="217"/>
        <v>2813</v>
      </c>
      <c r="G2814">
        <f t="shared" si="218"/>
        <v>3.1695698542481336</v>
      </c>
      <c r="H2814">
        <f t="shared" si="219"/>
        <v>2.7977200658340529E-2</v>
      </c>
    </row>
    <row r="2815" spans="1:8" x14ac:dyDescent="0.25">
      <c r="A2815" s="1">
        <v>109</v>
      </c>
      <c r="B2815">
        <v>289</v>
      </c>
      <c r="C2815">
        <f t="shared" si="215"/>
        <v>0</v>
      </c>
      <c r="D2815">
        <f t="shared" si="216"/>
        <v>1</v>
      </c>
      <c r="E2815">
        <f>SUM($D$2:D2815)</f>
        <v>2230</v>
      </c>
      <c r="F2815">
        <f t="shared" si="217"/>
        <v>2814</v>
      </c>
      <c r="G2815">
        <f t="shared" si="218"/>
        <v>3.1698649609097371</v>
      </c>
      <c r="H2815">
        <f t="shared" si="219"/>
        <v>2.8272307319944012E-2</v>
      </c>
    </row>
    <row r="2816" spans="1:8" x14ac:dyDescent="0.25">
      <c r="A2816" s="1">
        <v>317</v>
      </c>
      <c r="B2816">
        <v>126</v>
      </c>
      <c r="C2816">
        <f t="shared" si="215"/>
        <v>0</v>
      </c>
      <c r="D2816">
        <f t="shared" si="216"/>
        <v>1</v>
      </c>
      <c r="E2816">
        <f>SUM($D$2:D2816)</f>
        <v>2231</v>
      </c>
      <c r="F2816">
        <f t="shared" si="217"/>
        <v>2815</v>
      </c>
      <c r="G2816">
        <f t="shared" si="218"/>
        <v>3.1701598579040851</v>
      </c>
      <c r="H2816">
        <f t="shared" si="219"/>
        <v>2.8567204314291939E-2</v>
      </c>
    </row>
    <row r="2817" spans="1:8" x14ac:dyDescent="0.25">
      <c r="A2817">
        <v>0</v>
      </c>
      <c r="B2817">
        <v>211</v>
      </c>
      <c r="C2817">
        <f t="shared" si="215"/>
        <v>0</v>
      </c>
      <c r="D2817">
        <f t="shared" si="216"/>
        <v>0</v>
      </c>
      <c r="E2817">
        <f>SUM($D$2:D2817)</f>
        <v>2231</v>
      </c>
      <c r="F2817">
        <f t="shared" si="217"/>
        <v>2816</v>
      </c>
      <c r="G2817">
        <f t="shared" si="218"/>
        <v>3.1690340909090908</v>
      </c>
      <c r="H2817">
        <f t="shared" si="219"/>
        <v>2.7441437319297712E-2</v>
      </c>
    </row>
    <row r="2818" spans="1:8" x14ac:dyDescent="0.25">
      <c r="A2818" s="1">
        <v>94</v>
      </c>
      <c r="B2818">
        <v>261</v>
      </c>
      <c r="C2818">
        <f t="shared" si="215"/>
        <v>0</v>
      </c>
      <c r="D2818">
        <f t="shared" si="216"/>
        <v>1</v>
      </c>
      <c r="E2818">
        <f>SUM($D$2:D2818)</f>
        <v>2232</v>
      </c>
      <c r="F2818">
        <f t="shared" si="217"/>
        <v>2817</v>
      </c>
      <c r="G2818">
        <f t="shared" si="218"/>
        <v>3.169329073482428</v>
      </c>
      <c r="H2818">
        <f t="shared" si="219"/>
        <v>2.7736419892634867E-2</v>
      </c>
    </row>
    <row r="2819" spans="1:8" x14ac:dyDescent="0.25">
      <c r="A2819" s="1">
        <v>141</v>
      </c>
      <c r="B2819">
        <v>224</v>
      </c>
      <c r="C2819">
        <f t="shared" ref="C2819:C2882" si="220">IF(POWER((A2819-200),2)+POWER(B2819-200,2)=POWER(200,2),1,0)</f>
        <v>0</v>
      </c>
      <c r="D2819">
        <f t="shared" ref="D2819:D2882" si="221">IF(POWER((A2819-200),2)+POWER(B2819-200,2)&lt;=POWER(200,2),1,0)</f>
        <v>1</v>
      </c>
      <c r="E2819">
        <f>SUM($D$2:D2819)</f>
        <v>2233</v>
      </c>
      <c r="F2819">
        <f t="shared" ref="F2819:F2882" si="222">ROW(E2819)-1</f>
        <v>2818</v>
      </c>
      <c r="G2819">
        <f t="shared" ref="G2819:G2882" si="223">((E2819*POWER(400,2))/F2819)/POWER(200,2)</f>
        <v>3.1696238466997873</v>
      </c>
      <c r="H2819">
        <f t="shared" ref="H2819:H2882" si="224">ABS(PI()-G2819)</f>
        <v>2.8031193109994135E-2</v>
      </c>
    </row>
    <row r="2820" spans="1:8" x14ac:dyDescent="0.25">
      <c r="A2820" s="1">
        <v>9</v>
      </c>
      <c r="B2820">
        <v>213</v>
      </c>
      <c r="C2820">
        <f t="shared" si="220"/>
        <v>0</v>
      </c>
      <c r="D2820">
        <f t="shared" si="221"/>
        <v>1</v>
      </c>
      <c r="E2820">
        <f>SUM($D$2:D2820)</f>
        <v>2234</v>
      </c>
      <c r="F2820">
        <f t="shared" si="222"/>
        <v>2819</v>
      </c>
      <c r="G2820">
        <f t="shared" si="223"/>
        <v>3.169918410783966</v>
      </c>
      <c r="H2820">
        <f t="shared" si="224"/>
        <v>2.8325757194172851E-2</v>
      </c>
    </row>
    <row r="2821" spans="1:8" x14ac:dyDescent="0.25">
      <c r="A2821" s="1">
        <v>262</v>
      </c>
      <c r="B2821">
        <v>297</v>
      </c>
      <c r="C2821">
        <f t="shared" si="220"/>
        <v>0</v>
      </c>
      <c r="D2821">
        <f t="shared" si="221"/>
        <v>1</v>
      </c>
      <c r="E2821">
        <f>SUM($D$2:D2821)</f>
        <v>2235</v>
      </c>
      <c r="F2821">
        <f t="shared" si="222"/>
        <v>2820</v>
      </c>
      <c r="G2821">
        <f t="shared" si="223"/>
        <v>3.1702127659574466</v>
      </c>
      <c r="H2821">
        <f t="shared" si="224"/>
        <v>2.8620112367653494E-2</v>
      </c>
    </row>
    <row r="2822" spans="1:8" x14ac:dyDescent="0.25">
      <c r="A2822" s="1">
        <v>210</v>
      </c>
      <c r="B2822">
        <v>383</v>
      </c>
      <c r="C2822">
        <f t="shared" si="220"/>
        <v>0</v>
      </c>
      <c r="D2822">
        <f t="shared" si="221"/>
        <v>1</v>
      </c>
      <c r="E2822">
        <f>SUM($D$2:D2822)</f>
        <v>2236</v>
      </c>
      <c r="F2822">
        <f t="shared" si="222"/>
        <v>2821</v>
      </c>
      <c r="G2822">
        <f t="shared" si="223"/>
        <v>3.1705069124423964</v>
      </c>
      <c r="H2822">
        <f t="shared" si="224"/>
        <v>2.8914258852603236E-2</v>
      </c>
    </row>
    <row r="2823" spans="1:8" x14ac:dyDescent="0.25">
      <c r="A2823" s="1">
        <v>96</v>
      </c>
      <c r="B2823">
        <v>150</v>
      </c>
      <c r="C2823">
        <f t="shared" si="220"/>
        <v>0</v>
      </c>
      <c r="D2823">
        <f t="shared" si="221"/>
        <v>1</v>
      </c>
      <c r="E2823">
        <f>SUM($D$2:D2823)</f>
        <v>2237</v>
      </c>
      <c r="F2823">
        <f t="shared" si="222"/>
        <v>2822</v>
      </c>
      <c r="G2823">
        <f t="shared" si="223"/>
        <v>3.1708008504606662</v>
      </c>
      <c r="H2823">
        <f t="shared" si="224"/>
        <v>2.920819687087306E-2</v>
      </c>
    </row>
    <row r="2824" spans="1:8" x14ac:dyDescent="0.25">
      <c r="A2824">
        <v>57</v>
      </c>
      <c r="B2824">
        <v>5</v>
      </c>
      <c r="C2824">
        <f t="shared" si="220"/>
        <v>0</v>
      </c>
      <c r="D2824">
        <f t="shared" si="221"/>
        <v>0</v>
      </c>
      <c r="E2824">
        <f>SUM($D$2:D2824)</f>
        <v>2237</v>
      </c>
      <c r="F2824">
        <f t="shared" si="222"/>
        <v>2823</v>
      </c>
      <c r="G2824">
        <f t="shared" si="223"/>
        <v>3.1696776478923128</v>
      </c>
      <c r="H2824">
        <f t="shared" si="224"/>
        <v>2.808499430251965E-2</v>
      </c>
    </row>
    <row r="2825" spans="1:8" x14ac:dyDescent="0.25">
      <c r="A2825" s="1">
        <v>79</v>
      </c>
      <c r="B2825">
        <v>390</v>
      </c>
      <c r="C2825">
        <f t="shared" si="220"/>
        <v>0</v>
      </c>
      <c r="D2825">
        <f t="shared" si="221"/>
        <v>0</v>
      </c>
      <c r="E2825">
        <f>SUM($D$2:D2825)</f>
        <v>2237</v>
      </c>
      <c r="F2825">
        <f t="shared" si="222"/>
        <v>2824</v>
      </c>
      <c r="G2825">
        <f t="shared" si="223"/>
        <v>3.1685552407932014</v>
      </c>
      <c r="H2825">
        <f t="shared" si="224"/>
        <v>2.6962587203408273E-2</v>
      </c>
    </row>
    <row r="2826" spans="1:8" x14ac:dyDescent="0.25">
      <c r="A2826" s="1">
        <v>106</v>
      </c>
      <c r="B2826">
        <v>213</v>
      </c>
      <c r="C2826">
        <f t="shared" si="220"/>
        <v>0</v>
      </c>
      <c r="D2826">
        <f t="shared" si="221"/>
        <v>1</v>
      </c>
      <c r="E2826">
        <f>SUM($D$2:D2826)</f>
        <v>2238</v>
      </c>
      <c r="F2826">
        <f t="shared" si="222"/>
        <v>2825</v>
      </c>
      <c r="G2826">
        <f t="shared" si="223"/>
        <v>3.1688495575221238</v>
      </c>
      <c r="H2826">
        <f t="shared" si="224"/>
        <v>2.7256903932330712E-2</v>
      </c>
    </row>
    <row r="2827" spans="1:8" x14ac:dyDescent="0.25">
      <c r="A2827">
        <v>181</v>
      </c>
      <c r="B2827">
        <v>59</v>
      </c>
      <c r="C2827">
        <f t="shared" si="220"/>
        <v>0</v>
      </c>
      <c r="D2827">
        <f t="shared" si="221"/>
        <v>1</v>
      </c>
      <c r="E2827">
        <f>SUM($D$2:D2827)</f>
        <v>2239</v>
      </c>
      <c r="F2827">
        <f t="shared" si="222"/>
        <v>2826</v>
      </c>
      <c r="G2827">
        <f t="shared" si="223"/>
        <v>3.1691436659589525</v>
      </c>
      <c r="H2827">
        <f t="shared" si="224"/>
        <v>2.7551012369159356E-2</v>
      </c>
    </row>
    <row r="2828" spans="1:8" x14ac:dyDescent="0.25">
      <c r="A2828">
        <v>115</v>
      </c>
      <c r="B2828">
        <v>86</v>
      </c>
      <c r="C2828">
        <f t="shared" si="220"/>
        <v>0</v>
      </c>
      <c r="D2828">
        <f t="shared" si="221"/>
        <v>1</v>
      </c>
      <c r="E2828">
        <f>SUM($D$2:D2828)</f>
        <v>2240</v>
      </c>
      <c r="F2828">
        <f t="shared" si="222"/>
        <v>2827</v>
      </c>
      <c r="G2828">
        <f t="shared" si="223"/>
        <v>3.1694375663247256</v>
      </c>
      <c r="H2828">
        <f t="shared" si="224"/>
        <v>2.7844912734932503E-2</v>
      </c>
    </row>
    <row r="2829" spans="1:8" x14ac:dyDescent="0.25">
      <c r="A2829" s="1">
        <v>272</v>
      </c>
      <c r="B2829">
        <v>249</v>
      </c>
      <c r="C2829">
        <f t="shared" si="220"/>
        <v>0</v>
      </c>
      <c r="D2829">
        <f t="shared" si="221"/>
        <v>1</v>
      </c>
      <c r="E2829">
        <f>SUM($D$2:D2829)</f>
        <v>2241</v>
      </c>
      <c r="F2829">
        <f t="shared" si="222"/>
        <v>2828</v>
      </c>
      <c r="G2829">
        <f t="shared" si="223"/>
        <v>3.1697312588401698</v>
      </c>
      <c r="H2829">
        <f t="shared" si="224"/>
        <v>2.8138605250376703E-2</v>
      </c>
    </row>
    <row r="2830" spans="1:8" x14ac:dyDescent="0.25">
      <c r="A2830" s="1">
        <v>157</v>
      </c>
      <c r="B2830">
        <v>399</v>
      </c>
      <c r="C2830">
        <f t="shared" si="220"/>
        <v>0</v>
      </c>
      <c r="D2830">
        <f t="shared" si="221"/>
        <v>0</v>
      </c>
      <c r="E2830">
        <f>SUM($D$2:D2830)</f>
        <v>2241</v>
      </c>
      <c r="F2830">
        <f t="shared" si="222"/>
        <v>2829</v>
      </c>
      <c r="G2830">
        <f t="shared" si="223"/>
        <v>3.1686108165429481</v>
      </c>
      <c r="H2830">
        <f t="shared" si="224"/>
        <v>2.7018162953154956E-2</v>
      </c>
    </row>
    <row r="2831" spans="1:8" x14ac:dyDescent="0.25">
      <c r="A2831" s="1">
        <v>142</v>
      </c>
      <c r="B2831">
        <v>254</v>
      </c>
      <c r="C2831">
        <f t="shared" si="220"/>
        <v>0</v>
      </c>
      <c r="D2831">
        <f t="shared" si="221"/>
        <v>1</v>
      </c>
      <c r="E2831">
        <f>SUM($D$2:D2831)</f>
        <v>2242</v>
      </c>
      <c r="F2831">
        <f t="shared" si="222"/>
        <v>2830</v>
      </c>
      <c r="G2831">
        <f t="shared" si="223"/>
        <v>3.1689045936395761</v>
      </c>
      <c r="H2831">
        <f t="shared" si="224"/>
        <v>2.731194004978299E-2</v>
      </c>
    </row>
    <row r="2832" spans="1:8" x14ac:dyDescent="0.25">
      <c r="A2832" s="1">
        <v>338</v>
      </c>
      <c r="B2832">
        <v>308</v>
      </c>
      <c r="C2832">
        <f t="shared" si="220"/>
        <v>0</v>
      </c>
      <c r="D2832">
        <f t="shared" si="221"/>
        <v>1</v>
      </c>
      <c r="E2832">
        <f>SUM($D$2:D2832)</f>
        <v>2243</v>
      </c>
      <c r="F2832">
        <f t="shared" si="222"/>
        <v>2831</v>
      </c>
      <c r="G2832">
        <f t="shared" si="223"/>
        <v>3.1691981631932178</v>
      </c>
      <c r="H2832">
        <f t="shared" si="224"/>
        <v>2.7605509603424672E-2</v>
      </c>
    </row>
    <row r="2833" spans="1:8" x14ac:dyDescent="0.25">
      <c r="A2833" s="1">
        <v>159</v>
      </c>
      <c r="B2833">
        <v>383</v>
      </c>
      <c r="C2833">
        <f t="shared" si="220"/>
        <v>0</v>
      </c>
      <c r="D2833">
        <f t="shared" si="221"/>
        <v>1</v>
      </c>
      <c r="E2833">
        <f>SUM($D$2:D2833)</f>
        <v>2244</v>
      </c>
      <c r="F2833">
        <f t="shared" si="222"/>
        <v>2832</v>
      </c>
      <c r="G2833">
        <f t="shared" si="223"/>
        <v>3.1694915254237288</v>
      </c>
      <c r="H2833">
        <f t="shared" si="224"/>
        <v>2.789887183393569E-2</v>
      </c>
    </row>
    <row r="2834" spans="1:8" x14ac:dyDescent="0.25">
      <c r="A2834" s="1">
        <v>30</v>
      </c>
      <c r="B2834">
        <v>250</v>
      </c>
      <c r="C2834">
        <f t="shared" si="220"/>
        <v>0</v>
      </c>
      <c r="D2834">
        <f t="shared" si="221"/>
        <v>1</v>
      </c>
      <c r="E2834">
        <f>SUM($D$2:D2834)</f>
        <v>2245</v>
      </c>
      <c r="F2834">
        <f t="shared" si="222"/>
        <v>2833</v>
      </c>
      <c r="G2834">
        <f t="shared" si="223"/>
        <v>3.1697846805506531</v>
      </c>
      <c r="H2834">
        <f t="shared" si="224"/>
        <v>2.8192026960859984E-2</v>
      </c>
    </row>
    <row r="2835" spans="1:8" x14ac:dyDescent="0.25">
      <c r="A2835" s="1">
        <v>61</v>
      </c>
      <c r="B2835">
        <v>216</v>
      </c>
      <c r="C2835">
        <f t="shared" si="220"/>
        <v>0</v>
      </c>
      <c r="D2835">
        <f t="shared" si="221"/>
        <v>1</v>
      </c>
      <c r="E2835">
        <f>SUM($D$2:D2835)</f>
        <v>2246</v>
      </c>
      <c r="F2835">
        <f t="shared" si="222"/>
        <v>2834</v>
      </c>
      <c r="G2835">
        <f t="shared" si="223"/>
        <v>3.1700776287932251</v>
      </c>
      <c r="H2835">
        <f t="shared" si="224"/>
        <v>2.8484975203431961E-2</v>
      </c>
    </row>
    <row r="2836" spans="1:8" x14ac:dyDescent="0.25">
      <c r="A2836" s="1">
        <v>232</v>
      </c>
      <c r="B2836">
        <v>357</v>
      </c>
      <c r="C2836">
        <f t="shared" si="220"/>
        <v>0</v>
      </c>
      <c r="D2836">
        <f t="shared" si="221"/>
        <v>1</v>
      </c>
      <c r="E2836">
        <f>SUM($D$2:D2836)</f>
        <v>2247</v>
      </c>
      <c r="F2836">
        <f t="shared" si="222"/>
        <v>2835</v>
      </c>
      <c r="G2836">
        <f t="shared" si="223"/>
        <v>3.1703703703703705</v>
      </c>
      <c r="H2836">
        <f t="shared" si="224"/>
        <v>2.8777716780577389E-2</v>
      </c>
    </row>
    <row r="2837" spans="1:8" x14ac:dyDescent="0.25">
      <c r="A2837" s="1">
        <v>63</v>
      </c>
      <c r="B2837">
        <v>244</v>
      </c>
      <c r="C2837">
        <f t="shared" si="220"/>
        <v>0</v>
      </c>
      <c r="D2837">
        <f t="shared" si="221"/>
        <v>1</v>
      </c>
      <c r="E2837">
        <f>SUM($D$2:D2837)</f>
        <v>2248</v>
      </c>
      <c r="F2837">
        <f t="shared" si="222"/>
        <v>2836</v>
      </c>
      <c r="G2837">
        <f t="shared" si="223"/>
        <v>3.1706629055007052</v>
      </c>
      <c r="H2837">
        <f t="shared" si="224"/>
        <v>2.9070251910912059E-2</v>
      </c>
    </row>
    <row r="2838" spans="1:8" x14ac:dyDescent="0.25">
      <c r="A2838" s="1">
        <v>45</v>
      </c>
      <c r="B2838">
        <v>353</v>
      </c>
      <c r="C2838">
        <f t="shared" si="220"/>
        <v>0</v>
      </c>
      <c r="D2838">
        <f t="shared" si="221"/>
        <v>0</v>
      </c>
      <c r="E2838">
        <f>SUM($D$2:D2838)</f>
        <v>2248</v>
      </c>
      <c r="F2838">
        <f t="shared" si="222"/>
        <v>2837</v>
      </c>
      <c r="G2838">
        <f t="shared" si="223"/>
        <v>3.1695452943249913</v>
      </c>
      <c r="H2838">
        <f t="shared" si="224"/>
        <v>2.7952640735198209E-2</v>
      </c>
    </row>
    <row r="2839" spans="1:8" x14ac:dyDescent="0.25">
      <c r="A2839" s="1">
        <v>301</v>
      </c>
      <c r="B2839">
        <v>256</v>
      </c>
      <c r="C2839">
        <f t="shared" si="220"/>
        <v>0</v>
      </c>
      <c r="D2839">
        <f t="shared" si="221"/>
        <v>1</v>
      </c>
      <c r="E2839">
        <f>SUM($D$2:D2839)</f>
        <v>2249</v>
      </c>
      <c r="F2839">
        <f t="shared" si="222"/>
        <v>2838</v>
      </c>
      <c r="G2839">
        <f t="shared" si="223"/>
        <v>3.1698379140239608</v>
      </c>
      <c r="H2839">
        <f t="shared" si="224"/>
        <v>2.8245260434167641E-2</v>
      </c>
    </row>
    <row r="2840" spans="1:8" x14ac:dyDescent="0.25">
      <c r="A2840" s="1">
        <v>196</v>
      </c>
      <c r="B2840">
        <v>179</v>
      </c>
      <c r="C2840">
        <f t="shared" si="220"/>
        <v>0</v>
      </c>
      <c r="D2840">
        <f t="shared" si="221"/>
        <v>1</v>
      </c>
      <c r="E2840">
        <f>SUM($D$2:D2840)</f>
        <v>2250</v>
      </c>
      <c r="F2840">
        <f t="shared" si="222"/>
        <v>2839</v>
      </c>
      <c r="G2840">
        <f t="shared" si="223"/>
        <v>3.170130327580134</v>
      </c>
      <c r="H2840">
        <f t="shared" si="224"/>
        <v>2.8537673990340906E-2</v>
      </c>
    </row>
    <row r="2841" spans="1:8" x14ac:dyDescent="0.25">
      <c r="A2841" s="1">
        <v>21</v>
      </c>
      <c r="B2841">
        <v>394</v>
      </c>
      <c r="C2841">
        <f t="shared" si="220"/>
        <v>0</v>
      </c>
      <c r="D2841">
        <f t="shared" si="221"/>
        <v>0</v>
      </c>
      <c r="E2841">
        <f>SUM($D$2:D2841)</f>
        <v>2250</v>
      </c>
      <c r="F2841">
        <f t="shared" si="222"/>
        <v>2840</v>
      </c>
      <c r="G2841">
        <f t="shared" si="223"/>
        <v>3.169014084507042</v>
      </c>
      <c r="H2841">
        <f t="shared" si="224"/>
        <v>2.7421430917248912E-2</v>
      </c>
    </row>
    <row r="2842" spans="1:8" x14ac:dyDescent="0.25">
      <c r="A2842" s="1">
        <v>75</v>
      </c>
      <c r="B2842">
        <v>325</v>
      </c>
      <c r="C2842">
        <f t="shared" si="220"/>
        <v>0</v>
      </c>
      <c r="D2842">
        <f t="shared" si="221"/>
        <v>1</v>
      </c>
      <c r="E2842">
        <f>SUM($D$2:D2842)</f>
        <v>2251</v>
      </c>
      <c r="F2842">
        <f t="shared" si="222"/>
        <v>2841</v>
      </c>
      <c r="G2842">
        <f t="shared" si="223"/>
        <v>3.1693065821893698</v>
      </c>
      <c r="H2842">
        <f t="shared" si="224"/>
        <v>2.7713928599576665E-2</v>
      </c>
    </row>
    <row r="2843" spans="1:8" x14ac:dyDescent="0.25">
      <c r="A2843" s="1">
        <v>385</v>
      </c>
      <c r="B2843">
        <v>269</v>
      </c>
      <c r="C2843">
        <f t="shared" si="220"/>
        <v>0</v>
      </c>
      <c r="D2843">
        <f t="shared" si="221"/>
        <v>1</v>
      </c>
      <c r="E2843">
        <f>SUM($D$2:D2843)</f>
        <v>2252</v>
      </c>
      <c r="F2843">
        <f t="shared" si="222"/>
        <v>2842</v>
      </c>
      <c r="G2843">
        <f t="shared" si="223"/>
        <v>3.1695988740323715</v>
      </c>
      <c r="H2843">
        <f t="shared" si="224"/>
        <v>2.8006220442578389E-2</v>
      </c>
    </row>
    <row r="2844" spans="1:8" x14ac:dyDescent="0.25">
      <c r="A2844" s="1">
        <v>150</v>
      </c>
      <c r="B2844">
        <v>377</v>
      </c>
      <c r="C2844">
        <f t="shared" si="220"/>
        <v>0</v>
      </c>
      <c r="D2844">
        <f t="shared" si="221"/>
        <v>1</v>
      </c>
      <c r="E2844">
        <f>SUM($D$2:D2844)</f>
        <v>2253</v>
      </c>
      <c r="F2844">
        <f t="shared" si="222"/>
        <v>2843</v>
      </c>
      <c r="G2844">
        <f t="shared" si="223"/>
        <v>3.1698909602532535</v>
      </c>
      <c r="H2844">
        <f t="shared" si="224"/>
        <v>2.8298306663460338E-2</v>
      </c>
    </row>
    <row r="2845" spans="1:8" x14ac:dyDescent="0.25">
      <c r="A2845">
        <v>126</v>
      </c>
      <c r="B2845">
        <v>52</v>
      </c>
      <c r="C2845">
        <f t="shared" si="220"/>
        <v>0</v>
      </c>
      <c r="D2845">
        <f t="shared" si="221"/>
        <v>1</v>
      </c>
      <c r="E2845">
        <f>SUM($D$2:D2845)</f>
        <v>2254</v>
      </c>
      <c r="F2845">
        <f t="shared" si="222"/>
        <v>2844</v>
      </c>
      <c r="G2845">
        <f t="shared" si="223"/>
        <v>3.1701828410689168</v>
      </c>
      <c r="H2845">
        <f t="shared" si="224"/>
        <v>2.8590187479123674E-2</v>
      </c>
    </row>
    <row r="2846" spans="1:8" x14ac:dyDescent="0.25">
      <c r="A2846" s="1">
        <v>14</v>
      </c>
      <c r="B2846">
        <v>287</v>
      </c>
      <c r="C2846">
        <f t="shared" si="220"/>
        <v>0</v>
      </c>
      <c r="D2846">
        <f t="shared" si="221"/>
        <v>0</v>
      </c>
      <c r="E2846">
        <f>SUM($D$2:D2846)</f>
        <v>2254</v>
      </c>
      <c r="F2846">
        <f t="shared" si="222"/>
        <v>2845</v>
      </c>
      <c r="G2846">
        <f t="shared" si="223"/>
        <v>3.1690685413005273</v>
      </c>
      <c r="H2846">
        <f t="shared" si="224"/>
        <v>2.747588771073417E-2</v>
      </c>
    </row>
    <row r="2847" spans="1:8" x14ac:dyDescent="0.25">
      <c r="A2847">
        <v>7</v>
      </c>
      <c r="B2847">
        <v>44</v>
      </c>
      <c r="C2847">
        <f t="shared" si="220"/>
        <v>0</v>
      </c>
      <c r="D2847">
        <f t="shared" si="221"/>
        <v>0</v>
      </c>
      <c r="E2847">
        <f>SUM($D$2:D2847)</f>
        <v>2254</v>
      </c>
      <c r="F2847">
        <f t="shared" si="222"/>
        <v>2846</v>
      </c>
      <c r="G2847">
        <f t="shared" si="223"/>
        <v>3.167955024595924</v>
      </c>
      <c r="H2847">
        <f t="shared" si="224"/>
        <v>2.6362371006130925E-2</v>
      </c>
    </row>
    <row r="2848" spans="1:8" x14ac:dyDescent="0.25">
      <c r="A2848" s="1">
        <v>47</v>
      </c>
      <c r="B2848">
        <v>241</v>
      </c>
      <c r="C2848">
        <f t="shared" si="220"/>
        <v>0</v>
      </c>
      <c r="D2848">
        <f t="shared" si="221"/>
        <v>1</v>
      </c>
      <c r="E2848">
        <f>SUM($D$2:D2848)</f>
        <v>2255</v>
      </c>
      <c r="F2848">
        <f t="shared" si="222"/>
        <v>2847</v>
      </c>
      <c r="G2848">
        <f t="shared" si="223"/>
        <v>3.1682472778363189</v>
      </c>
      <c r="H2848">
        <f t="shared" si="224"/>
        <v>2.665462424652576E-2</v>
      </c>
    </row>
    <row r="2849" spans="1:8" x14ac:dyDescent="0.25">
      <c r="A2849" s="1">
        <v>399</v>
      </c>
      <c r="B2849">
        <v>113</v>
      </c>
      <c r="C2849">
        <f t="shared" si="220"/>
        <v>0</v>
      </c>
      <c r="D2849">
        <f t="shared" si="221"/>
        <v>0</v>
      </c>
      <c r="E2849">
        <f>SUM($D$2:D2849)</f>
        <v>2255</v>
      </c>
      <c r="F2849">
        <f t="shared" si="222"/>
        <v>2848</v>
      </c>
      <c r="G2849">
        <f t="shared" si="223"/>
        <v>3.167134831460674</v>
      </c>
      <c r="H2849">
        <f t="shared" si="224"/>
        <v>2.5542177870880867E-2</v>
      </c>
    </row>
    <row r="2850" spans="1:8" x14ac:dyDescent="0.25">
      <c r="A2850" s="1">
        <v>290</v>
      </c>
      <c r="B2850">
        <v>269</v>
      </c>
      <c r="C2850">
        <f t="shared" si="220"/>
        <v>0</v>
      </c>
      <c r="D2850">
        <f t="shared" si="221"/>
        <v>1</v>
      </c>
      <c r="E2850">
        <f>SUM($D$2:D2850)</f>
        <v>2256</v>
      </c>
      <c r="F2850">
        <f t="shared" si="222"/>
        <v>2849</v>
      </c>
      <c r="G2850">
        <f t="shared" si="223"/>
        <v>3.1674271674271672</v>
      </c>
      <c r="H2850">
        <f t="shared" si="224"/>
        <v>2.5834513837374118E-2</v>
      </c>
    </row>
    <row r="2851" spans="1:8" x14ac:dyDescent="0.25">
      <c r="A2851" s="1">
        <v>111</v>
      </c>
      <c r="B2851">
        <v>190</v>
      </c>
      <c r="C2851">
        <f t="shared" si="220"/>
        <v>0</v>
      </c>
      <c r="D2851">
        <f t="shared" si="221"/>
        <v>1</v>
      </c>
      <c r="E2851">
        <f>SUM($D$2:D2851)</f>
        <v>2257</v>
      </c>
      <c r="F2851">
        <f t="shared" si="222"/>
        <v>2850</v>
      </c>
      <c r="G2851">
        <f t="shared" si="223"/>
        <v>3.1677192982456139</v>
      </c>
      <c r="H2851">
        <f t="shared" si="224"/>
        <v>2.6126644655820819E-2</v>
      </c>
    </row>
    <row r="2852" spans="1:8" x14ac:dyDescent="0.25">
      <c r="A2852" s="1">
        <v>357</v>
      </c>
      <c r="B2852">
        <v>266</v>
      </c>
      <c r="C2852">
        <f t="shared" si="220"/>
        <v>0</v>
      </c>
      <c r="D2852">
        <f t="shared" si="221"/>
        <v>1</v>
      </c>
      <c r="E2852">
        <f>SUM($D$2:D2852)</f>
        <v>2258</v>
      </c>
      <c r="F2852">
        <f t="shared" si="222"/>
        <v>2851</v>
      </c>
      <c r="G2852">
        <f t="shared" si="223"/>
        <v>3.1680112241318836</v>
      </c>
      <c r="H2852">
        <f t="shared" si="224"/>
        <v>2.6418570542090514E-2</v>
      </c>
    </row>
    <row r="2853" spans="1:8" x14ac:dyDescent="0.25">
      <c r="A2853" s="1">
        <v>311</v>
      </c>
      <c r="B2853">
        <v>134</v>
      </c>
      <c r="C2853">
        <f t="shared" si="220"/>
        <v>0</v>
      </c>
      <c r="D2853">
        <f t="shared" si="221"/>
        <v>1</v>
      </c>
      <c r="E2853">
        <f>SUM($D$2:D2853)</f>
        <v>2259</v>
      </c>
      <c r="F2853">
        <f t="shared" si="222"/>
        <v>2852</v>
      </c>
      <c r="G2853">
        <f t="shared" si="223"/>
        <v>3.168302945301543</v>
      </c>
      <c r="H2853">
        <f t="shared" si="224"/>
        <v>2.6710291711749878E-2</v>
      </c>
    </row>
    <row r="2854" spans="1:8" x14ac:dyDescent="0.25">
      <c r="A2854" s="1">
        <v>332</v>
      </c>
      <c r="B2854">
        <v>183</v>
      </c>
      <c r="C2854">
        <f t="shared" si="220"/>
        <v>0</v>
      </c>
      <c r="D2854">
        <f t="shared" si="221"/>
        <v>1</v>
      </c>
      <c r="E2854">
        <f>SUM($D$2:D2854)</f>
        <v>2260</v>
      </c>
      <c r="F2854">
        <f t="shared" si="222"/>
        <v>2853</v>
      </c>
      <c r="G2854">
        <f t="shared" si="223"/>
        <v>3.1685944619698563</v>
      </c>
      <c r="H2854">
        <f t="shared" si="224"/>
        <v>2.7001808380063164E-2</v>
      </c>
    </row>
    <row r="2855" spans="1:8" x14ac:dyDescent="0.25">
      <c r="A2855">
        <v>36</v>
      </c>
      <c r="B2855">
        <v>27</v>
      </c>
      <c r="C2855">
        <f t="shared" si="220"/>
        <v>0</v>
      </c>
      <c r="D2855">
        <f t="shared" si="221"/>
        <v>0</v>
      </c>
      <c r="E2855">
        <f>SUM($D$2:D2855)</f>
        <v>2260</v>
      </c>
      <c r="F2855">
        <f t="shared" si="222"/>
        <v>2854</v>
      </c>
      <c r="G2855">
        <f t="shared" si="223"/>
        <v>3.1674842326559212</v>
      </c>
      <c r="H2855">
        <f t="shared" si="224"/>
        <v>2.5891579066128045E-2</v>
      </c>
    </row>
    <row r="2856" spans="1:8" x14ac:dyDescent="0.25">
      <c r="A2856" s="1">
        <v>241</v>
      </c>
      <c r="B2856">
        <v>114</v>
      </c>
      <c r="C2856">
        <f t="shared" si="220"/>
        <v>0</v>
      </c>
      <c r="D2856">
        <f t="shared" si="221"/>
        <v>1</v>
      </c>
      <c r="E2856">
        <f>SUM($D$2:D2856)</f>
        <v>2261</v>
      </c>
      <c r="F2856">
        <f t="shared" si="222"/>
        <v>2855</v>
      </c>
      <c r="G2856">
        <f t="shared" si="223"/>
        <v>3.1677758318739055</v>
      </c>
      <c r="H2856">
        <f t="shared" si="224"/>
        <v>2.6183178284112429E-2</v>
      </c>
    </row>
    <row r="2857" spans="1:8" x14ac:dyDescent="0.25">
      <c r="A2857">
        <v>163</v>
      </c>
      <c r="B2857">
        <v>26</v>
      </c>
      <c r="C2857">
        <f t="shared" si="220"/>
        <v>0</v>
      </c>
      <c r="D2857">
        <f t="shared" si="221"/>
        <v>1</v>
      </c>
      <c r="E2857">
        <f>SUM($D$2:D2857)</f>
        <v>2262</v>
      </c>
      <c r="F2857">
        <f t="shared" si="222"/>
        <v>2856</v>
      </c>
      <c r="G2857">
        <f t="shared" si="223"/>
        <v>3.1680672268907561</v>
      </c>
      <c r="H2857">
        <f t="shared" si="224"/>
        <v>2.6474573300963034E-2</v>
      </c>
    </row>
    <row r="2858" spans="1:8" x14ac:dyDescent="0.25">
      <c r="A2858">
        <v>106</v>
      </c>
      <c r="B2858">
        <v>60</v>
      </c>
      <c r="C2858">
        <f t="shared" si="220"/>
        <v>0</v>
      </c>
      <c r="D2858">
        <f t="shared" si="221"/>
        <v>1</v>
      </c>
      <c r="E2858">
        <f>SUM($D$2:D2858)</f>
        <v>2263</v>
      </c>
      <c r="F2858">
        <f t="shared" si="222"/>
        <v>2857</v>
      </c>
      <c r="G2858">
        <f t="shared" si="223"/>
        <v>3.1683584179208961</v>
      </c>
      <c r="H2858">
        <f t="shared" si="224"/>
        <v>2.6765764331103004E-2</v>
      </c>
    </row>
    <row r="2859" spans="1:8" x14ac:dyDescent="0.25">
      <c r="A2859" s="1">
        <v>377</v>
      </c>
      <c r="B2859">
        <v>116</v>
      </c>
      <c r="C2859">
        <f t="shared" si="220"/>
        <v>0</v>
      </c>
      <c r="D2859">
        <f t="shared" si="221"/>
        <v>1</v>
      </c>
      <c r="E2859">
        <f>SUM($D$2:D2859)</f>
        <v>2264</v>
      </c>
      <c r="F2859">
        <f t="shared" si="222"/>
        <v>2858</v>
      </c>
      <c r="G2859">
        <f t="shared" si="223"/>
        <v>3.1686494051784466</v>
      </c>
      <c r="H2859">
        <f t="shared" si="224"/>
        <v>2.7056751588653505E-2</v>
      </c>
    </row>
    <row r="2860" spans="1:8" x14ac:dyDescent="0.25">
      <c r="A2860" s="1">
        <v>373</v>
      </c>
      <c r="B2860">
        <v>295</v>
      </c>
      <c r="C2860">
        <f t="shared" si="220"/>
        <v>0</v>
      </c>
      <c r="D2860">
        <f t="shared" si="221"/>
        <v>1</v>
      </c>
      <c r="E2860">
        <f>SUM($D$2:D2860)</f>
        <v>2265</v>
      </c>
      <c r="F2860">
        <f t="shared" si="222"/>
        <v>2859</v>
      </c>
      <c r="G2860">
        <f t="shared" si="223"/>
        <v>3.1689401888772299</v>
      </c>
      <c r="H2860">
        <f t="shared" si="224"/>
        <v>2.734753528743683E-2</v>
      </c>
    </row>
    <row r="2861" spans="1:8" x14ac:dyDescent="0.25">
      <c r="A2861">
        <v>89</v>
      </c>
      <c r="B2861">
        <v>89</v>
      </c>
      <c r="C2861">
        <f t="shared" si="220"/>
        <v>0</v>
      </c>
      <c r="D2861">
        <f t="shared" si="221"/>
        <v>1</v>
      </c>
      <c r="E2861">
        <f>SUM($D$2:D2861)</f>
        <v>2266</v>
      </c>
      <c r="F2861">
        <f t="shared" si="222"/>
        <v>2860</v>
      </c>
      <c r="G2861">
        <f t="shared" si="223"/>
        <v>3.1692307692307691</v>
      </c>
      <c r="H2861">
        <f t="shared" si="224"/>
        <v>2.7638115640975958E-2</v>
      </c>
    </row>
    <row r="2862" spans="1:8" x14ac:dyDescent="0.25">
      <c r="A2862" s="1">
        <v>164</v>
      </c>
      <c r="B2862">
        <v>223</v>
      </c>
      <c r="C2862">
        <f t="shared" si="220"/>
        <v>0</v>
      </c>
      <c r="D2862">
        <f t="shared" si="221"/>
        <v>1</v>
      </c>
      <c r="E2862">
        <f>SUM($D$2:D2862)</f>
        <v>2267</v>
      </c>
      <c r="F2862">
        <f t="shared" si="222"/>
        <v>2861</v>
      </c>
      <c r="G2862">
        <f t="shared" si="223"/>
        <v>3.1695211464522894</v>
      </c>
      <c r="H2862">
        <f t="shared" si="224"/>
        <v>2.7928492862496324E-2</v>
      </c>
    </row>
    <row r="2863" spans="1:8" x14ac:dyDescent="0.25">
      <c r="A2863" s="1">
        <v>108</v>
      </c>
      <c r="B2863">
        <v>247</v>
      </c>
      <c r="C2863">
        <f t="shared" si="220"/>
        <v>0</v>
      </c>
      <c r="D2863">
        <f t="shared" si="221"/>
        <v>1</v>
      </c>
      <c r="E2863">
        <f>SUM($D$2:D2863)</f>
        <v>2268</v>
      </c>
      <c r="F2863">
        <f t="shared" si="222"/>
        <v>2862</v>
      </c>
      <c r="G2863">
        <f t="shared" si="223"/>
        <v>3.1698113207547167</v>
      </c>
      <c r="H2863">
        <f t="shared" si="224"/>
        <v>2.8218667164923605E-2</v>
      </c>
    </row>
    <row r="2864" spans="1:8" x14ac:dyDescent="0.25">
      <c r="A2864" s="1">
        <v>348</v>
      </c>
      <c r="B2864">
        <v>249</v>
      </c>
      <c r="C2864">
        <f t="shared" si="220"/>
        <v>0</v>
      </c>
      <c r="D2864">
        <f t="shared" si="221"/>
        <v>1</v>
      </c>
      <c r="E2864">
        <f>SUM($D$2:D2864)</f>
        <v>2269</v>
      </c>
      <c r="F2864">
        <f t="shared" si="222"/>
        <v>2863</v>
      </c>
      <c r="G2864">
        <f t="shared" si="223"/>
        <v>3.1701012923506813</v>
      </c>
      <c r="H2864">
        <f t="shared" si="224"/>
        <v>2.8508638760888161E-2</v>
      </c>
    </row>
    <row r="2865" spans="1:8" x14ac:dyDescent="0.25">
      <c r="A2865">
        <v>67</v>
      </c>
      <c r="B2865">
        <v>93</v>
      </c>
      <c r="C2865">
        <f t="shared" si="220"/>
        <v>0</v>
      </c>
      <c r="D2865">
        <f t="shared" si="221"/>
        <v>1</v>
      </c>
      <c r="E2865">
        <f>SUM($D$2:D2865)</f>
        <v>2270</v>
      </c>
      <c r="F2865">
        <f t="shared" si="222"/>
        <v>2864</v>
      </c>
      <c r="G2865">
        <f t="shared" si="223"/>
        <v>3.1703910614525137</v>
      </c>
      <c r="H2865">
        <f t="shared" si="224"/>
        <v>2.8798407862720588E-2</v>
      </c>
    </row>
    <row r="2866" spans="1:8" x14ac:dyDescent="0.25">
      <c r="A2866" s="1">
        <v>371</v>
      </c>
      <c r="B2866">
        <v>142</v>
      </c>
      <c r="C2866">
        <f t="shared" si="220"/>
        <v>0</v>
      </c>
      <c r="D2866">
        <f t="shared" si="221"/>
        <v>1</v>
      </c>
      <c r="E2866">
        <f>SUM($D$2:D2866)</f>
        <v>2271</v>
      </c>
      <c r="F2866">
        <f t="shared" si="222"/>
        <v>2865</v>
      </c>
      <c r="G2866">
        <f t="shared" si="223"/>
        <v>3.1706806282722515</v>
      </c>
      <c r="H2866">
        <f t="shared" si="224"/>
        <v>2.9087974682458384E-2</v>
      </c>
    </row>
    <row r="2867" spans="1:8" x14ac:dyDescent="0.25">
      <c r="A2867" s="1">
        <v>158</v>
      </c>
      <c r="B2867">
        <v>269</v>
      </c>
      <c r="C2867">
        <f t="shared" si="220"/>
        <v>0</v>
      </c>
      <c r="D2867">
        <f t="shared" si="221"/>
        <v>1</v>
      </c>
      <c r="E2867">
        <f>SUM($D$2:D2867)</f>
        <v>2272</v>
      </c>
      <c r="F2867">
        <f t="shared" si="222"/>
        <v>2866</v>
      </c>
      <c r="G2867">
        <f t="shared" si="223"/>
        <v>3.1709699930216328</v>
      </c>
      <c r="H2867">
        <f t="shared" si="224"/>
        <v>2.9377339431839733E-2</v>
      </c>
    </row>
    <row r="2868" spans="1:8" x14ac:dyDescent="0.25">
      <c r="A2868" s="1">
        <v>163</v>
      </c>
      <c r="B2868">
        <v>332</v>
      </c>
      <c r="C2868">
        <f t="shared" si="220"/>
        <v>0</v>
      </c>
      <c r="D2868">
        <f t="shared" si="221"/>
        <v>1</v>
      </c>
      <c r="E2868">
        <f>SUM($D$2:D2868)</f>
        <v>2273</v>
      </c>
      <c r="F2868">
        <f t="shared" si="222"/>
        <v>2867</v>
      </c>
      <c r="G2868">
        <f t="shared" si="223"/>
        <v>3.1712591559121033</v>
      </c>
      <c r="H2868">
        <f t="shared" si="224"/>
        <v>2.9666502322310162E-2</v>
      </c>
    </row>
    <row r="2869" spans="1:8" x14ac:dyDescent="0.25">
      <c r="A2869" s="1">
        <v>334</v>
      </c>
      <c r="B2869">
        <v>168</v>
      </c>
      <c r="C2869">
        <f t="shared" si="220"/>
        <v>0</v>
      </c>
      <c r="D2869">
        <f t="shared" si="221"/>
        <v>1</v>
      </c>
      <c r="E2869">
        <f>SUM($D$2:D2869)</f>
        <v>2274</v>
      </c>
      <c r="F2869">
        <f t="shared" si="222"/>
        <v>2868</v>
      </c>
      <c r="G2869">
        <f t="shared" si="223"/>
        <v>3.1715481171548117</v>
      </c>
      <c r="H2869">
        <f t="shared" si="224"/>
        <v>2.9955463565018547E-2</v>
      </c>
    </row>
    <row r="2870" spans="1:8" x14ac:dyDescent="0.25">
      <c r="A2870" s="1">
        <v>55</v>
      </c>
      <c r="B2870">
        <v>112</v>
      </c>
      <c r="C2870">
        <f t="shared" si="220"/>
        <v>0</v>
      </c>
      <c r="D2870">
        <f t="shared" si="221"/>
        <v>1</v>
      </c>
      <c r="E2870">
        <f>SUM($D$2:D2870)</f>
        <v>2275</v>
      </c>
      <c r="F2870">
        <f t="shared" si="222"/>
        <v>2869</v>
      </c>
      <c r="G2870">
        <f t="shared" si="223"/>
        <v>3.1718368769606133</v>
      </c>
      <c r="H2870">
        <f t="shared" si="224"/>
        <v>3.0244223370820222E-2</v>
      </c>
    </row>
    <row r="2871" spans="1:8" x14ac:dyDescent="0.25">
      <c r="A2871">
        <v>119</v>
      </c>
      <c r="B2871">
        <v>75</v>
      </c>
      <c r="C2871">
        <f t="shared" si="220"/>
        <v>0</v>
      </c>
      <c r="D2871">
        <f t="shared" si="221"/>
        <v>1</v>
      </c>
      <c r="E2871">
        <f>SUM($D$2:D2871)</f>
        <v>2276</v>
      </c>
      <c r="F2871">
        <f t="shared" si="222"/>
        <v>2870</v>
      </c>
      <c r="G2871">
        <f t="shared" si="223"/>
        <v>3.1721254355400696</v>
      </c>
      <c r="H2871">
        <f t="shared" si="224"/>
        <v>3.0532781950276533E-2</v>
      </c>
    </row>
    <row r="2872" spans="1:8" x14ac:dyDescent="0.25">
      <c r="A2872" s="1">
        <v>298</v>
      </c>
      <c r="B2872">
        <v>119</v>
      </c>
      <c r="C2872">
        <f t="shared" si="220"/>
        <v>0</v>
      </c>
      <c r="D2872">
        <f t="shared" si="221"/>
        <v>1</v>
      </c>
      <c r="E2872">
        <f>SUM($D$2:D2872)</f>
        <v>2277</v>
      </c>
      <c r="F2872">
        <f t="shared" si="222"/>
        <v>2871</v>
      </c>
      <c r="G2872">
        <f t="shared" si="223"/>
        <v>3.1724137931034484</v>
      </c>
      <c r="H2872">
        <f t="shared" si="224"/>
        <v>3.0821139513655282E-2</v>
      </c>
    </row>
    <row r="2873" spans="1:8" x14ac:dyDescent="0.25">
      <c r="A2873" s="1">
        <v>178</v>
      </c>
      <c r="B2873">
        <v>335</v>
      </c>
      <c r="C2873">
        <f t="shared" si="220"/>
        <v>0</v>
      </c>
      <c r="D2873">
        <f t="shared" si="221"/>
        <v>1</v>
      </c>
      <c r="E2873">
        <f>SUM($D$2:D2873)</f>
        <v>2278</v>
      </c>
      <c r="F2873">
        <f t="shared" si="222"/>
        <v>2872</v>
      </c>
      <c r="G2873">
        <f t="shared" si="223"/>
        <v>3.1727019498607243</v>
      </c>
      <c r="H2873">
        <f t="shared" si="224"/>
        <v>3.1109296270931175E-2</v>
      </c>
    </row>
    <row r="2874" spans="1:8" x14ac:dyDescent="0.25">
      <c r="A2874">
        <v>169</v>
      </c>
      <c r="B2874">
        <v>98</v>
      </c>
      <c r="C2874">
        <f t="shared" si="220"/>
        <v>0</v>
      </c>
      <c r="D2874">
        <f t="shared" si="221"/>
        <v>1</v>
      </c>
      <c r="E2874">
        <f>SUM($D$2:D2874)</f>
        <v>2279</v>
      </c>
      <c r="F2874">
        <f t="shared" si="222"/>
        <v>2873</v>
      </c>
      <c r="G2874">
        <f t="shared" si="223"/>
        <v>3.1729899060215803</v>
      </c>
      <c r="H2874">
        <f t="shared" si="224"/>
        <v>3.1397252431787148E-2</v>
      </c>
    </row>
    <row r="2875" spans="1:8" x14ac:dyDescent="0.25">
      <c r="A2875" s="1">
        <v>67</v>
      </c>
      <c r="B2875">
        <v>229</v>
      </c>
      <c r="C2875">
        <f t="shared" si="220"/>
        <v>0</v>
      </c>
      <c r="D2875">
        <f t="shared" si="221"/>
        <v>1</v>
      </c>
      <c r="E2875">
        <f>SUM($D$2:D2875)</f>
        <v>2280</v>
      </c>
      <c r="F2875">
        <f t="shared" si="222"/>
        <v>2874</v>
      </c>
      <c r="G2875">
        <f t="shared" si="223"/>
        <v>3.173277661795407</v>
      </c>
      <c r="H2875">
        <f t="shared" si="224"/>
        <v>3.1685008205613929E-2</v>
      </c>
    </row>
    <row r="2876" spans="1:8" x14ac:dyDescent="0.25">
      <c r="A2876">
        <v>202</v>
      </c>
      <c r="B2876">
        <v>98</v>
      </c>
      <c r="C2876">
        <f t="shared" si="220"/>
        <v>0</v>
      </c>
      <c r="D2876">
        <f t="shared" si="221"/>
        <v>1</v>
      </c>
      <c r="E2876">
        <f>SUM($D$2:D2876)</f>
        <v>2281</v>
      </c>
      <c r="F2876">
        <f t="shared" si="222"/>
        <v>2875</v>
      </c>
      <c r="G2876">
        <f t="shared" si="223"/>
        <v>3.1735652173913045</v>
      </c>
      <c r="H2876">
        <f t="shared" si="224"/>
        <v>3.1972563801511367E-2</v>
      </c>
    </row>
    <row r="2877" spans="1:8" x14ac:dyDescent="0.25">
      <c r="A2877" s="1">
        <v>119</v>
      </c>
      <c r="B2877">
        <v>262</v>
      </c>
      <c r="C2877">
        <f t="shared" si="220"/>
        <v>0</v>
      </c>
      <c r="D2877">
        <f t="shared" si="221"/>
        <v>1</v>
      </c>
      <c r="E2877">
        <f>SUM($D$2:D2877)</f>
        <v>2282</v>
      </c>
      <c r="F2877">
        <f t="shared" si="222"/>
        <v>2876</v>
      </c>
      <c r="G2877">
        <f t="shared" si="223"/>
        <v>3.1738525730180807</v>
      </c>
      <c r="H2877">
        <f t="shared" si="224"/>
        <v>3.2259919428287542E-2</v>
      </c>
    </row>
    <row r="2878" spans="1:8" x14ac:dyDescent="0.25">
      <c r="A2878">
        <v>317</v>
      </c>
      <c r="B2878">
        <v>79</v>
      </c>
      <c r="C2878">
        <f t="shared" si="220"/>
        <v>0</v>
      </c>
      <c r="D2878">
        <f t="shared" si="221"/>
        <v>1</v>
      </c>
      <c r="E2878">
        <f>SUM($D$2:D2878)</f>
        <v>2283</v>
      </c>
      <c r="F2878">
        <f t="shared" si="222"/>
        <v>2877</v>
      </c>
      <c r="G2878">
        <f t="shared" si="223"/>
        <v>3.1741397288842546</v>
      </c>
      <c r="H2878">
        <f t="shared" si="224"/>
        <v>3.2547075294461436E-2</v>
      </c>
    </row>
    <row r="2879" spans="1:8" x14ac:dyDescent="0.25">
      <c r="A2879" s="1">
        <v>384</v>
      </c>
      <c r="B2879">
        <v>278</v>
      </c>
      <c r="C2879">
        <f t="shared" si="220"/>
        <v>0</v>
      </c>
      <c r="D2879">
        <f t="shared" si="221"/>
        <v>1</v>
      </c>
      <c r="E2879">
        <f>SUM($D$2:D2879)</f>
        <v>2284</v>
      </c>
      <c r="F2879">
        <f t="shared" si="222"/>
        <v>2878</v>
      </c>
      <c r="G2879">
        <f t="shared" si="223"/>
        <v>3.1744266851980543</v>
      </c>
      <c r="H2879">
        <f t="shared" si="224"/>
        <v>3.2834031608261149E-2</v>
      </c>
    </row>
    <row r="2880" spans="1:8" x14ac:dyDescent="0.25">
      <c r="A2880" s="1">
        <v>45</v>
      </c>
      <c r="B2880">
        <v>131</v>
      </c>
      <c r="C2880">
        <f t="shared" si="220"/>
        <v>0</v>
      </c>
      <c r="D2880">
        <f t="shared" si="221"/>
        <v>1</v>
      </c>
      <c r="E2880">
        <f>SUM($D$2:D2880)</f>
        <v>2285</v>
      </c>
      <c r="F2880">
        <f t="shared" si="222"/>
        <v>2879</v>
      </c>
      <c r="G2880">
        <f t="shared" si="223"/>
        <v>3.1747134421674192</v>
      </c>
      <c r="H2880">
        <f t="shared" si="224"/>
        <v>3.3120788577626126E-2</v>
      </c>
    </row>
    <row r="2881" spans="1:8" x14ac:dyDescent="0.25">
      <c r="A2881" s="1">
        <v>53</v>
      </c>
      <c r="B2881">
        <v>395</v>
      </c>
      <c r="C2881">
        <f t="shared" si="220"/>
        <v>0</v>
      </c>
      <c r="D2881">
        <f t="shared" si="221"/>
        <v>0</v>
      </c>
      <c r="E2881">
        <f>SUM($D$2:D2881)</f>
        <v>2285</v>
      </c>
      <c r="F2881">
        <f t="shared" si="222"/>
        <v>2880</v>
      </c>
      <c r="G2881">
        <f t="shared" si="223"/>
        <v>3.1736111111111112</v>
      </c>
      <c r="H2881">
        <f t="shared" si="224"/>
        <v>3.2018457521318044E-2</v>
      </c>
    </row>
    <row r="2882" spans="1:8" x14ac:dyDescent="0.25">
      <c r="A2882" s="1">
        <v>170</v>
      </c>
      <c r="B2882">
        <v>246</v>
      </c>
      <c r="C2882">
        <f t="shared" si="220"/>
        <v>0</v>
      </c>
      <c r="D2882">
        <f t="shared" si="221"/>
        <v>1</v>
      </c>
      <c r="E2882">
        <f>SUM($D$2:D2882)</f>
        <v>2286</v>
      </c>
      <c r="F2882">
        <f t="shared" si="222"/>
        <v>2881</v>
      </c>
      <c r="G2882">
        <f t="shared" si="223"/>
        <v>3.1738979520999653</v>
      </c>
      <c r="H2882">
        <f t="shared" si="224"/>
        <v>3.2305298510172165E-2</v>
      </c>
    </row>
    <row r="2883" spans="1:8" x14ac:dyDescent="0.25">
      <c r="A2883" s="1">
        <v>219</v>
      </c>
      <c r="B2883">
        <v>336</v>
      </c>
      <c r="C2883">
        <f t="shared" ref="C2883:C2946" si="225">IF(POWER((A2883-200),2)+POWER(B2883-200,2)=POWER(200,2),1,0)</f>
        <v>0</v>
      </c>
      <c r="D2883">
        <f t="shared" ref="D2883:D2946" si="226">IF(POWER((A2883-200),2)+POWER(B2883-200,2)&lt;=POWER(200,2),1,0)</f>
        <v>1</v>
      </c>
      <c r="E2883">
        <f>SUM($D$2:D2883)</f>
        <v>2287</v>
      </c>
      <c r="F2883">
        <f t="shared" ref="F2883:F2946" si="227">ROW(E2883)-1</f>
        <v>2882</v>
      </c>
      <c r="G2883">
        <f t="shared" ref="G2883:G2946" si="228">((E2883*POWER(400,2))/F2883)/POWER(200,2)</f>
        <v>3.1741845940319222</v>
      </c>
      <c r="H2883">
        <f t="shared" ref="H2883:H2946" si="229">ABS(PI()-G2883)</f>
        <v>3.2591940442129097E-2</v>
      </c>
    </row>
    <row r="2884" spans="1:8" x14ac:dyDescent="0.25">
      <c r="A2884" s="1">
        <v>188</v>
      </c>
      <c r="B2884">
        <v>235</v>
      </c>
      <c r="C2884">
        <f t="shared" si="225"/>
        <v>0</v>
      </c>
      <c r="D2884">
        <f t="shared" si="226"/>
        <v>1</v>
      </c>
      <c r="E2884">
        <f>SUM($D$2:D2884)</f>
        <v>2288</v>
      </c>
      <c r="F2884">
        <f t="shared" si="227"/>
        <v>2883</v>
      </c>
      <c r="G2884">
        <f t="shared" si="228"/>
        <v>3.1744710371141172</v>
      </c>
      <c r="H2884">
        <f t="shared" si="229"/>
        <v>3.287838352432404E-2</v>
      </c>
    </row>
    <row r="2885" spans="1:8" x14ac:dyDescent="0.25">
      <c r="A2885" s="1">
        <v>203</v>
      </c>
      <c r="B2885">
        <v>335</v>
      </c>
      <c r="C2885">
        <f t="shared" si="225"/>
        <v>0</v>
      </c>
      <c r="D2885">
        <f t="shared" si="226"/>
        <v>1</v>
      </c>
      <c r="E2885">
        <f>SUM($D$2:D2885)</f>
        <v>2289</v>
      </c>
      <c r="F2885">
        <f t="shared" si="227"/>
        <v>2884</v>
      </c>
      <c r="G2885">
        <f t="shared" si="228"/>
        <v>3.1747572815533984</v>
      </c>
      <c r="H2885">
        <f t="shared" si="229"/>
        <v>3.3164627963605309E-2</v>
      </c>
    </row>
    <row r="2886" spans="1:8" x14ac:dyDescent="0.25">
      <c r="A2886" s="1">
        <v>321</v>
      </c>
      <c r="B2886">
        <v>367</v>
      </c>
      <c r="C2886">
        <f t="shared" si="225"/>
        <v>0</v>
      </c>
      <c r="D2886">
        <f t="shared" si="226"/>
        <v>0</v>
      </c>
      <c r="E2886">
        <f>SUM($D$2:D2886)</f>
        <v>2289</v>
      </c>
      <c r="F2886">
        <f t="shared" si="227"/>
        <v>2885</v>
      </c>
      <c r="G2886">
        <f t="shared" si="228"/>
        <v>3.1736568457538992</v>
      </c>
      <c r="H2886">
        <f t="shared" si="229"/>
        <v>3.2064192164106053E-2</v>
      </c>
    </row>
    <row r="2887" spans="1:8" x14ac:dyDescent="0.25">
      <c r="A2887" s="1">
        <v>29</v>
      </c>
      <c r="B2887">
        <v>400</v>
      </c>
      <c r="C2887">
        <f t="shared" si="225"/>
        <v>0</v>
      </c>
      <c r="D2887">
        <f t="shared" si="226"/>
        <v>0</v>
      </c>
      <c r="E2887">
        <f>SUM($D$2:D2887)</f>
        <v>2289</v>
      </c>
      <c r="F2887">
        <f t="shared" si="227"/>
        <v>2886</v>
      </c>
      <c r="G2887">
        <f t="shared" si="228"/>
        <v>3.1725571725571724</v>
      </c>
      <c r="H2887">
        <f t="shared" si="229"/>
        <v>3.0964518967379284E-2</v>
      </c>
    </row>
    <row r="2888" spans="1:8" x14ac:dyDescent="0.25">
      <c r="A2888" s="1">
        <v>140</v>
      </c>
      <c r="B2888">
        <v>197</v>
      </c>
      <c r="C2888">
        <f t="shared" si="225"/>
        <v>0</v>
      </c>
      <c r="D2888">
        <f t="shared" si="226"/>
        <v>1</v>
      </c>
      <c r="E2888">
        <f>SUM($D$2:D2888)</f>
        <v>2290</v>
      </c>
      <c r="F2888">
        <f t="shared" si="227"/>
        <v>2887</v>
      </c>
      <c r="G2888">
        <f t="shared" si="228"/>
        <v>3.1728437824731555</v>
      </c>
      <c r="H2888">
        <f t="shared" si="229"/>
        <v>3.1251128883362345E-2</v>
      </c>
    </row>
    <row r="2889" spans="1:8" x14ac:dyDescent="0.25">
      <c r="A2889" s="1">
        <v>330</v>
      </c>
      <c r="B2889">
        <v>151</v>
      </c>
      <c r="C2889">
        <f t="shared" si="225"/>
        <v>0</v>
      </c>
      <c r="D2889">
        <f t="shared" si="226"/>
        <v>1</v>
      </c>
      <c r="E2889">
        <f>SUM($D$2:D2889)</f>
        <v>2291</v>
      </c>
      <c r="F2889">
        <f t="shared" si="227"/>
        <v>2888</v>
      </c>
      <c r="G2889">
        <f t="shared" si="228"/>
        <v>3.1731301939058172</v>
      </c>
      <c r="H2889">
        <f t="shared" si="229"/>
        <v>3.1537540316024071E-2</v>
      </c>
    </row>
    <row r="2890" spans="1:8" x14ac:dyDescent="0.25">
      <c r="A2890" s="1">
        <v>153</v>
      </c>
      <c r="B2890">
        <v>294</v>
      </c>
      <c r="C2890">
        <f t="shared" si="225"/>
        <v>0</v>
      </c>
      <c r="D2890">
        <f t="shared" si="226"/>
        <v>1</v>
      </c>
      <c r="E2890">
        <f>SUM($D$2:D2890)</f>
        <v>2292</v>
      </c>
      <c r="F2890">
        <f t="shared" si="227"/>
        <v>2889</v>
      </c>
      <c r="G2890">
        <f t="shared" si="228"/>
        <v>3.1734164070612669</v>
      </c>
      <c r="H2890">
        <f t="shared" si="229"/>
        <v>3.1823753471473815E-2</v>
      </c>
    </row>
    <row r="2891" spans="1:8" x14ac:dyDescent="0.25">
      <c r="A2891" s="1">
        <v>248</v>
      </c>
      <c r="B2891">
        <v>163</v>
      </c>
      <c r="C2891">
        <f t="shared" si="225"/>
        <v>0</v>
      </c>
      <c r="D2891">
        <f t="shared" si="226"/>
        <v>1</v>
      </c>
      <c r="E2891">
        <f>SUM($D$2:D2891)</f>
        <v>2293</v>
      </c>
      <c r="F2891">
        <f t="shared" si="227"/>
        <v>2890</v>
      </c>
      <c r="G2891">
        <f t="shared" si="228"/>
        <v>3.1737024221453289</v>
      </c>
      <c r="H2891">
        <f t="shared" si="229"/>
        <v>3.2109768555535823E-2</v>
      </c>
    </row>
    <row r="2892" spans="1:8" x14ac:dyDescent="0.25">
      <c r="A2892">
        <v>233</v>
      </c>
      <c r="B2892">
        <v>32</v>
      </c>
      <c r="C2892">
        <f t="shared" si="225"/>
        <v>0</v>
      </c>
      <c r="D2892">
        <f t="shared" si="226"/>
        <v>1</v>
      </c>
      <c r="E2892">
        <f>SUM($D$2:D2892)</f>
        <v>2294</v>
      </c>
      <c r="F2892">
        <f t="shared" si="227"/>
        <v>2891</v>
      </c>
      <c r="G2892">
        <f t="shared" si="228"/>
        <v>3.1739882393635419</v>
      </c>
      <c r="H2892">
        <f t="shared" si="229"/>
        <v>3.2395585773748792E-2</v>
      </c>
    </row>
    <row r="2893" spans="1:8" x14ac:dyDescent="0.25">
      <c r="A2893" s="1">
        <v>208</v>
      </c>
      <c r="B2893">
        <v>166</v>
      </c>
      <c r="C2893">
        <f t="shared" si="225"/>
        <v>0</v>
      </c>
      <c r="D2893">
        <f t="shared" si="226"/>
        <v>1</v>
      </c>
      <c r="E2893">
        <f>SUM($D$2:D2893)</f>
        <v>2295</v>
      </c>
      <c r="F2893">
        <f t="shared" si="227"/>
        <v>2892</v>
      </c>
      <c r="G2893">
        <f t="shared" si="228"/>
        <v>3.1742738589211617</v>
      </c>
      <c r="H2893">
        <f t="shared" si="229"/>
        <v>3.2681205331368535E-2</v>
      </c>
    </row>
    <row r="2894" spans="1:8" x14ac:dyDescent="0.25">
      <c r="A2894" s="1">
        <v>374</v>
      </c>
      <c r="B2894">
        <v>231</v>
      </c>
      <c r="C2894">
        <f t="shared" si="225"/>
        <v>0</v>
      </c>
      <c r="D2894">
        <f t="shared" si="226"/>
        <v>1</v>
      </c>
      <c r="E2894">
        <f>SUM($D$2:D2894)</f>
        <v>2296</v>
      </c>
      <c r="F2894">
        <f t="shared" si="227"/>
        <v>2893</v>
      </c>
      <c r="G2894">
        <f t="shared" si="228"/>
        <v>3.1745592810231593</v>
      </c>
      <c r="H2894">
        <f t="shared" si="229"/>
        <v>3.2966627433366202E-2</v>
      </c>
    </row>
    <row r="2895" spans="1:8" x14ac:dyDescent="0.25">
      <c r="A2895" s="1">
        <v>60</v>
      </c>
      <c r="B2895">
        <v>117</v>
      </c>
      <c r="C2895">
        <f t="shared" si="225"/>
        <v>0</v>
      </c>
      <c r="D2895">
        <f t="shared" si="226"/>
        <v>1</v>
      </c>
      <c r="E2895">
        <f>SUM($D$2:D2895)</f>
        <v>2297</v>
      </c>
      <c r="F2895">
        <f t="shared" si="227"/>
        <v>2894</v>
      </c>
      <c r="G2895">
        <f t="shared" si="228"/>
        <v>3.1748445058742227</v>
      </c>
      <c r="H2895">
        <f t="shared" si="229"/>
        <v>3.3251852284429617E-2</v>
      </c>
    </row>
    <row r="2896" spans="1:8" x14ac:dyDescent="0.25">
      <c r="A2896" s="1">
        <v>67</v>
      </c>
      <c r="B2896">
        <v>215</v>
      </c>
      <c r="C2896">
        <f t="shared" si="225"/>
        <v>0</v>
      </c>
      <c r="D2896">
        <f t="shared" si="226"/>
        <v>1</v>
      </c>
      <c r="E2896">
        <f>SUM($D$2:D2896)</f>
        <v>2298</v>
      </c>
      <c r="F2896">
        <f t="shared" si="227"/>
        <v>2895</v>
      </c>
      <c r="G2896">
        <f t="shared" si="228"/>
        <v>3.1751295336787564</v>
      </c>
      <c r="H2896">
        <f t="shared" si="229"/>
        <v>3.3536880088963272E-2</v>
      </c>
    </row>
    <row r="2897" spans="1:8" x14ac:dyDescent="0.25">
      <c r="A2897" s="1">
        <v>189</v>
      </c>
      <c r="B2897">
        <v>149</v>
      </c>
      <c r="C2897">
        <f t="shared" si="225"/>
        <v>0</v>
      </c>
      <c r="D2897">
        <f t="shared" si="226"/>
        <v>1</v>
      </c>
      <c r="E2897">
        <f>SUM($D$2:D2897)</f>
        <v>2299</v>
      </c>
      <c r="F2897">
        <f t="shared" si="227"/>
        <v>2896</v>
      </c>
      <c r="G2897">
        <f t="shared" si="228"/>
        <v>3.1754143646408841</v>
      </c>
      <c r="H2897">
        <f t="shared" si="229"/>
        <v>3.3821711051090997E-2</v>
      </c>
    </row>
    <row r="2898" spans="1:8" x14ac:dyDescent="0.25">
      <c r="A2898">
        <v>390</v>
      </c>
      <c r="B2898">
        <v>88</v>
      </c>
      <c r="C2898">
        <f t="shared" si="225"/>
        <v>0</v>
      </c>
      <c r="D2898">
        <f t="shared" si="226"/>
        <v>0</v>
      </c>
      <c r="E2898">
        <f>SUM($D$2:D2898)</f>
        <v>2299</v>
      </c>
      <c r="F2898">
        <f t="shared" si="227"/>
        <v>2897</v>
      </c>
      <c r="G2898">
        <f t="shared" si="228"/>
        <v>3.1743182602692439</v>
      </c>
      <c r="H2898">
        <f t="shared" si="229"/>
        <v>3.2725606679450792E-2</v>
      </c>
    </row>
    <row r="2899" spans="1:8" x14ac:dyDescent="0.25">
      <c r="A2899">
        <v>175</v>
      </c>
      <c r="B2899">
        <v>17</v>
      </c>
      <c r="C2899">
        <f t="shared" si="225"/>
        <v>0</v>
      </c>
      <c r="D2899">
        <f t="shared" si="226"/>
        <v>1</v>
      </c>
      <c r="E2899">
        <f>SUM($D$2:D2899)</f>
        <v>2300</v>
      </c>
      <c r="F2899">
        <f t="shared" si="227"/>
        <v>2898</v>
      </c>
      <c r="G2899">
        <f t="shared" si="228"/>
        <v>3.1746031746031744</v>
      </c>
      <c r="H2899">
        <f t="shared" si="229"/>
        <v>3.3010521013381311E-2</v>
      </c>
    </row>
    <row r="2900" spans="1:8" x14ac:dyDescent="0.25">
      <c r="A2900" s="1">
        <v>358</v>
      </c>
      <c r="B2900">
        <v>245</v>
      </c>
      <c r="C2900">
        <f t="shared" si="225"/>
        <v>0</v>
      </c>
      <c r="D2900">
        <f t="shared" si="226"/>
        <v>1</v>
      </c>
      <c r="E2900">
        <f>SUM($D$2:D2900)</f>
        <v>2301</v>
      </c>
      <c r="F2900">
        <f t="shared" si="227"/>
        <v>2899</v>
      </c>
      <c r="G2900">
        <f t="shared" si="228"/>
        <v>3.1748878923766819</v>
      </c>
      <c r="H2900">
        <f t="shared" si="229"/>
        <v>3.3295238786888781E-2</v>
      </c>
    </row>
    <row r="2901" spans="1:8" x14ac:dyDescent="0.25">
      <c r="A2901" s="1">
        <v>205</v>
      </c>
      <c r="B2901">
        <v>176</v>
      </c>
      <c r="C2901">
        <f t="shared" si="225"/>
        <v>0</v>
      </c>
      <c r="D2901">
        <f t="shared" si="226"/>
        <v>1</v>
      </c>
      <c r="E2901">
        <f>SUM($D$2:D2901)</f>
        <v>2302</v>
      </c>
      <c r="F2901">
        <f t="shared" si="227"/>
        <v>2900</v>
      </c>
      <c r="G2901">
        <f t="shared" si="228"/>
        <v>3.1751724137931037</v>
      </c>
      <c r="H2901">
        <f t="shared" si="229"/>
        <v>3.3579760203310549E-2</v>
      </c>
    </row>
    <row r="2902" spans="1:8" x14ac:dyDescent="0.25">
      <c r="A2902">
        <v>362</v>
      </c>
      <c r="B2902">
        <v>67</v>
      </c>
      <c r="C2902">
        <f t="shared" si="225"/>
        <v>0</v>
      </c>
      <c r="D2902">
        <f t="shared" si="226"/>
        <v>0</v>
      </c>
      <c r="E2902">
        <f>SUM($D$2:D2902)</f>
        <v>2302</v>
      </c>
      <c r="F2902">
        <f t="shared" si="227"/>
        <v>2901</v>
      </c>
      <c r="G2902">
        <f t="shared" si="228"/>
        <v>3.1740779041709755</v>
      </c>
      <c r="H2902">
        <f t="shared" si="229"/>
        <v>3.2485250581182346E-2</v>
      </c>
    </row>
    <row r="2903" spans="1:8" x14ac:dyDescent="0.25">
      <c r="A2903" s="1">
        <v>235</v>
      </c>
      <c r="B2903">
        <v>223</v>
      </c>
      <c r="C2903">
        <f t="shared" si="225"/>
        <v>0</v>
      </c>
      <c r="D2903">
        <f t="shared" si="226"/>
        <v>1</v>
      </c>
      <c r="E2903">
        <f>SUM($D$2:D2903)</f>
        <v>2303</v>
      </c>
      <c r="F2903">
        <f t="shared" si="227"/>
        <v>2902</v>
      </c>
      <c r="G2903">
        <f t="shared" si="228"/>
        <v>3.1743625086147484</v>
      </c>
      <c r="H2903">
        <f t="shared" si="229"/>
        <v>3.276985502495533E-2</v>
      </c>
    </row>
    <row r="2904" spans="1:8" x14ac:dyDescent="0.25">
      <c r="A2904" s="1">
        <v>367</v>
      </c>
      <c r="B2904">
        <v>380</v>
      </c>
      <c r="C2904">
        <f t="shared" si="225"/>
        <v>0</v>
      </c>
      <c r="D2904">
        <f t="shared" si="226"/>
        <v>0</v>
      </c>
      <c r="E2904">
        <f>SUM($D$2:D2904)</f>
        <v>2303</v>
      </c>
      <c r="F2904">
        <f t="shared" si="227"/>
        <v>2903</v>
      </c>
      <c r="G2904">
        <f t="shared" si="228"/>
        <v>3.173269032035825</v>
      </c>
      <c r="H2904">
        <f t="shared" si="229"/>
        <v>3.1676378446031883E-2</v>
      </c>
    </row>
    <row r="2905" spans="1:8" x14ac:dyDescent="0.25">
      <c r="A2905" s="1">
        <v>121</v>
      </c>
      <c r="B2905">
        <v>339</v>
      </c>
      <c r="C2905">
        <f t="shared" si="225"/>
        <v>0</v>
      </c>
      <c r="D2905">
        <f t="shared" si="226"/>
        <v>1</v>
      </c>
      <c r="E2905">
        <f>SUM($D$2:D2905)</f>
        <v>2304</v>
      </c>
      <c r="F2905">
        <f t="shared" si="227"/>
        <v>2904</v>
      </c>
      <c r="G2905">
        <f t="shared" si="228"/>
        <v>3.1735537190082641</v>
      </c>
      <c r="H2905">
        <f t="shared" si="229"/>
        <v>3.1961065418470991E-2</v>
      </c>
    </row>
    <row r="2906" spans="1:8" x14ac:dyDescent="0.25">
      <c r="A2906" s="1">
        <v>350</v>
      </c>
      <c r="B2906">
        <v>277</v>
      </c>
      <c r="C2906">
        <f t="shared" si="225"/>
        <v>0</v>
      </c>
      <c r="D2906">
        <f t="shared" si="226"/>
        <v>1</v>
      </c>
      <c r="E2906">
        <f>SUM($D$2:D2906)</f>
        <v>2305</v>
      </c>
      <c r="F2906">
        <f t="shared" si="227"/>
        <v>2905</v>
      </c>
      <c r="G2906">
        <f t="shared" si="228"/>
        <v>3.1738382099827884</v>
      </c>
      <c r="H2906">
        <f t="shared" si="229"/>
        <v>3.2245556392995312E-2</v>
      </c>
    </row>
    <row r="2907" spans="1:8" x14ac:dyDescent="0.25">
      <c r="A2907" s="1">
        <v>39</v>
      </c>
      <c r="B2907">
        <v>281</v>
      </c>
      <c r="C2907">
        <f t="shared" si="225"/>
        <v>0</v>
      </c>
      <c r="D2907">
        <f t="shared" si="226"/>
        <v>1</v>
      </c>
      <c r="E2907">
        <f>SUM($D$2:D2907)</f>
        <v>2306</v>
      </c>
      <c r="F2907">
        <f t="shared" si="227"/>
        <v>2906</v>
      </c>
      <c r="G2907">
        <f t="shared" si="228"/>
        <v>3.1741225051617343</v>
      </c>
      <c r="H2907">
        <f t="shared" si="229"/>
        <v>3.2529851571941215E-2</v>
      </c>
    </row>
    <row r="2908" spans="1:8" x14ac:dyDescent="0.25">
      <c r="A2908" s="1">
        <v>264</v>
      </c>
      <c r="B2908">
        <v>179</v>
      </c>
      <c r="C2908">
        <f t="shared" si="225"/>
        <v>0</v>
      </c>
      <c r="D2908">
        <f t="shared" si="226"/>
        <v>1</v>
      </c>
      <c r="E2908">
        <f>SUM($D$2:D2908)</f>
        <v>2307</v>
      </c>
      <c r="F2908">
        <f t="shared" si="227"/>
        <v>2907</v>
      </c>
      <c r="G2908">
        <f t="shared" si="228"/>
        <v>3.174406604747162</v>
      </c>
      <c r="H2908">
        <f t="shared" si="229"/>
        <v>3.2813951157368848E-2</v>
      </c>
    </row>
    <row r="2909" spans="1:8" x14ac:dyDescent="0.25">
      <c r="A2909">
        <v>380</v>
      </c>
      <c r="B2909">
        <v>44</v>
      </c>
      <c r="C2909">
        <f t="shared" si="225"/>
        <v>0</v>
      </c>
      <c r="D2909">
        <f t="shared" si="226"/>
        <v>0</v>
      </c>
      <c r="E2909">
        <f>SUM($D$2:D2909)</f>
        <v>2307</v>
      </c>
      <c r="F2909">
        <f t="shared" si="227"/>
        <v>2908</v>
      </c>
      <c r="G2909">
        <f t="shared" si="228"/>
        <v>3.1733149931224207</v>
      </c>
      <c r="H2909">
        <f t="shared" si="229"/>
        <v>3.1722339532627597E-2</v>
      </c>
    </row>
    <row r="2910" spans="1:8" x14ac:dyDescent="0.25">
      <c r="A2910" s="1">
        <v>192</v>
      </c>
      <c r="B2910">
        <v>182</v>
      </c>
      <c r="C2910">
        <f t="shared" si="225"/>
        <v>0</v>
      </c>
      <c r="D2910">
        <f t="shared" si="226"/>
        <v>1</v>
      </c>
      <c r="E2910">
        <f>SUM($D$2:D2910)</f>
        <v>2308</v>
      </c>
      <c r="F2910">
        <f t="shared" si="227"/>
        <v>2909</v>
      </c>
      <c r="G2910">
        <f t="shared" si="228"/>
        <v>3.1735991749742181</v>
      </c>
      <c r="H2910">
        <f t="shared" si="229"/>
        <v>3.2006521384424946E-2</v>
      </c>
    </row>
    <row r="2911" spans="1:8" x14ac:dyDescent="0.25">
      <c r="A2911" s="1">
        <v>395</v>
      </c>
      <c r="B2911">
        <v>370</v>
      </c>
      <c r="C2911">
        <f t="shared" si="225"/>
        <v>0</v>
      </c>
      <c r="D2911">
        <f t="shared" si="226"/>
        <v>0</v>
      </c>
      <c r="E2911">
        <f>SUM($D$2:D2911)</f>
        <v>2308</v>
      </c>
      <c r="F2911">
        <f t="shared" si="227"/>
        <v>2910</v>
      </c>
      <c r="G2911">
        <f t="shared" si="228"/>
        <v>3.1725085910652919</v>
      </c>
      <c r="H2911">
        <f t="shared" si="229"/>
        <v>3.0915937475498811E-2</v>
      </c>
    </row>
    <row r="2912" spans="1:8" x14ac:dyDescent="0.25">
      <c r="A2912" s="1">
        <v>94</v>
      </c>
      <c r="B2912">
        <v>175</v>
      </c>
      <c r="C2912">
        <f t="shared" si="225"/>
        <v>0</v>
      </c>
      <c r="D2912">
        <f t="shared" si="226"/>
        <v>1</v>
      </c>
      <c r="E2912">
        <f>SUM($D$2:D2912)</f>
        <v>2309</v>
      </c>
      <c r="F2912">
        <f t="shared" si="227"/>
        <v>2911</v>
      </c>
      <c r="G2912">
        <f t="shared" si="228"/>
        <v>3.1727928546891104</v>
      </c>
      <c r="H2912">
        <f t="shared" si="229"/>
        <v>3.1200201099317315E-2</v>
      </c>
    </row>
    <row r="2913" spans="1:8" x14ac:dyDescent="0.25">
      <c r="A2913" s="1">
        <v>208</v>
      </c>
      <c r="B2913">
        <v>112</v>
      </c>
      <c r="C2913">
        <f t="shared" si="225"/>
        <v>0</v>
      </c>
      <c r="D2913">
        <f t="shared" si="226"/>
        <v>1</v>
      </c>
      <c r="E2913">
        <f>SUM($D$2:D2913)</f>
        <v>2310</v>
      </c>
      <c r="F2913">
        <f t="shared" si="227"/>
        <v>2912</v>
      </c>
      <c r="G2913">
        <f t="shared" si="228"/>
        <v>3.1730769230769229</v>
      </c>
      <c r="H2913">
        <f t="shared" si="229"/>
        <v>3.148426948712979E-2</v>
      </c>
    </row>
    <row r="2914" spans="1:8" x14ac:dyDescent="0.25">
      <c r="A2914" s="1">
        <v>212</v>
      </c>
      <c r="B2914">
        <v>173</v>
      </c>
      <c r="C2914">
        <f t="shared" si="225"/>
        <v>0</v>
      </c>
      <c r="D2914">
        <f t="shared" si="226"/>
        <v>1</v>
      </c>
      <c r="E2914">
        <f>SUM($D$2:D2914)</f>
        <v>2311</v>
      </c>
      <c r="F2914">
        <f t="shared" si="227"/>
        <v>2913</v>
      </c>
      <c r="G2914">
        <f t="shared" si="228"/>
        <v>3.1733607964297974</v>
      </c>
      <c r="H2914">
        <f t="shared" si="229"/>
        <v>3.1768142840004288E-2</v>
      </c>
    </row>
    <row r="2915" spans="1:8" x14ac:dyDescent="0.25">
      <c r="A2915" s="1">
        <v>162</v>
      </c>
      <c r="B2915">
        <v>120</v>
      </c>
      <c r="C2915">
        <f t="shared" si="225"/>
        <v>0</v>
      </c>
      <c r="D2915">
        <f t="shared" si="226"/>
        <v>1</v>
      </c>
      <c r="E2915">
        <f>SUM($D$2:D2915)</f>
        <v>2312</v>
      </c>
      <c r="F2915">
        <f t="shared" si="227"/>
        <v>2914</v>
      </c>
      <c r="G2915">
        <f t="shared" si="228"/>
        <v>3.1736444749485244</v>
      </c>
      <c r="H2915">
        <f t="shared" si="229"/>
        <v>3.2051821358731303E-2</v>
      </c>
    </row>
    <row r="2916" spans="1:8" x14ac:dyDescent="0.25">
      <c r="A2916">
        <v>336</v>
      </c>
      <c r="B2916">
        <v>44</v>
      </c>
      <c r="C2916">
        <f t="shared" si="225"/>
        <v>0</v>
      </c>
      <c r="D2916">
        <f t="shared" si="226"/>
        <v>0</v>
      </c>
      <c r="E2916">
        <f>SUM($D$2:D2916)</f>
        <v>2312</v>
      </c>
      <c r="F2916">
        <f t="shared" si="227"/>
        <v>2915</v>
      </c>
      <c r="G2916">
        <f t="shared" si="228"/>
        <v>3.1725557461406519</v>
      </c>
      <c r="H2916">
        <f t="shared" si="229"/>
        <v>3.0963092550858828E-2</v>
      </c>
    </row>
    <row r="2917" spans="1:8" x14ac:dyDescent="0.25">
      <c r="A2917" s="1">
        <v>345</v>
      </c>
      <c r="B2917">
        <v>104</v>
      </c>
      <c r="C2917">
        <f t="shared" si="225"/>
        <v>0</v>
      </c>
      <c r="D2917">
        <f t="shared" si="226"/>
        <v>1</v>
      </c>
      <c r="E2917">
        <f>SUM($D$2:D2917)</f>
        <v>2313</v>
      </c>
      <c r="F2917">
        <f t="shared" si="227"/>
        <v>2916</v>
      </c>
      <c r="G2917">
        <f t="shared" si="228"/>
        <v>3.1728395061728394</v>
      </c>
      <c r="H2917">
        <f t="shared" si="229"/>
        <v>3.124685258304627E-2</v>
      </c>
    </row>
    <row r="2918" spans="1:8" x14ac:dyDescent="0.25">
      <c r="A2918" s="1">
        <v>245</v>
      </c>
      <c r="B2918">
        <v>101</v>
      </c>
      <c r="C2918">
        <f t="shared" si="225"/>
        <v>0</v>
      </c>
      <c r="D2918">
        <f t="shared" si="226"/>
        <v>1</v>
      </c>
      <c r="E2918">
        <f>SUM($D$2:D2918)</f>
        <v>2314</v>
      </c>
      <c r="F2918">
        <f t="shared" si="227"/>
        <v>2917</v>
      </c>
      <c r="G2918">
        <f t="shared" si="228"/>
        <v>3.1731230716489542</v>
      </c>
      <c r="H2918">
        <f t="shared" si="229"/>
        <v>3.1530418059161125E-2</v>
      </c>
    </row>
    <row r="2919" spans="1:8" x14ac:dyDescent="0.25">
      <c r="A2919">
        <v>364</v>
      </c>
      <c r="B2919">
        <v>22</v>
      </c>
      <c r="C2919">
        <f t="shared" si="225"/>
        <v>0</v>
      </c>
      <c r="D2919">
        <f t="shared" si="226"/>
        <v>0</v>
      </c>
      <c r="E2919">
        <f>SUM($D$2:D2919)</f>
        <v>2314</v>
      </c>
      <c r="F2919">
        <f t="shared" si="227"/>
        <v>2918</v>
      </c>
      <c r="G2919">
        <f t="shared" si="228"/>
        <v>3.1720356408498969</v>
      </c>
      <c r="H2919">
        <f t="shared" si="229"/>
        <v>3.0442987260103749E-2</v>
      </c>
    </row>
    <row r="2920" spans="1:8" x14ac:dyDescent="0.25">
      <c r="A2920" s="1">
        <v>322</v>
      </c>
      <c r="B2920">
        <v>214</v>
      </c>
      <c r="C2920">
        <f t="shared" si="225"/>
        <v>0</v>
      </c>
      <c r="D2920">
        <f t="shared" si="226"/>
        <v>1</v>
      </c>
      <c r="E2920">
        <f>SUM($D$2:D2920)</f>
        <v>2315</v>
      </c>
      <c r="F2920">
        <f t="shared" si="227"/>
        <v>2919</v>
      </c>
      <c r="G2920">
        <f t="shared" si="228"/>
        <v>3.172319287427201</v>
      </c>
      <c r="H2920">
        <f t="shared" si="229"/>
        <v>3.0726633837407924E-2</v>
      </c>
    </row>
    <row r="2921" spans="1:8" x14ac:dyDescent="0.25">
      <c r="A2921" s="1">
        <v>367</v>
      </c>
      <c r="B2921">
        <v>220</v>
      </c>
      <c r="C2921">
        <f t="shared" si="225"/>
        <v>0</v>
      </c>
      <c r="D2921">
        <f t="shared" si="226"/>
        <v>1</v>
      </c>
      <c r="E2921">
        <f>SUM($D$2:D2921)</f>
        <v>2316</v>
      </c>
      <c r="F2921">
        <f t="shared" si="227"/>
        <v>2920</v>
      </c>
      <c r="G2921">
        <f t="shared" si="228"/>
        <v>3.1726027397260275</v>
      </c>
      <c r="H2921">
        <f t="shared" si="229"/>
        <v>3.1010086136234349E-2</v>
      </c>
    </row>
    <row r="2922" spans="1:8" x14ac:dyDescent="0.25">
      <c r="A2922" s="1">
        <v>266</v>
      </c>
      <c r="B2922">
        <v>271</v>
      </c>
      <c r="C2922">
        <f t="shared" si="225"/>
        <v>0</v>
      </c>
      <c r="D2922">
        <f t="shared" si="226"/>
        <v>1</v>
      </c>
      <c r="E2922">
        <f>SUM($D$2:D2922)</f>
        <v>2317</v>
      </c>
      <c r="F2922">
        <f t="shared" si="227"/>
        <v>2921</v>
      </c>
      <c r="G2922">
        <f t="shared" si="228"/>
        <v>3.172885997945909</v>
      </c>
      <c r="H2922">
        <f t="shared" si="229"/>
        <v>3.129334435611586E-2</v>
      </c>
    </row>
    <row r="2923" spans="1:8" x14ac:dyDescent="0.25">
      <c r="A2923" s="1">
        <v>78</v>
      </c>
      <c r="B2923">
        <v>106</v>
      </c>
      <c r="C2923">
        <f t="shared" si="225"/>
        <v>0</v>
      </c>
      <c r="D2923">
        <f t="shared" si="226"/>
        <v>1</v>
      </c>
      <c r="E2923">
        <f>SUM($D$2:D2923)</f>
        <v>2318</v>
      </c>
      <c r="F2923">
        <f t="shared" si="227"/>
        <v>2922</v>
      </c>
      <c r="G2923">
        <f t="shared" si="228"/>
        <v>3.1731690622861053</v>
      </c>
      <c r="H2923">
        <f t="shared" si="229"/>
        <v>3.1576408696312175E-2</v>
      </c>
    </row>
    <row r="2924" spans="1:8" x14ac:dyDescent="0.25">
      <c r="A2924" s="1">
        <v>127</v>
      </c>
      <c r="B2924">
        <v>264</v>
      </c>
      <c r="C2924">
        <f t="shared" si="225"/>
        <v>0</v>
      </c>
      <c r="D2924">
        <f t="shared" si="226"/>
        <v>1</v>
      </c>
      <c r="E2924">
        <f>SUM($D$2:D2924)</f>
        <v>2319</v>
      </c>
      <c r="F2924">
        <f t="shared" si="227"/>
        <v>2923</v>
      </c>
      <c r="G2924">
        <f t="shared" si="228"/>
        <v>3.1734519329456039</v>
      </c>
      <c r="H2924">
        <f t="shared" si="229"/>
        <v>3.1859279355810788E-2</v>
      </c>
    </row>
    <row r="2925" spans="1:8" x14ac:dyDescent="0.25">
      <c r="A2925" s="1">
        <v>394</v>
      </c>
      <c r="B2925">
        <v>216</v>
      </c>
      <c r="C2925">
        <f t="shared" si="225"/>
        <v>0</v>
      </c>
      <c r="D2925">
        <f t="shared" si="226"/>
        <v>1</v>
      </c>
      <c r="E2925">
        <f>SUM($D$2:D2925)</f>
        <v>2320</v>
      </c>
      <c r="F2925">
        <f t="shared" si="227"/>
        <v>2924</v>
      </c>
      <c r="G2925">
        <f t="shared" si="228"/>
        <v>3.1737346101231187</v>
      </c>
      <c r="H2925">
        <f t="shared" si="229"/>
        <v>3.2141956533325633E-2</v>
      </c>
    </row>
    <row r="2926" spans="1:8" x14ac:dyDescent="0.25">
      <c r="A2926">
        <v>254</v>
      </c>
      <c r="B2926">
        <v>65</v>
      </c>
      <c r="C2926">
        <f t="shared" si="225"/>
        <v>0</v>
      </c>
      <c r="D2926">
        <f t="shared" si="226"/>
        <v>1</v>
      </c>
      <c r="E2926">
        <f>SUM($D$2:D2926)</f>
        <v>2321</v>
      </c>
      <c r="F2926">
        <f t="shared" si="227"/>
        <v>2925</v>
      </c>
      <c r="G2926">
        <f t="shared" si="228"/>
        <v>3.1740170940170942</v>
      </c>
      <c r="H2926">
        <f t="shared" si="229"/>
        <v>3.2424440427301082E-2</v>
      </c>
    </row>
    <row r="2927" spans="1:8" x14ac:dyDescent="0.25">
      <c r="A2927" s="1">
        <v>225</v>
      </c>
      <c r="B2927">
        <v>175</v>
      </c>
      <c r="C2927">
        <f t="shared" si="225"/>
        <v>0</v>
      </c>
      <c r="D2927">
        <f t="shared" si="226"/>
        <v>1</v>
      </c>
      <c r="E2927">
        <f>SUM($D$2:D2927)</f>
        <v>2322</v>
      </c>
      <c r="F2927">
        <f t="shared" si="227"/>
        <v>2926</v>
      </c>
      <c r="G2927">
        <f t="shared" si="228"/>
        <v>3.1742993848257006</v>
      </c>
      <c r="H2927">
        <f t="shared" si="229"/>
        <v>3.2706731235907505E-2</v>
      </c>
    </row>
    <row r="2928" spans="1:8" x14ac:dyDescent="0.25">
      <c r="A2928" s="1">
        <v>155</v>
      </c>
      <c r="B2928">
        <v>379</v>
      </c>
      <c r="C2928">
        <f t="shared" si="225"/>
        <v>0</v>
      </c>
      <c r="D2928">
        <f t="shared" si="226"/>
        <v>1</v>
      </c>
      <c r="E2928">
        <f>SUM($D$2:D2928)</f>
        <v>2323</v>
      </c>
      <c r="F2928">
        <f t="shared" si="227"/>
        <v>2927</v>
      </c>
      <c r="G2928">
        <f t="shared" si="228"/>
        <v>3.1745814827468397</v>
      </c>
      <c r="H2928">
        <f t="shared" si="229"/>
        <v>3.2988829157046595E-2</v>
      </c>
    </row>
    <row r="2929" spans="1:8" x14ac:dyDescent="0.25">
      <c r="A2929" s="1">
        <v>319</v>
      </c>
      <c r="B2929">
        <v>242</v>
      </c>
      <c r="C2929">
        <f t="shared" si="225"/>
        <v>0</v>
      </c>
      <c r="D2929">
        <f t="shared" si="226"/>
        <v>1</v>
      </c>
      <c r="E2929">
        <f>SUM($D$2:D2929)</f>
        <v>2324</v>
      </c>
      <c r="F2929">
        <f t="shared" si="227"/>
        <v>2928</v>
      </c>
      <c r="G2929">
        <f t="shared" si="228"/>
        <v>3.1748633879781423</v>
      </c>
      <c r="H2929">
        <f t="shared" si="229"/>
        <v>3.3270734388349155E-2</v>
      </c>
    </row>
    <row r="2930" spans="1:8" x14ac:dyDescent="0.25">
      <c r="A2930" s="1">
        <v>393</v>
      </c>
      <c r="B2930">
        <v>183</v>
      </c>
      <c r="C2930">
        <f t="shared" si="225"/>
        <v>0</v>
      </c>
      <c r="D2930">
        <f t="shared" si="226"/>
        <v>1</v>
      </c>
      <c r="E2930">
        <f>SUM($D$2:D2930)</f>
        <v>2325</v>
      </c>
      <c r="F2930">
        <f t="shared" si="227"/>
        <v>2929</v>
      </c>
      <c r="G2930">
        <f t="shared" si="228"/>
        <v>3.1751451007169682</v>
      </c>
      <c r="H2930">
        <f t="shared" si="229"/>
        <v>3.3552447127175089E-2</v>
      </c>
    </row>
    <row r="2931" spans="1:8" x14ac:dyDescent="0.25">
      <c r="A2931" s="1">
        <v>74</v>
      </c>
      <c r="B2931">
        <v>176</v>
      </c>
      <c r="C2931">
        <f t="shared" si="225"/>
        <v>0</v>
      </c>
      <c r="D2931">
        <f t="shared" si="226"/>
        <v>1</v>
      </c>
      <c r="E2931">
        <f>SUM($D$2:D2931)</f>
        <v>2326</v>
      </c>
      <c r="F2931">
        <f t="shared" si="227"/>
        <v>2930</v>
      </c>
      <c r="G2931">
        <f t="shared" si="228"/>
        <v>3.1754266211604096</v>
      </c>
      <c r="H2931">
        <f t="shared" si="229"/>
        <v>3.3833967570616519E-2</v>
      </c>
    </row>
    <row r="2932" spans="1:8" x14ac:dyDescent="0.25">
      <c r="A2932">
        <v>260</v>
      </c>
      <c r="B2932">
        <v>67</v>
      </c>
      <c r="C2932">
        <f t="shared" si="225"/>
        <v>0</v>
      </c>
      <c r="D2932">
        <f t="shared" si="226"/>
        <v>1</v>
      </c>
      <c r="E2932">
        <f>SUM($D$2:D2932)</f>
        <v>2327</v>
      </c>
      <c r="F2932">
        <f t="shared" si="227"/>
        <v>2931</v>
      </c>
      <c r="G2932">
        <f t="shared" si="228"/>
        <v>3.1757079495052882</v>
      </c>
      <c r="H2932">
        <f t="shared" si="229"/>
        <v>3.4115295915495114E-2</v>
      </c>
    </row>
    <row r="2933" spans="1:8" x14ac:dyDescent="0.25">
      <c r="A2933" s="1">
        <v>6</v>
      </c>
      <c r="B2933">
        <v>192</v>
      </c>
      <c r="C2933">
        <f t="shared" si="225"/>
        <v>0</v>
      </c>
      <c r="D2933">
        <f t="shared" si="226"/>
        <v>1</v>
      </c>
      <c r="E2933">
        <f>SUM($D$2:D2933)</f>
        <v>2328</v>
      </c>
      <c r="F2933">
        <f t="shared" si="227"/>
        <v>2932</v>
      </c>
      <c r="G2933">
        <f t="shared" si="228"/>
        <v>3.1759890859481583</v>
      </c>
      <c r="H2933">
        <f t="shared" si="229"/>
        <v>3.4396432358365203E-2</v>
      </c>
    </row>
    <row r="2934" spans="1:8" x14ac:dyDescent="0.25">
      <c r="A2934" s="1">
        <v>166</v>
      </c>
      <c r="B2934">
        <v>121</v>
      </c>
      <c r="C2934">
        <f t="shared" si="225"/>
        <v>0</v>
      </c>
      <c r="D2934">
        <f t="shared" si="226"/>
        <v>1</v>
      </c>
      <c r="E2934">
        <f>SUM($D$2:D2934)</f>
        <v>2329</v>
      </c>
      <c r="F2934">
        <f t="shared" si="227"/>
        <v>2933</v>
      </c>
      <c r="G2934">
        <f t="shared" si="228"/>
        <v>3.1762700306853051</v>
      </c>
      <c r="H2934">
        <f t="shared" si="229"/>
        <v>3.4677377095511996E-2</v>
      </c>
    </row>
    <row r="2935" spans="1:8" x14ac:dyDescent="0.25">
      <c r="A2935" s="1">
        <v>59</v>
      </c>
      <c r="B2935">
        <v>104</v>
      </c>
      <c r="C2935">
        <f t="shared" si="225"/>
        <v>0</v>
      </c>
      <c r="D2935">
        <f t="shared" si="226"/>
        <v>1</v>
      </c>
      <c r="E2935">
        <f>SUM($D$2:D2935)</f>
        <v>2330</v>
      </c>
      <c r="F2935">
        <f t="shared" si="227"/>
        <v>2934</v>
      </c>
      <c r="G2935">
        <f t="shared" si="228"/>
        <v>3.1765507839127474</v>
      </c>
      <c r="H2935">
        <f t="shared" si="229"/>
        <v>3.4958130322954251E-2</v>
      </c>
    </row>
    <row r="2936" spans="1:8" x14ac:dyDescent="0.25">
      <c r="A2936">
        <v>127</v>
      </c>
      <c r="B2936">
        <v>48</v>
      </c>
      <c r="C2936">
        <f t="shared" si="225"/>
        <v>0</v>
      </c>
      <c r="D2936">
        <f t="shared" si="226"/>
        <v>1</v>
      </c>
      <c r="E2936">
        <f>SUM($D$2:D2936)</f>
        <v>2331</v>
      </c>
      <c r="F2936">
        <f t="shared" si="227"/>
        <v>2935</v>
      </c>
      <c r="G2936">
        <f t="shared" si="228"/>
        <v>3.1768313458262352</v>
      </c>
      <c r="H2936">
        <f t="shared" si="229"/>
        <v>3.5238692236442049E-2</v>
      </c>
    </row>
    <row r="2937" spans="1:8" x14ac:dyDescent="0.25">
      <c r="A2937" s="1">
        <v>119</v>
      </c>
      <c r="B2937">
        <v>311</v>
      </c>
      <c r="C2937">
        <f t="shared" si="225"/>
        <v>0</v>
      </c>
      <c r="D2937">
        <f t="shared" si="226"/>
        <v>1</v>
      </c>
      <c r="E2937">
        <f>SUM($D$2:D2937)</f>
        <v>2332</v>
      </c>
      <c r="F2937">
        <f t="shared" si="227"/>
        <v>2936</v>
      </c>
      <c r="G2937">
        <f t="shared" si="228"/>
        <v>3.1771117166212535</v>
      </c>
      <c r="H2937">
        <f t="shared" si="229"/>
        <v>3.5519063031460352E-2</v>
      </c>
    </row>
    <row r="2938" spans="1:8" x14ac:dyDescent="0.25">
      <c r="A2938" s="1">
        <v>103</v>
      </c>
      <c r="B2938">
        <v>316</v>
      </c>
      <c r="C2938">
        <f t="shared" si="225"/>
        <v>0</v>
      </c>
      <c r="D2938">
        <f t="shared" si="226"/>
        <v>1</v>
      </c>
      <c r="E2938">
        <f>SUM($D$2:D2938)</f>
        <v>2333</v>
      </c>
      <c r="F2938">
        <f t="shared" si="227"/>
        <v>2937</v>
      </c>
      <c r="G2938">
        <f t="shared" si="228"/>
        <v>3.1773918964930203</v>
      </c>
      <c r="H2938">
        <f t="shared" si="229"/>
        <v>3.5799242903227224E-2</v>
      </c>
    </row>
    <row r="2939" spans="1:8" x14ac:dyDescent="0.25">
      <c r="A2939" s="1">
        <v>371</v>
      </c>
      <c r="B2939">
        <v>268</v>
      </c>
      <c r="C2939">
        <f t="shared" si="225"/>
        <v>0</v>
      </c>
      <c r="D2939">
        <f t="shared" si="226"/>
        <v>1</v>
      </c>
      <c r="E2939">
        <f>SUM($D$2:D2939)</f>
        <v>2334</v>
      </c>
      <c r="F2939">
        <f t="shared" si="227"/>
        <v>2938</v>
      </c>
      <c r="G2939">
        <f t="shared" si="228"/>
        <v>3.1776718856364874</v>
      </c>
      <c r="H2939">
        <f t="shared" si="229"/>
        <v>3.6079232046694276E-2</v>
      </c>
    </row>
    <row r="2940" spans="1:8" x14ac:dyDescent="0.25">
      <c r="A2940" s="1">
        <v>40</v>
      </c>
      <c r="B2940">
        <v>119</v>
      </c>
      <c r="C2940">
        <f t="shared" si="225"/>
        <v>0</v>
      </c>
      <c r="D2940">
        <f t="shared" si="226"/>
        <v>1</v>
      </c>
      <c r="E2940">
        <f>SUM($D$2:D2940)</f>
        <v>2335</v>
      </c>
      <c r="F2940">
        <f t="shared" si="227"/>
        <v>2939</v>
      </c>
      <c r="G2940">
        <f t="shared" si="228"/>
        <v>3.177951684246342</v>
      </c>
      <c r="H2940">
        <f t="shared" si="229"/>
        <v>3.6359030656548885E-2</v>
      </c>
    </row>
    <row r="2941" spans="1:8" x14ac:dyDescent="0.25">
      <c r="A2941" s="1">
        <v>308</v>
      </c>
      <c r="B2941">
        <v>183</v>
      </c>
      <c r="C2941">
        <f t="shared" si="225"/>
        <v>0</v>
      </c>
      <c r="D2941">
        <f t="shared" si="226"/>
        <v>1</v>
      </c>
      <c r="E2941">
        <f>SUM($D$2:D2941)</f>
        <v>2336</v>
      </c>
      <c r="F2941">
        <f t="shared" si="227"/>
        <v>2940</v>
      </c>
      <c r="G2941">
        <f t="shared" si="228"/>
        <v>3.1782312925170069</v>
      </c>
      <c r="H2941">
        <f t="shared" si="229"/>
        <v>3.6638638927213751E-2</v>
      </c>
    </row>
    <row r="2942" spans="1:8" x14ac:dyDescent="0.25">
      <c r="A2942" s="1">
        <v>397</v>
      </c>
      <c r="B2942">
        <v>175</v>
      </c>
      <c r="C2942">
        <f t="shared" si="225"/>
        <v>0</v>
      </c>
      <c r="D2942">
        <f t="shared" si="226"/>
        <v>1</v>
      </c>
      <c r="E2942">
        <f>SUM($D$2:D2942)</f>
        <v>2337</v>
      </c>
      <c r="F2942">
        <f t="shared" si="227"/>
        <v>2941</v>
      </c>
      <c r="G2942">
        <f t="shared" si="228"/>
        <v>3.1785107106426387</v>
      </c>
      <c r="H2942">
        <f t="shared" si="229"/>
        <v>3.6918057052845565E-2</v>
      </c>
    </row>
    <row r="2943" spans="1:8" x14ac:dyDescent="0.25">
      <c r="A2943" s="1">
        <v>52</v>
      </c>
      <c r="B2943">
        <v>136</v>
      </c>
      <c r="C2943">
        <f t="shared" si="225"/>
        <v>0</v>
      </c>
      <c r="D2943">
        <f t="shared" si="226"/>
        <v>1</v>
      </c>
      <c r="E2943">
        <f>SUM($D$2:D2943)</f>
        <v>2338</v>
      </c>
      <c r="F2943">
        <f t="shared" si="227"/>
        <v>2942</v>
      </c>
      <c r="G2943">
        <f t="shared" si="228"/>
        <v>3.1787899388171312</v>
      </c>
      <c r="H2943">
        <f t="shared" si="229"/>
        <v>3.7197285227338117E-2</v>
      </c>
    </row>
    <row r="2944" spans="1:8" x14ac:dyDescent="0.25">
      <c r="A2944" s="1">
        <v>369</v>
      </c>
      <c r="B2944">
        <v>120</v>
      </c>
      <c r="C2944">
        <f t="shared" si="225"/>
        <v>0</v>
      </c>
      <c r="D2944">
        <f t="shared" si="226"/>
        <v>1</v>
      </c>
      <c r="E2944">
        <f>SUM($D$2:D2944)</f>
        <v>2339</v>
      </c>
      <c r="F2944">
        <f t="shared" si="227"/>
        <v>2943</v>
      </c>
      <c r="G2944">
        <f t="shared" si="228"/>
        <v>3.179068977234115</v>
      </c>
      <c r="H2944">
        <f t="shared" si="229"/>
        <v>3.7476323644321852E-2</v>
      </c>
    </row>
    <row r="2945" spans="1:8" x14ac:dyDescent="0.25">
      <c r="A2945" s="1">
        <v>39</v>
      </c>
      <c r="B2945">
        <v>192</v>
      </c>
      <c r="C2945">
        <f t="shared" si="225"/>
        <v>0</v>
      </c>
      <c r="D2945">
        <f t="shared" si="226"/>
        <v>1</v>
      </c>
      <c r="E2945">
        <f>SUM($D$2:D2945)</f>
        <v>2340</v>
      </c>
      <c r="F2945">
        <f t="shared" si="227"/>
        <v>2944</v>
      </c>
      <c r="G2945">
        <f t="shared" si="228"/>
        <v>3.1793478260869565</v>
      </c>
      <c r="H2945">
        <f t="shared" si="229"/>
        <v>3.7755172497163425E-2</v>
      </c>
    </row>
    <row r="2946" spans="1:8" x14ac:dyDescent="0.25">
      <c r="A2946">
        <v>62</v>
      </c>
      <c r="B2946">
        <v>34</v>
      </c>
      <c r="C2946">
        <f t="shared" si="225"/>
        <v>0</v>
      </c>
      <c r="D2946">
        <f t="shared" si="226"/>
        <v>0</v>
      </c>
      <c r="E2946">
        <f>SUM($D$2:D2946)</f>
        <v>2340</v>
      </c>
      <c r="F2946">
        <f t="shared" si="227"/>
        <v>2945</v>
      </c>
      <c r="G2946">
        <f t="shared" si="228"/>
        <v>3.1782682512733444</v>
      </c>
      <c r="H2946">
        <f t="shared" si="229"/>
        <v>3.6675597683551331E-2</v>
      </c>
    </row>
    <row r="2947" spans="1:8" x14ac:dyDescent="0.25">
      <c r="A2947" s="1">
        <v>314</v>
      </c>
      <c r="B2947">
        <v>335</v>
      </c>
      <c r="C2947">
        <f t="shared" ref="C2947:C3010" si="230">IF(POWER((A2947-200),2)+POWER(B2947-200,2)=POWER(200,2),1,0)</f>
        <v>0</v>
      </c>
      <c r="D2947">
        <f t="shared" ref="D2947:D3010" si="231">IF(POWER((A2947-200),2)+POWER(B2947-200,2)&lt;=POWER(200,2),1,0)</f>
        <v>1</v>
      </c>
      <c r="E2947">
        <f>SUM($D$2:D2947)</f>
        <v>2341</v>
      </c>
      <c r="F2947">
        <f t="shared" ref="F2947:F3010" si="232">ROW(E2947)-1</f>
        <v>2946</v>
      </c>
      <c r="G2947">
        <f t="shared" ref="G2947:G3010" si="233">((E2947*POWER(400,2))/F2947)/POWER(200,2)</f>
        <v>3.1785471826205023</v>
      </c>
      <c r="H2947">
        <f t="shared" ref="H2947:H3010" si="234">ABS(PI()-G2947)</f>
        <v>3.6954529030709171E-2</v>
      </c>
    </row>
    <row r="2948" spans="1:8" x14ac:dyDescent="0.25">
      <c r="A2948">
        <v>109</v>
      </c>
      <c r="B2948">
        <v>18</v>
      </c>
      <c r="C2948">
        <f t="shared" si="230"/>
        <v>0</v>
      </c>
      <c r="D2948">
        <f t="shared" si="231"/>
        <v>0</v>
      </c>
      <c r="E2948">
        <f>SUM($D$2:D2948)</f>
        <v>2341</v>
      </c>
      <c r="F2948">
        <f t="shared" si="232"/>
        <v>2947</v>
      </c>
      <c r="G2948">
        <f t="shared" si="233"/>
        <v>3.1774686121479472</v>
      </c>
      <c r="H2948">
        <f t="shared" si="234"/>
        <v>3.5875958558154064E-2</v>
      </c>
    </row>
    <row r="2949" spans="1:8" x14ac:dyDescent="0.25">
      <c r="A2949" s="1">
        <v>56</v>
      </c>
      <c r="B2949">
        <v>326</v>
      </c>
      <c r="C2949">
        <f t="shared" si="230"/>
        <v>0</v>
      </c>
      <c r="D2949">
        <f t="shared" si="231"/>
        <v>1</v>
      </c>
      <c r="E2949">
        <f>SUM($D$2:D2949)</f>
        <v>2342</v>
      </c>
      <c r="F2949">
        <f t="shared" si="232"/>
        <v>2948</v>
      </c>
      <c r="G2949">
        <f t="shared" si="233"/>
        <v>3.1777476255088195</v>
      </c>
      <c r="H2949">
        <f t="shared" si="234"/>
        <v>3.6154971919026391E-2</v>
      </c>
    </row>
    <row r="2950" spans="1:8" x14ac:dyDescent="0.25">
      <c r="A2950" s="1">
        <v>319</v>
      </c>
      <c r="B2950">
        <v>377</v>
      </c>
      <c r="C2950">
        <f t="shared" si="230"/>
        <v>0</v>
      </c>
      <c r="D2950">
        <f t="shared" si="231"/>
        <v>0</v>
      </c>
      <c r="E2950">
        <f>SUM($D$2:D2950)</f>
        <v>2342</v>
      </c>
      <c r="F2950">
        <f t="shared" si="232"/>
        <v>2949</v>
      </c>
      <c r="G2950">
        <f t="shared" si="233"/>
        <v>3.17667005764666</v>
      </c>
      <c r="H2950">
        <f t="shared" si="234"/>
        <v>3.5077404056866879E-2</v>
      </c>
    </row>
    <row r="2951" spans="1:8" x14ac:dyDescent="0.25">
      <c r="A2951" s="1">
        <v>297</v>
      </c>
      <c r="B2951">
        <v>342</v>
      </c>
      <c r="C2951">
        <f t="shared" si="230"/>
        <v>0</v>
      </c>
      <c r="D2951">
        <f t="shared" si="231"/>
        <v>1</v>
      </c>
      <c r="E2951">
        <f>SUM($D$2:D2951)</f>
        <v>2343</v>
      </c>
      <c r="F2951">
        <f t="shared" si="232"/>
        <v>2950</v>
      </c>
      <c r="G2951">
        <f t="shared" si="233"/>
        <v>3.176949152542373</v>
      </c>
      <c r="H2951">
        <f t="shared" si="234"/>
        <v>3.5356498952579862E-2</v>
      </c>
    </row>
    <row r="2952" spans="1:8" x14ac:dyDescent="0.25">
      <c r="A2952" s="1">
        <v>59</v>
      </c>
      <c r="B2952">
        <v>119</v>
      </c>
      <c r="C2952">
        <f t="shared" si="230"/>
        <v>0</v>
      </c>
      <c r="D2952">
        <f t="shared" si="231"/>
        <v>1</v>
      </c>
      <c r="E2952">
        <f>SUM($D$2:D2952)</f>
        <v>2344</v>
      </c>
      <c r="F2952">
        <f t="shared" si="232"/>
        <v>2951</v>
      </c>
      <c r="G2952">
        <f t="shared" si="233"/>
        <v>3.1772280582853267</v>
      </c>
      <c r="H2952">
        <f t="shared" si="234"/>
        <v>3.5635404695533612E-2</v>
      </c>
    </row>
    <row r="2953" spans="1:8" x14ac:dyDescent="0.25">
      <c r="A2953">
        <v>51</v>
      </c>
      <c r="B2953">
        <v>42</v>
      </c>
      <c r="C2953">
        <f t="shared" si="230"/>
        <v>0</v>
      </c>
      <c r="D2953">
        <f t="shared" si="231"/>
        <v>0</v>
      </c>
      <c r="E2953">
        <f>SUM($D$2:D2953)</f>
        <v>2344</v>
      </c>
      <c r="F2953">
        <f t="shared" si="232"/>
        <v>2952</v>
      </c>
      <c r="G2953">
        <f t="shared" si="233"/>
        <v>3.1761517615176151</v>
      </c>
      <c r="H2953">
        <f t="shared" si="234"/>
        <v>3.4559107927822019E-2</v>
      </c>
    </row>
    <row r="2954" spans="1:8" x14ac:dyDescent="0.25">
      <c r="A2954" s="1">
        <v>217</v>
      </c>
      <c r="B2954">
        <v>348</v>
      </c>
      <c r="C2954">
        <f t="shared" si="230"/>
        <v>0</v>
      </c>
      <c r="D2954">
        <f t="shared" si="231"/>
        <v>1</v>
      </c>
      <c r="E2954">
        <f>SUM($D$2:D2954)</f>
        <v>2345</v>
      </c>
      <c r="F2954">
        <f t="shared" si="232"/>
        <v>2953</v>
      </c>
      <c r="G2954">
        <f t="shared" si="233"/>
        <v>3.1764307483914664</v>
      </c>
      <c r="H2954">
        <f t="shared" si="234"/>
        <v>3.4838094801673325E-2</v>
      </c>
    </row>
    <row r="2955" spans="1:8" x14ac:dyDescent="0.25">
      <c r="A2955" s="1">
        <v>364</v>
      </c>
      <c r="B2955">
        <v>255</v>
      </c>
      <c r="C2955">
        <f t="shared" si="230"/>
        <v>0</v>
      </c>
      <c r="D2955">
        <f t="shared" si="231"/>
        <v>1</v>
      </c>
      <c r="E2955">
        <f>SUM($D$2:D2955)</f>
        <v>2346</v>
      </c>
      <c r="F2955">
        <f t="shared" si="232"/>
        <v>2954</v>
      </c>
      <c r="G2955">
        <f t="shared" si="233"/>
        <v>3.176709546377793</v>
      </c>
      <c r="H2955">
        <f t="shared" si="234"/>
        <v>3.5116892787999898E-2</v>
      </c>
    </row>
    <row r="2956" spans="1:8" x14ac:dyDescent="0.25">
      <c r="A2956" s="1">
        <v>331</v>
      </c>
      <c r="B2956">
        <v>103</v>
      </c>
      <c r="C2956">
        <f t="shared" si="230"/>
        <v>0</v>
      </c>
      <c r="D2956">
        <f t="shared" si="231"/>
        <v>1</v>
      </c>
      <c r="E2956">
        <f>SUM($D$2:D2956)</f>
        <v>2347</v>
      </c>
      <c r="F2956">
        <f t="shared" si="232"/>
        <v>2955</v>
      </c>
      <c r="G2956">
        <f t="shared" si="233"/>
        <v>3.1769881556683588</v>
      </c>
      <c r="H2956">
        <f t="shared" si="234"/>
        <v>3.5395502078565677E-2</v>
      </c>
    </row>
    <row r="2957" spans="1:8" x14ac:dyDescent="0.25">
      <c r="A2957">
        <v>199</v>
      </c>
      <c r="B2957">
        <v>81</v>
      </c>
      <c r="C2957">
        <f t="shared" si="230"/>
        <v>0</v>
      </c>
      <c r="D2957">
        <f t="shared" si="231"/>
        <v>1</v>
      </c>
      <c r="E2957">
        <f>SUM($D$2:D2957)</f>
        <v>2348</v>
      </c>
      <c r="F2957">
        <f t="shared" si="232"/>
        <v>2956</v>
      </c>
      <c r="G2957">
        <f t="shared" si="233"/>
        <v>3.1772665764546684</v>
      </c>
      <c r="H2957">
        <f t="shared" si="234"/>
        <v>3.5673922864875252E-2</v>
      </c>
    </row>
    <row r="2958" spans="1:8" x14ac:dyDescent="0.25">
      <c r="A2958">
        <v>273</v>
      </c>
      <c r="B2958">
        <v>72</v>
      </c>
      <c r="C2958">
        <f t="shared" si="230"/>
        <v>0</v>
      </c>
      <c r="D2958">
        <f t="shared" si="231"/>
        <v>1</v>
      </c>
      <c r="E2958">
        <f>SUM($D$2:D2958)</f>
        <v>2349</v>
      </c>
      <c r="F2958">
        <f t="shared" si="232"/>
        <v>2957</v>
      </c>
      <c r="G2958">
        <f t="shared" si="233"/>
        <v>3.1775448089279674</v>
      </c>
      <c r="H2958">
        <f t="shared" si="234"/>
        <v>3.5952155338174308E-2</v>
      </c>
    </row>
    <row r="2959" spans="1:8" x14ac:dyDescent="0.25">
      <c r="A2959" s="1">
        <v>200</v>
      </c>
      <c r="B2959">
        <v>331</v>
      </c>
      <c r="C2959">
        <f t="shared" si="230"/>
        <v>0</v>
      </c>
      <c r="D2959">
        <f t="shared" si="231"/>
        <v>1</v>
      </c>
      <c r="E2959">
        <f>SUM($D$2:D2959)</f>
        <v>2350</v>
      </c>
      <c r="F2959">
        <f t="shared" si="232"/>
        <v>2958</v>
      </c>
      <c r="G2959">
        <f t="shared" si="233"/>
        <v>3.1778228532792427</v>
      </c>
      <c r="H2959">
        <f t="shared" si="234"/>
        <v>3.6230199689449627E-2</v>
      </c>
    </row>
    <row r="2960" spans="1:8" x14ac:dyDescent="0.25">
      <c r="A2960" s="1">
        <v>164</v>
      </c>
      <c r="B2960">
        <v>161</v>
      </c>
      <c r="C2960">
        <f t="shared" si="230"/>
        <v>0</v>
      </c>
      <c r="D2960">
        <f t="shared" si="231"/>
        <v>1</v>
      </c>
      <c r="E2960">
        <f>SUM($D$2:D2960)</f>
        <v>2351</v>
      </c>
      <c r="F2960">
        <f t="shared" si="232"/>
        <v>2959</v>
      </c>
      <c r="G2960">
        <f t="shared" si="233"/>
        <v>3.1781007096992226</v>
      </c>
      <c r="H2960">
        <f t="shared" si="234"/>
        <v>3.6508056109429532E-2</v>
      </c>
    </row>
    <row r="2961" spans="1:8" x14ac:dyDescent="0.25">
      <c r="A2961">
        <v>387</v>
      </c>
      <c r="B2961">
        <v>5</v>
      </c>
      <c r="C2961">
        <f t="shared" si="230"/>
        <v>0</v>
      </c>
      <c r="D2961">
        <f t="shared" si="231"/>
        <v>0</v>
      </c>
      <c r="E2961">
        <f>SUM($D$2:D2961)</f>
        <v>2351</v>
      </c>
      <c r="F2961">
        <f t="shared" si="232"/>
        <v>2960</v>
      </c>
      <c r="G2961">
        <f t="shared" si="233"/>
        <v>3.1770270270270271</v>
      </c>
      <c r="H2961">
        <f t="shared" si="234"/>
        <v>3.543437343723399E-2</v>
      </c>
    </row>
    <row r="2962" spans="1:8" x14ac:dyDescent="0.25">
      <c r="A2962">
        <v>55</v>
      </c>
      <c r="B2962">
        <v>52</v>
      </c>
      <c r="C2962">
        <f t="shared" si="230"/>
        <v>0</v>
      </c>
      <c r="D2962">
        <f t="shared" si="231"/>
        <v>0</v>
      </c>
      <c r="E2962">
        <f>SUM($D$2:D2962)</f>
        <v>2351</v>
      </c>
      <c r="F2962">
        <f t="shared" si="232"/>
        <v>2961</v>
      </c>
      <c r="G2962">
        <f t="shared" si="233"/>
        <v>3.1759540695710906</v>
      </c>
      <c r="H2962">
        <f t="shared" si="234"/>
        <v>3.4361415981297494E-2</v>
      </c>
    </row>
    <row r="2963" spans="1:8" x14ac:dyDescent="0.25">
      <c r="A2963" s="1">
        <v>334</v>
      </c>
      <c r="B2963">
        <v>211</v>
      </c>
      <c r="C2963">
        <f t="shared" si="230"/>
        <v>0</v>
      </c>
      <c r="D2963">
        <f t="shared" si="231"/>
        <v>1</v>
      </c>
      <c r="E2963">
        <f>SUM($D$2:D2963)</f>
        <v>2352</v>
      </c>
      <c r="F2963">
        <f t="shared" si="232"/>
        <v>2962</v>
      </c>
      <c r="G2963">
        <f t="shared" si="233"/>
        <v>3.176232275489534</v>
      </c>
      <c r="H2963">
        <f t="shared" si="234"/>
        <v>3.4639621899740902E-2</v>
      </c>
    </row>
    <row r="2964" spans="1:8" x14ac:dyDescent="0.25">
      <c r="A2964">
        <v>97</v>
      </c>
      <c r="B2964">
        <v>77</v>
      </c>
      <c r="C2964">
        <f t="shared" si="230"/>
        <v>0</v>
      </c>
      <c r="D2964">
        <f t="shared" si="231"/>
        <v>1</v>
      </c>
      <c r="E2964">
        <f>SUM($D$2:D2964)</f>
        <v>2353</v>
      </c>
      <c r="F2964">
        <f t="shared" si="232"/>
        <v>2963</v>
      </c>
      <c r="G2964">
        <f t="shared" si="233"/>
        <v>3.1765102936213299</v>
      </c>
      <c r="H2964">
        <f t="shared" si="234"/>
        <v>3.4917640031536745E-2</v>
      </c>
    </row>
    <row r="2965" spans="1:8" x14ac:dyDescent="0.25">
      <c r="A2965" s="1">
        <v>163</v>
      </c>
      <c r="B2965">
        <v>375</v>
      </c>
      <c r="C2965">
        <f t="shared" si="230"/>
        <v>0</v>
      </c>
      <c r="D2965">
        <f t="shared" si="231"/>
        <v>1</v>
      </c>
      <c r="E2965">
        <f>SUM($D$2:D2965)</f>
        <v>2354</v>
      </c>
      <c r="F2965">
        <f t="shared" si="232"/>
        <v>2964</v>
      </c>
      <c r="G2965">
        <f t="shared" si="233"/>
        <v>3.1767881241565452</v>
      </c>
      <c r="H2965">
        <f t="shared" si="234"/>
        <v>3.5195470566752096E-2</v>
      </c>
    </row>
    <row r="2966" spans="1:8" x14ac:dyDescent="0.25">
      <c r="A2966">
        <v>382</v>
      </c>
      <c r="B2966">
        <v>59</v>
      </c>
      <c r="C2966">
        <f t="shared" si="230"/>
        <v>0</v>
      </c>
      <c r="D2966">
        <f t="shared" si="231"/>
        <v>0</v>
      </c>
      <c r="E2966">
        <f>SUM($D$2:D2966)</f>
        <v>2354</v>
      </c>
      <c r="F2966">
        <f t="shared" si="232"/>
        <v>2965</v>
      </c>
      <c r="G2966">
        <f t="shared" si="233"/>
        <v>3.1757166947723441</v>
      </c>
      <c r="H2966">
        <f t="shared" si="234"/>
        <v>3.4124041182550968E-2</v>
      </c>
    </row>
    <row r="2967" spans="1:8" x14ac:dyDescent="0.25">
      <c r="A2967" s="1">
        <v>283</v>
      </c>
      <c r="B2967">
        <v>276</v>
      </c>
      <c r="C2967">
        <f t="shared" si="230"/>
        <v>0</v>
      </c>
      <c r="D2967">
        <f t="shared" si="231"/>
        <v>1</v>
      </c>
      <c r="E2967">
        <f>SUM($D$2:D2967)</f>
        <v>2355</v>
      </c>
      <c r="F2967">
        <f t="shared" si="232"/>
        <v>2966</v>
      </c>
      <c r="G2967">
        <f t="shared" si="233"/>
        <v>3.1759946055293322</v>
      </c>
      <c r="H2967">
        <f t="shared" si="234"/>
        <v>3.4401951939539099E-2</v>
      </c>
    </row>
    <row r="2968" spans="1:8" x14ac:dyDescent="0.25">
      <c r="A2968" s="1">
        <v>114</v>
      </c>
      <c r="B2968">
        <v>396</v>
      </c>
      <c r="C2968">
        <f t="shared" si="230"/>
        <v>0</v>
      </c>
      <c r="D2968">
        <f t="shared" si="231"/>
        <v>0</v>
      </c>
      <c r="E2968">
        <f>SUM($D$2:D2968)</f>
        <v>2355</v>
      </c>
      <c r="F2968">
        <f t="shared" si="232"/>
        <v>2967</v>
      </c>
      <c r="G2968">
        <f t="shared" si="233"/>
        <v>3.1749241658240646</v>
      </c>
      <c r="H2968">
        <f t="shared" si="234"/>
        <v>3.3331512234271443E-2</v>
      </c>
    </row>
    <row r="2969" spans="1:8" x14ac:dyDescent="0.25">
      <c r="A2969" s="1">
        <v>236</v>
      </c>
      <c r="B2969">
        <v>263</v>
      </c>
      <c r="C2969">
        <f t="shared" si="230"/>
        <v>0</v>
      </c>
      <c r="D2969">
        <f t="shared" si="231"/>
        <v>1</v>
      </c>
      <c r="E2969">
        <f>SUM($D$2:D2969)</f>
        <v>2356</v>
      </c>
      <c r="F2969">
        <f t="shared" si="232"/>
        <v>2968</v>
      </c>
      <c r="G2969">
        <f t="shared" si="233"/>
        <v>3.1752021563342319</v>
      </c>
      <c r="H2969">
        <f t="shared" si="234"/>
        <v>3.3609502744438746E-2</v>
      </c>
    </row>
    <row r="2970" spans="1:8" x14ac:dyDescent="0.25">
      <c r="A2970" s="1">
        <v>171</v>
      </c>
      <c r="B2970">
        <v>228</v>
      </c>
      <c r="C2970">
        <f t="shared" si="230"/>
        <v>0</v>
      </c>
      <c r="D2970">
        <f t="shared" si="231"/>
        <v>1</v>
      </c>
      <c r="E2970">
        <f>SUM($D$2:D2970)</f>
        <v>2357</v>
      </c>
      <c r="F2970">
        <f t="shared" si="232"/>
        <v>2969</v>
      </c>
      <c r="G2970">
        <f t="shared" si="233"/>
        <v>3.1754799595823506</v>
      </c>
      <c r="H2970">
        <f t="shared" si="234"/>
        <v>3.3887305992557515E-2</v>
      </c>
    </row>
    <row r="2971" spans="1:8" x14ac:dyDescent="0.25">
      <c r="A2971">
        <v>38</v>
      </c>
      <c r="B2971">
        <v>22</v>
      </c>
      <c r="C2971">
        <f t="shared" si="230"/>
        <v>0</v>
      </c>
      <c r="D2971">
        <f t="shared" si="231"/>
        <v>0</v>
      </c>
      <c r="E2971">
        <f>SUM($D$2:D2971)</f>
        <v>2357</v>
      </c>
      <c r="F2971">
        <f t="shared" si="232"/>
        <v>2970</v>
      </c>
      <c r="G2971">
        <f t="shared" si="233"/>
        <v>3.1744107744107741</v>
      </c>
      <c r="H2971">
        <f t="shared" si="234"/>
        <v>3.2818120820981012E-2</v>
      </c>
    </row>
    <row r="2972" spans="1:8" x14ac:dyDescent="0.25">
      <c r="A2972">
        <v>312</v>
      </c>
      <c r="B2972">
        <v>64</v>
      </c>
      <c r="C2972">
        <f t="shared" si="230"/>
        <v>0</v>
      </c>
      <c r="D2972">
        <f t="shared" si="231"/>
        <v>1</v>
      </c>
      <c r="E2972">
        <f>SUM($D$2:D2972)</f>
        <v>2358</v>
      </c>
      <c r="F2972">
        <f t="shared" si="232"/>
        <v>2971</v>
      </c>
      <c r="G2972">
        <f t="shared" si="233"/>
        <v>3.174688657017839</v>
      </c>
      <c r="H2972">
        <f t="shared" si="234"/>
        <v>3.3096003428045861E-2</v>
      </c>
    </row>
    <row r="2973" spans="1:8" x14ac:dyDescent="0.25">
      <c r="A2973" s="1">
        <v>201</v>
      </c>
      <c r="B2973">
        <v>216</v>
      </c>
      <c r="C2973">
        <f t="shared" si="230"/>
        <v>0</v>
      </c>
      <c r="D2973">
        <f t="shared" si="231"/>
        <v>1</v>
      </c>
      <c r="E2973">
        <f>SUM($D$2:D2973)</f>
        <v>2359</v>
      </c>
      <c r="F2973">
        <f t="shared" si="232"/>
        <v>2972</v>
      </c>
      <c r="G2973">
        <f t="shared" si="233"/>
        <v>3.1749663526244953</v>
      </c>
      <c r="H2973">
        <f t="shared" si="234"/>
        <v>3.337369903470222E-2</v>
      </c>
    </row>
    <row r="2974" spans="1:8" x14ac:dyDescent="0.25">
      <c r="A2974" s="1">
        <v>113</v>
      </c>
      <c r="B2974">
        <v>271</v>
      </c>
      <c r="C2974">
        <f t="shared" si="230"/>
        <v>0</v>
      </c>
      <c r="D2974">
        <f t="shared" si="231"/>
        <v>1</v>
      </c>
      <c r="E2974">
        <f>SUM($D$2:D2974)</f>
        <v>2360</v>
      </c>
      <c r="F2974">
        <f t="shared" si="232"/>
        <v>2973</v>
      </c>
      <c r="G2974">
        <f t="shared" si="233"/>
        <v>3.1752438614194416</v>
      </c>
      <c r="H2974">
        <f t="shared" si="234"/>
        <v>3.3651207829648477E-2</v>
      </c>
    </row>
    <row r="2975" spans="1:8" x14ac:dyDescent="0.25">
      <c r="A2975" s="1">
        <v>15</v>
      </c>
      <c r="B2975">
        <v>331</v>
      </c>
      <c r="C2975">
        <f t="shared" si="230"/>
        <v>0</v>
      </c>
      <c r="D2975">
        <f t="shared" si="231"/>
        <v>0</v>
      </c>
      <c r="E2975">
        <f>SUM($D$2:D2975)</f>
        <v>2360</v>
      </c>
      <c r="F2975">
        <f t="shared" si="232"/>
        <v>2974</v>
      </c>
      <c r="G2975">
        <f t="shared" si="233"/>
        <v>3.1741761936785475</v>
      </c>
      <c r="H2975">
        <f t="shared" si="234"/>
        <v>3.2583540088754415E-2</v>
      </c>
    </row>
    <row r="2976" spans="1:8" x14ac:dyDescent="0.25">
      <c r="A2976">
        <v>257</v>
      </c>
      <c r="B2976">
        <v>36</v>
      </c>
      <c r="C2976">
        <f t="shared" si="230"/>
        <v>0</v>
      </c>
      <c r="D2976">
        <f t="shared" si="231"/>
        <v>1</v>
      </c>
      <c r="E2976">
        <f>SUM($D$2:D2976)</f>
        <v>2361</v>
      </c>
      <c r="F2976">
        <f t="shared" si="232"/>
        <v>2975</v>
      </c>
      <c r="G2976">
        <f t="shared" si="233"/>
        <v>3.174453781512605</v>
      </c>
      <c r="H2976">
        <f t="shared" si="234"/>
        <v>3.2861127922811928E-2</v>
      </c>
    </row>
    <row r="2977" spans="1:8" x14ac:dyDescent="0.25">
      <c r="A2977">
        <v>126</v>
      </c>
      <c r="B2977">
        <v>91</v>
      </c>
      <c r="C2977">
        <f t="shared" si="230"/>
        <v>0</v>
      </c>
      <c r="D2977">
        <f t="shared" si="231"/>
        <v>1</v>
      </c>
      <c r="E2977">
        <f>SUM($D$2:D2977)</f>
        <v>2362</v>
      </c>
      <c r="F2977">
        <f t="shared" si="232"/>
        <v>2976</v>
      </c>
      <c r="G2977">
        <f t="shared" si="233"/>
        <v>3.174731182795699</v>
      </c>
      <c r="H2977">
        <f t="shared" si="234"/>
        <v>3.3138529205905876E-2</v>
      </c>
    </row>
    <row r="2978" spans="1:8" x14ac:dyDescent="0.25">
      <c r="A2978" s="1">
        <v>7</v>
      </c>
      <c r="B2978">
        <v>230</v>
      </c>
      <c r="C2978">
        <f t="shared" si="230"/>
        <v>0</v>
      </c>
      <c r="D2978">
        <f t="shared" si="231"/>
        <v>1</v>
      </c>
      <c r="E2978">
        <f>SUM($D$2:D2978)</f>
        <v>2363</v>
      </c>
      <c r="F2978">
        <f t="shared" si="232"/>
        <v>2977</v>
      </c>
      <c r="G2978">
        <f t="shared" si="233"/>
        <v>3.1750083977158212</v>
      </c>
      <c r="H2978">
        <f t="shared" si="234"/>
        <v>3.3415744126028102E-2</v>
      </c>
    </row>
    <row r="2979" spans="1:8" x14ac:dyDescent="0.25">
      <c r="A2979" s="1">
        <v>175</v>
      </c>
      <c r="B2979">
        <v>243</v>
      </c>
      <c r="C2979">
        <f t="shared" si="230"/>
        <v>0</v>
      </c>
      <c r="D2979">
        <f t="shared" si="231"/>
        <v>1</v>
      </c>
      <c r="E2979">
        <f>SUM($D$2:D2979)</f>
        <v>2364</v>
      </c>
      <c r="F2979">
        <f t="shared" si="232"/>
        <v>2978</v>
      </c>
      <c r="G2979">
        <f t="shared" si="233"/>
        <v>3.1752854264607118</v>
      </c>
      <c r="H2979">
        <f t="shared" si="234"/>
        <v>3.3692772870918652E-2</v>
      </c>
    </row>
    <row r="2980" spans="1:8" x14ac:dyDescent="0.25">
      <c r="A2980">
        <v>323</v>
      </c>
      <c r="B2980">
        <v>41</v>
      </c>
      <c r="C2980">
        <f t="shared" si="230"/>
        <v>0</v>
      </c>
      <c r="D2980">
        <f t="shared" si="231"/>
        <v>0</v>
      </c>
      <c r="E2980">
        <f>SUM($D$2:D2980)</f>
        <v>2364</v>
      </c>
      <c r="F2980">
        <f t="shared" si="232"/>
        <v>2979</v>
      </c>
      <c r="G2980">
        <f t="shared" si="233"/>
        <v>3.1742195367573012</v>
      </c>
      <c r="H2980">
        <f t="shared" si="234"/>
        <v>3.2626883167508058E-2</v>
      </c>
    </row>
    <row r="2981" spans="1:8" x14ac:dyDescent="0.25">
      <c r="A2981" s="1">
        <v>362</v>
      </c>
      <c r="B2981">
        <v>153</v>
      </c>
      <c r="C2981">
        <f t="shared" si="230"/>
        <v>0</v>
      </c>
      <c r="D2981">
        <f t="shared" si="231"/>
        <v>1</v>
      </c>
      <c r="E2981">
        <f>SUM($D$2:D2981)</f>
        <v>2365</v>
      </c>
      <c r="F2981">
        <f t="shared" si="232"/>
        <v>2980</v>
      </c>
      <c r="G2981">
        <f t="shared" si="233"/>
        <v>3.174496644295302</v>
      </c>
      <c r="H2981">
        <f t="shared" si="234"/>
        <v>3.2903990705508868E-2</v>
      </c>
    </row>
    <row r="2982" spans="1:8" x14ac:dyDescent="0.25">
      <c r="A2982">
        <v>298</v>
      </c>
      <c r="B2982">
        <v>69</v>
      </c>
      <c r="C2982">
        <f t="shared" si="230"/>
        <v>0</v>
      </c>
      <c r="D2982">
        <f t="shared" si="231"/>
        <v>1</v>
      </c>
      <c r="E2982">
        <f>SUM($D$2:D2982)</f>
        <v>2366</v>
      </c>
      <c r="F2982">
        <f t="shared" si="232"/>
        <v>2981</v>
      </c>
      <c r="G2982">
        <f t="shared" si="233"/>
        <v>3.1747735659174774</v>
      </c>
      <c r="H2982">
        <f t="shared" si="234"/>
        <v>3.3180912327684275E-2</v>
      </c>
    </row>
    <row r="2983" spans="1:8" x14ac:dyDescent="0.25">
      <c r="A2983" s="1">
        <v>297</v>
      </c>
      <c r="B2983">
        <v>216</v>
      </c>
      <c r="C2983">
        <f t="shared" si="230"/>
        <v>0</v>
      </c>
      <c r="D2983">
        <f t="shared" si="231"/>
        <v>1</v>
      </c>
      <c r="E2983">
        <f>SUM($D$2:D2983)</f>
        <v>2367</v>
      </c>
      <c r="F2983">
        <f t="shared" si="232"/>
        <v>2982</v>
      </c>
      <c r="G2983">
        <f t="shared" si="233"/>
        <v>3.1750503018108653</v>
      </c>
      <c r="H2983">
        <f t="shared" si="234"/>
        <v>3.3457648221072223E-2</v>
      </c>
    </row>
    <row r="2984" spans="1:8" x14ac:dyDescent="0.25">
      <c r="A2984" s="1">
        <v>391</v>
      </c>
      <c r="B2984">
        <v>343</v>
      </c>
      <c r="C2984">
        <f t="shared" si="230"/>
        <v>0</v>
      </c>
      <c r="D2984">
        <f t="shared" si="231"/>
        <v>0</v>
      </c>
      <c r="E2984">
        <f>SUM($D$2:D2984)</f>
        <v>2367</v>
      </c>
      <c r="F2984">
        <f t="shared" si="232"/>
        <v>2983</v>
      </c>
      <c r="G2984">
        <f t="shared" si="233"/>
        <v>3.1739859202145491</v>
      </c>
      <c r="H2984">
        <f t="shared" si="234"/>
        <v>3.2393266624755945E-2</v>
      </c>
    </row>
    <row r="2985" spans="1:8" x14ac:dyDescent="0.25">
      <c r="A2985">
        <v>338</v>
      </c>
      <c r="B2985">
        <v>3</v>
      </c>
      <c r="C2985">
        <f t="shared" si="230"/>
        <v>0</v>
      </c>
      <c r="D2985">
        <f t="shared" si="231"/>
        <v>0</v>
      </c>
      <c r="E2985">
        <f>SUM($D$2:D2985)</f>
        <v>2367</v>
      </c>
      <c r="F2985">
        <f t="shared" si="232"/>
        <v>2984</v>
      </c>
      <c r="G2985">
        <f t="shared" si="233"/>
        <v>3.1729222520107241</v>
      </c>
      <c r="H2985">
        <f t="shared" si="234"/>
        <v>3.1329598420930971E-2</v>
      </c>
    </row>
    <row r="2986" spans="1:8" x14ac:dyDescent="0.25">
      <c r="A2986" s="1">
        <v>138</v>
      </c>
      <c r="B2986">
        <v>122</v>
      </c>
      <c r="C2986">
        <f t="shared" si="230"/>
        <v>0</v>
      </c>
      <c r="D2986">
        <f t="shared" si="231"/>
        <v>1</v>
      </c>
      <c r="E2986">
        <f>SUM($D$2:D2986)</f>
        <v>2368</v>
      </c>
      <c r="F2986">
        <f t="shared" si="232"/>
        <v>2985</v>
      </c>
      <c r="G2986">
        <f t="shared" si="233"/>
        <v>3.1731993299832495</v>
      </c>
      <c r="H2986">
        <f t="shared" si="234"/>
        <v>3.1606676393456379E-2</v>
      </c>
    </row>
    <row r="2987" spans="1:8" x14ac:dyDescent="0.25">
      <c r="A2987" s="1">
        <v>385</v>
      </c>
      <c r="B2987">
        <v>380</v>
      </c>
      <c r="C2987">
        <f t="shared" si="230"/>
        <v>0</v>
      </c>
      <c r="D2987">
        <f t="shared" si="231"/>
        <v>0</v>
      </c>
      <c r="E2987">
        <f>SUM($D$2:D2987)</f>
        <v>2368</v>
      </c>
      <c r="F2987">
        <f t="shared" si="232"/>
        <v>2986</v>
      </c>
      <c r="G2987">
        <f t="shared" si="233"/>
        <v>3.172136637642331</v>
      </c>
      <c r="H2987">
        <f t="shared" si="234"/>
        <v>3.0543984052537887E-2</v>
      </c>
    </row>
    <row r="2988" spans="1:8" x14ac:dyDescent="0.25">
      <c r="A2988" s="1">
        <v>312</v>
      </c>
      <c r="B2988">
        <v>195</v>
      </c>
      <c r="C2988">
        <f t="shared" si="230"/>
        <v>0</v>
      </c>
      <c r="D2988">
        <f t="shared" si="231"/>
        <v>1</v>
      </c>
      <c r="E2988">
        <f>SUM($D$2:D2988)</f>
        <v>2369</v>
      </c>
      <c r="F2988">
        <f t="shared" si="232"/>
        <v>2987</v>
      </c>
      <c r="G2988">
        <f t="shared" si="233"/>
        <v>3.1724137931034484</v>
      </c>
      <c r="H2988">
        <f t="shared" si="234"/>
        <v>3.0821139513655282E-2</v>
      </c>
    </row>
    <row r="2989" spans="1:8" x14ac:dyDescent="0.25">
      <c r="A2989">
        <v>180</v>
      </c>
      <c r="B2989">
        <v>96</v>
      </c>
      <c r="C2989">
        <f t="shared" si="230"/>
        <v>0</v>
      </c>
      <c r="D2989">
        <f t="shared" si="231"/>
        <v>1</v>
      </c>
      <c r="E2989">
        <f>SUM($D$2:D2989)</f>
        <v>2370</v>
      </c>
      <c r="F2989">
        <f t="shared" si="232"/>
        <v>2988</v>
      </c>
      <c r="G2989">
        <f t="shared" si="233"/>
        <v>3.1726907630522088</v>
      </c>
      <c r="H2989">
        <f t="shared" si="234"/>
        <v>3.1098109462415646E-2</v>
      </c>
    </row>
    <row r="2990" spans="1:8" x14ac:dyDescent="0.25">
      <c r="A2990">
        <v>338</v>
      </c>
      <c r="B2990">
        <v>42</v>
      </c>
      <c r="C2990">
        <f t="shared" si="230"/>
        <v>0</v>
      </c>
      <c r="D2990">
        <f t="shared" si="231"/>
        <v>0</v>
      </c>
      <c r="E2990">
        <f>SUM($D$2:D2990)</f>
        <v>2370</v>
      </c>
      <c r="F2990">
        <f t="shared" si="232"/>
        <v>2989</v>
      </c>
      <c r="G2990">
        <f t="shared" si="233"/>
        <v>3.1716293074606892</v>
      </c>
      <c r="H2990">
        <f t="shared" si="234"/>
        <v>3.0036653870896046E-2</v>
      </c>
    </row>
    <row r="2991" spans="1:8" x14ac:dyDescent="0.25">
      <c r="A2991" s="1">
        <v>362</v>
      </c>
      <c r="B2991">
        <v>199</v>
      </c>
      <c r="C2991">
        <f t="shared" si="230"/>
        <v>0</v>
      </c>
      <c r="D2991">
        <f t="shared" si="231"/>
        <v>1</v>
      </c>
      <c r="E2991">
        <f>SUM($D$2:D2991)</f>
        <v>2371</v>
      </c>
      <c r="F2991">
        <f t="shared" si="232"/>
        <v>2990</v>
      </c>
      <c r="G2991">
        <f t="shared" si="233"/>
        <v>3.1719063545150501</v>
      </c>
      <c r="H2991">
        <f t="shared" si="234"/>
        <v>3.0313700925256981E-2</v>
      </c>
    </row>
    <row r="2992" spans="1:8" x14ac:dyDescent="0.25">
      <c r="A2992" s="1">
        <v>110</v>
      </c>
      <c r="B2992">
        <v>258</v>
      </c>
      <c r="C2992">
        <f t="shared" si="230"/>
        <v>0</v>
      </c>
      <c r="D2992">
        <f t="shared" si="231"/>
        <v>1</v>
      </c>
      <c r="E2992">
        <f>SUM($D$2:D2992)</f>
        <v>2372</v>
      </c>
      <c r="F2992">
        <f t="shared" si="232"/>
        <v>2991</v>
      </c>
      <c r="G2992">
        <f t="shared" si="233"/>
        <v>3.1721832163156134</v>
      </c>
      <c r="H2992">
        <f t="shared" si="234"/>
        <v>3.0590562725820281E-2</v>
      </c>
    </row>
    <row r="2993" spans="1:8" x14ac:dyDescent="0.25">
      <c r="A2993" s="1">
        <v>9</v>
      </c>
      <c r="B2993">
        <v>368</v>
      </c>
      <c r="C2993">
        <f t="shared" si="230"/>
        <v>0</v>
      </c>
      <c r="D2993">
        <f t="shared" si="231"/>
        <v>0</v>
      </c>
      <c r="E2993">
        <f>SUM($D$2:D2993)</f>
        <v>2372</v>
      </c>
      <c r="F2993">
        <f t="shared" si="232"/>
        <v>2992</v>
      </c>
      <c r="G2993">
        <f t="shared" si="233"/>
        <v>3.1711229946524067</v>
      </c>
      <c r="H2993">
        <f t="shared" si="234"/>
        <v>2.9530341062613541E-2</v>
      </c>
    </row>
    <row r="2994" spans="1:8" x14ac:dyDescent="0.25">
      <c r="A2994" s="1">
        <v>291</v>
      </c>
      <c r="B2994">
        <v>171</v>
      </c>
      <c r="C2994">
        <f t="shared" si="230"/>
        <v>0</v>
      </c>
      <c r="D2994">
        <f t="shared" si="231"/>
        <v>1</v>
      </c>
      <c r="E2994">
        <f>SUM($D$2:D2994)</f>
        <v>2373</v>
      </c>
      <c r="F2994">
        <f t="shared" si="232"/>
        <v>2993</v>
      </c>
      <c r="G2994">
        <f t="shared" si="233"/>
        <v>3.1713999331774141</v>
      </c>
      <c r="H2994">
        <f t="shared" si="234"/>
        <v>2.9807279587620972E-2</v>
      </c>
    </row>
    <row r="2995" spans="1:8" x14ac:dyDescent="0.25">
      <c r="A2995" s="1">
        <v>362</v>
      </c>
      <c r="B2995">
        <v>158</v>
      </c>
      <c r="C2995">
        <f t="shared" si="230"/>
        <v>0</v>
      </c>
      <c r="D2995">
        <f t="shared" si="231"/>
        <v>1</v>
      </c>
      <c r="E2995">
        <f>SUM($D$2:D2995)</f>
        <v>2374</v>
      </c>
      <c r="F2995">
        <f t="shared" si="232"/>
        <v>2994</v>
      </c>
      <c r="G2995">
        <f t="shared" si="233"/>
        <v>3.1716766867067467</v>
      </c>
      <c r="H2995">
        <f t="shared" si="234"/>
        <v>3.0084033116953623E-2</v>
      </c>
    </row>
    <row r="2996" spans="1:8" x14ac:dyDescent="0.25">
      <c r="A2996" s="1">
        <v>391</v>
      </c>
      <c r="B2996">
        <v>208</v>
      </c>
      <c r="C2996">
        <f t="shared" si="230"/>
        <v>0</v>
      </c>
      <c r="D2996">
        <f t="shared" si="231"/>
        <v>1</v>
      </c>
      <c r="E2996">
        <f>SUM($D$2:D2996)</f>
        <v>2375</v>
      </c>
      <c r="F2996">
        <f t="shared" si="232"/>
        <v>2995</v>
      </c>
      <c r="G2996">
        <f t="shared" si="233"/>
        <v>3.1719532554257093</v>
      </c>
      <c r="H2996">
        <f t="shared" si="234"/>
        <v>3.0360601835916157E-2</v>
      </c>
    </row>
    <row r="2997" spans="1:8" x14ac:dyDescent="0.25">
      <c r="A2997">
        <v>2</v>
      </c>
      <c r="B2997">
        <v>25</v>
      </c>
      <c r="C2997">
        <f t="shared" si="230"/>
        <v>0</v>
      </c>
      <c r="D2997">
        <f t="shared" si="231"/>
        <v>0</v>
      </c>
      <c r="E2997">
        <f>SUM($D$2:D2997)</f>
        <v>2375</v>
      </c>
      <c r="F2997">
        <f t="shared" si="232"/>
        <v>2996</v>
      </c>
      <c r="G2997">
        <f t="shared" si="233"/>
        <v>3.1708945260347128</v>
      </c>
      <c r="H2997">
        <f t="shared" si="234"/>
        <v>2.9301872444919663E-2</v>
      </c>
    </row>
    <row r="2998" spans="1:8" x14ac:dyDescent="0.25">
      <c r="A2998" s="1">
        <v>146</v>
      </c>
      <c r="B2998">
        <v>183</v>
      </c>
      <c r="C2998">
        <f t="shared" si="230"/>
        <v>0</v>
      </c>
      <c r="D2998">
        <f t="shared" si="231"/>
        <v>1</v>
      </c>
      <c r="E2998">
        <f>SUM($D$2:D2998)</f>
        <v>2376</v>
      </c>
      <c r="F2998">
        <f t="shared" si="232"/>
        <v>2997</v>
      </c>
      <c r="G2998">
        <f t="shared" si="233"/>
        <v>3.1711711711711712</v>
      </c>
      <c r="H2998">
        <f t="shared" si="234"/>
        <v>2.9578517581378083E-2</v>
      </c>
    </row>
    <row r="2999" spans="1:8" x14ac:dyDescent="0.25">
      <c r="A2999" s="1">
        <v>32</v>
      </c>
      <c r="B2999">
        <v>334</v>
      </c>
      <c r="C2999">
        <f t="shared" si="230"/>
        <v>0</v>
      </c>
      <c r="D2999">
        <f t="shared" si="231"/>
        <v>0</v>
      </c>
      <c r="E2999">
        <f>SUM($D$2:D2999)</f>
        <v>2376</v>
      </c>
      <c r="F2999">
        <f t="shared" si="232"/>
        <v>2998</v>
      </c>
      <c r="G2999">
        <f t="shared" si="233"/>
        <v>3.1701134089392928</v>
      </c>
      <c r="H2999">
        <f t="shared" si="234"/>
        <v>2.8520755349499716E-2</v>
      </c>
    </row>
    <row r="3000" spans="1:8" x14ac:dyDescent="0.25">
      <c r="A3000" s="1">
        <v>226</v>
      </c>
      <c r="B3000">
        <v>146</v>
      </c>
      <c r="C3000">
        <f t="shared" si="230"/>
        <v>0</v>
      </c>
      <c r="D3000">
        <f t="shared" si="231"/>
        <v>1</v>
      </c>
      <c r="E3000">
        <f>SUM($D$2:D3000)</f>
        <v>2377</v>
      </c>
      <c r="F3000">
        <f t="shared" si="232"/>
        <v>2999</v>
      </c>
      <c r="G3000">
        <f t="shared" si="233"/>
        <v>3.1703901300433479</v>
      </c>
      <c r="H3000">
        <f t="shared" si="234"/>
        <v>2.8797476453554793E-2</v>
      </c>
    </row>
    <row r="3001" spans="1:8" x14ac:dyDescent="0.25">
      <c r="A3001">
        <v>190</v>
      </c>
      <c r="B3001">
        <v>82</v>
      </c>
      <c r="C3001">
        <f t="shared" si="230"/>
        <v>0</v>
      </c>
      <c r="D3001">
        <f t="shared" si="231"/>
        <v>1</v>
      </c>
      <c r="E3001">
        <f>SUM($D$2:D3001)</f>
        <v>2378</v>
      </c>
      <c r="F3001">
        <f t="shared" si="232"/>
        <v>3000</v>
      </c>
      <c r="G3001">
        <f t="shared" si="233"/>
        <v>3.170666666666667</v>
      </c>
      <c r="H3001">
        <f t="shared" si="234"/>
        <v>2.907401307687385E-2</v>
      </c>
    </row>
    <row r="3002" spans="1:8" x14ac:dyDescent="0.25">
      <c r="A3002" s="1">
        <v>213</v>
      </c>
      <c r="B3002">
        <v>110</v>
      </c>
      <c r="C3002">
        <f t="shared" si="230"/>
        <v>0</v>
      </c>
      <c r="D3002">
        <f t="shared" si="231"/>
        <v>1</v>
      </c>
      <c r="E3002">
        <f>SUM($D$2:D3002)</f>
        <v>2379</v>
      </c>
      <c r="F3002">
        <f t="shared" si="232"/>
        <v>3001</v>
      </c>
      <c r="G3002">
        <f t="shared" si="233"/>
        <v>3.1709430189936687</v>
      </c>
      <c r="H3002">
        <f t="shared" si="234"/>
        <v>2.9350365403875589E-2</v>
      </c>
    </row>
    <row r="3003" spans="1:8" x14ac:dyDescent="0.25">
      <c r="A3003" s="1">
        <v>239</v>
      </c>
      <c r="B3003">
        <v>157</v>
      </c>
      <c r="C3003">
        <f t="shared" si="230"/>
        <v>0</v>
      </c>
      <c r="D3003">
        <f t="shared" si="231"/>
        <v>1</v>
      </c>
      <c r="E3003">
        <f>SUM($D$2:D3003)</f>
        <v>2380</v>
      </c>
      <c r="F3003">
        <f t="shared" si="232"/>
        <v>3002</v>
      </c>
      <c r="G3003">
        <f t="shared" si="233"/>
        <v>3.1712191872085276</v>
      </c>
      <c r="H3003">
        <f t="shared" si="234"/>
        <v>2.9626533618734463E-2</v>
      </c>
    </row>
    <row r="3004" spans="1:8" x14ac:dyDescent="0.25">
      <c r="A3004">
        <v>138</v>
      </c>
      <c r="B3004">
        <v>1</v>
      </c>
      <c r="C3004">
        <f t="shared" si="230"/>
        <v>0</v>
      </c>
      <c r="D3004">
        <f t="shared" si="231"/>
        <v>0</v>
      </c>
      <c r="E3004">
        <f>SUM($D$2:D3004)</f>
        <v>2380</v>
      </c>
      <c r="F3004">
        <f t="shared" si="232"/>
        <v>3003</v>
      </c>
      <c r="G3004">
        <f t="shared" si="233"/>
        <v>3.1701631701631703</v>
      </c>
      <c r="H3004">
        <f t="shared" si="234"/>
        <v>2.8570516573377169E-2</v>
      </c>
    </row>
    <row r="3005" spans="1:8" x14ac:dyDescent="0.25">
      <c r="A3005" s="1">
        <v>185</v>
      </c>
      <c r="B3005">
        <v>273</v>
      </c>
      <c r="C3005">
        <f t="shared" si="230"/>
        <v>0</v>
      </c>
      <c r="D3005">
        <f t="shared" si="231"/>
        <v>1</v>
      </c>
      <c r="E3005">
        <f>SUM($D$2:D3005)</f>
        <v>2381</v>
      </c>
      <c r="F3005">
        <f t="shared" si="232"/>
        <v>3004</v>
      </c>
      <c r="G3005">
        <f t="shared" si="233"/>
        <v>3.1704394141145142</v>
      </c>
      <c r="H3005">
        <f t="shared" si="234"/>
        <v>2.8846760524721127E-2</v>
      </c>
    </row>
    <row r="3006" spans="1:8" x14ac:dyDescent="0.25">
      <c r="A3006" s="1">
        <v>45</v>
      </c>
      <c r="B3006">
        <v>325</v>
      </c>
      <c r="C3006">
        <f t="shared" si="230"/>
        <v>0</v>
      </c>
      <c r="D3006">
        <f t="shared" si="231"/>
        <v>1</v>
      </c>
      <c r="E3006">
        <f>SUM($D$2:D3006)</f>
        <v>2382</v>
      </c>
      <c r="F3006">
        <f t="shared" si="232"/>
        <v>3005</v>
      </c>
      <c r="G3006">
        <f t="shared" si="233"/>
        <v>3.1707154742096506</v>
      </c>
      <c r="H3006">
        <f t="shared" si="234"/>
        <v>2.9122820619857492E-2</v>
      </c>
    </row>
    <row r="3007" spans="1:8" x14ac:dyDescent="0.25">
      <c r="A3007" s="1">
        <v>98</v>
      </c>
      <c r="B3007">
        <v>168</v>
      </c>
      <c r="C3007">
        <f t="shared" si="230"/>
        <v>0</v>
      </c>
      <c r="D3007">
        <f t="shared" si="231"/>
        <v>1</v>
      </c>
      <c r="E3007">
        <f>SUM($D$2:D3007)</f>
        <v>2383</v>
      </c>
      <c r="F3007">
        <f t="shared" si="232"/>
        <v>3006</v>
      </c>
      <c r="G3007">
        <f t="shared" si="233"/>
        <v>3.1709913506320691</v>
      </c>
      <c r="H3007">
        <f t="shared" si="234"/>
        <v>2.9398697042275934E-2</v>
      </c>
    </row>
    <row r="3008" spans="1:8" x14ac:dyDescent="0.25">
      <c r="A3008" s="1">
        <v>157</v>
      </c>
      <c r="B3008">
        <v>214</v>
      </c>
      <c r="C3008">
        <f t="shared" si="230"/>
        <v>0</v>
      </c>
      <c r="D3008">
        <f t="shared" si="231"/>
        <v>1</v>
      </c>
      <c r="E3008">
        <f>SUM($D$2:D3008)</f>
        <v>2384</v>
      </c>
      <c r="F3008">
        <f t="shared" si="232"/>
        <v>3007</v>
      </c>
      <c r="G3008">
        <f t="shared" si="233"/>
        <v>3.171267043565015</v>
      </c>
      <c r="H3008">
        <f t="shared" si="234"/>
        <v>2.9674389975221871E-2</v>
      </c>
    </row>
    <row r="3009" spans="1:8" x14ac:dyDescent="0.25">
      <c r="A3009" s="1">
        <v>225</v>
      </c>
      <c r="B3009">
        <v>192</v>
      </c>
      <c r="C3009">
        <f t="shared" si="230"/>
        <v>0</v>
      </c>
      <c r="D3009">
        <f t="shared" si="231"/>
        <v>1</v>
      </c>
      <c r="E3009">
        <f>SUM($D$2:D3009)</f>
        <v>2385</v>
      </c>
      <c r="F3009">
        <f t="shared" si="232"/>
        <v>3008</v>
      </c>
      <c r="G3009">
        <f t="shared" si="233"/>
        <v>3.1715425531914896</v>
      </c>
      <c r="H3009">
        <f t="shared" si="234"/>
        <v>2.9949899601696472E-2</v>
      </c>
    </row>
    <row r="3010" spans="1:8" x14ac:dyDescent="0.25">
      <c r="A3010" s="1">
        <v>266</v>
      </c>
      <c r="B3010">
        <v>230</v>
      </c>
      <c r="C3010">
        <f t="shared" si="230"/>
        <v>0</v>
      </c>
      <c r="D3010">
        <f t="shared" si="231"/>
        <v>1</v>
      </c>
      <c r="E3010">
        <f>SUM($D$2:D3010)</f>
        <v>2386</v>
      </c>
      <c r="F3010">
        <f t="shared" si="232"/>
        <v>3009</v>
      </c>
      <c r="G3010">
        <f t="shared" si="233"/>
        <v>3.1718178796942507</v>
      </c>
      <c r="H3010">
        <f t="shared" si="234"/>
        <v>3.0225226104457548E-2</v>
      </c>
    </row>
    <row r="3011" spans="1:8" x14ac:dyDescent="0.25">
      <c r="A3011" s="1">
        <v>372</v>
      </c>
      <c r="B3011">
        <v>217</v>
      </c>
      <c r="C3011">
        <f t="shared" ref="C3011:C3074" si="235">IF(POWER((A3011-200),2)+POWER(B3011-200,2)=POWER(200,2),1,0)</f>
        <v>0</v>
      </c>
      <c r="D3011">
        <f t="shared" ref="D3011:D3074" si="236">IF(POWER((A3011-200),2)+POWER(B3011-200,2)&lt;=POWER(200,2),1,0)</f>
        <v>1</v>
      </c>
      <c r="E3011">
        <f>SUM($D$2:D3011)</f>
        <v>2387</v>
      </c>
      <c r="F3011">
        <f t="shared" ref="F3011:F3074" si="237">ROW(E3011)-1</f>
        <v>3010</v>
      </c>
      <c r="G3011">
        <f t="shared" ref="G3011:G3074" si="238">((E3011*POWER(400,2))/F3011)/POWER(200,2)</f>
        <v>3.172093023255814</v>
      </c>
      <c r="H3011">
        <f t="shared" ref="H3011:H3074" si="239">ABS(PI()-G3011)</f>
        <v>3.0500369666020877E-2</v>
      </c>
    </row>
    <row r="3012" spans="1:8" x14ac:dyDescent="0.25">
      <c r="A3012" s="1">
        <v>398</v>
      </c>
      <c r="B3012">
        <v>137</v>
      </c>
      <c r="C3012">
        <f t="shared" si="235"/>
        <v>0</v>
      </c>
      <c r="D3012">
        <f t="shared" si="236"/>
        <v>0</v>
      </c>
      <c r="E3012">
        <f>SUM($D$2:D3012)</f>
        <v>2387</v>
      </c>
      <c r="F3012">
        <f t="shared" si="237"/>
        <v>3011</v>
      </c>
      <c r="G3012">
        <f t="shared" si="238"/>
        <v>3.1710395217535701</v>
      </c>
      <c r="H3012">
        <f t="shared" si="239"/>
        <v>2.9446868163776951E-2</v>
      </c>
    </row>
    <row r="3013" spans="1:8" x14ac:dyDescent="0.25">
      <c r="A3013" s="1">
        <v>368</v>
      </c>
      <c r="B3013">
        <v>289</v>
      </c>
      <c r="C3013">
        <f t="shared" si="235"/>
        <v>0</v>
      </c>
      <c r="D3013">
        <f t="shared" si="236"/>
        <v>1</v>
      </c>
      <c r="E3013">
        <f>SUM($D$2:D3013)</f>
        <v>2388</v>
      </c>
      <c r="F3013">
        <f t="shared" si="237"/>
        <v>3012</v>
      </c>
      <c r="G3013">
        <f t="shared" si="238"/>
        <v>3.1713147410358564</v>
      </c>
      <c r="H3013">
        <f t="shared" si="239"/>
        <v>2.9722087446063306E-2</v>
      </c>
    </row>
    <row r="3014" spans="1:8" x14ac:dyDescent="0.25">
      <c r="A3014">
        <v>121</v>
      </c>
      <c r="B3014">
        <v>18</v>
      </c>
      <c r="C3014">
        <f t="shared" si="235"/>
        <v>0</v>
      </c>
      <c r="D3014">
        <f t="shared" si="236"/>
        <v>1</v>
      </c>
      <c r="E3014">
        <f>SUM($D$2:D3014)</f>
        <v>2389</v>
      </c>
      <c r="F3014">
        <f t="shared" si="237"/>
        <v>3013</v>
      </c>
      <c r="G3014">
        <f t="shared" si="238"/>
        <v>3.1715897776302691</v>
      </c>
      <c r="H3014">
        <f t="shared" si="239"/>
        <v>2.9997124040475942E-2</v>
      </c>
    </row>
    <row r="3015" spans="1:8" x14ac:dyDescent="0.25">
      <c r="A3015" s="1">
        <v>65</v>
      </c>
      <c r="B3015">
        <v>350</v>
      </c>
      <c r="C3015">
        <f t="shared" si="235"/>
        <v>0</v>
      </c>
      <c r="D3015">
        <f t="shared" si="236"/>
        <v>0</v>
      </c>
      <c r="E3015">
        <f>SUM($D$2:D3015)</f>
        <v>2389</v>
      </c>
      <c r="F3015">
        <f t="shared" si="237"/>
        <v>3014</v>
      </c>
      <c r="G3015">
        <f t="shared" si="238"/>
        <v>3.170537491705375</v>
      </c>
      <c r="H3015">
        <f t="shared" si="239"/>
        <v>2.8944838115581906E-2</v>
      </c>
    </row>
    <row r="3016" spans="1:8" x14ac:dyDescent="0.25">
      <c r="A3016" s="1">
        <v>391</v>
      </c>
      <c r="B3016">
        <v>267</v>
      </c>
      <c r="C3016">
        <f t="shared" si="235"/>
        <v>0</v>
      </c>
      <c r="D3016">
        <f t="shared" si="236"/>
        <v>0</v>
      </c>
      <c r="E3016">
        <f>SUM($D$2:D3016)</f>
        <v>2389</v>
      </c>
      <c r="F3016">
        <f t="shared" si="237"/>
        <v>3015</v>
      </c>
      <c r="G3016">
        <f t="shared" si="238"/>
        <v>3.169485903814262</v>
      </c>
      <c r="H3016">
        <f t="shared" si="239"/>
        <v>2.7893250224468868E-2</v>
      </c>
    </row>
    <row r="3017" spans="1:8" x14ac:dyDescent="0.25">
      <c r="A3017" s="1">
        <v>257</v>
      </c>
      <c r="B3017">
        <v>348</v>
      </c>
      <c r="C3017">
        <f t="shared" si="235"/>
        <v>0</v>
      </c>
      <c r="D3017">
        <f t="shared" si="236"/>
        <v>1</v>
      </c>
      <c r="E3017">
        <f>SUM($D$2:D3017)</f>
        <v>2390</v>
      </c>
      <c r="F3017">
        <f t="shared" si="237"/>
        <v>3016</v>
      </c>
      <c r="G3017">
        <f t="shared" si="238"/>
        <v>3.169761273209549</v>
      </c>
      <c r="H3017">
        <f t="shared" si="239"/>
        <v>2.8168619619755919E-2</v>
      </c>
    </row>
    <row r="3018" spans="1:8" x14ac:dyDescent="0.25">
      <c r="A3018" s="1">
        <v>335</v>
      </c>
      <c r="B3018">
        <v>159</v>
      </c>
      <c r="C3018">
        <f t="shared" si="235"/>
        <v>0</v>
      </c>
      <c r="D3018">
        <f t="shared" si="236"/>
        <v>1</v>
      </c>
      <c r="E3018">
        <f>SUM($D$2:D3018)</f>
        <v>2391</v>
      </c>
      <c r="F3018">
        <f t="shared" si="237"/>
        <v>3017</v>
      </c>
      <c r="G3018">
        <f t="shared" si="238"/>
        <v>3.170036460059662</v>
      </c>
      <c r="H3018">
        <f t="shared" si="239"/>
        <v>2.8443806469868882E-2</v>
      </c>
    </row>
    <row r="3019" spans="1:8" x14ac:dyDescent="0.25">
      <c r="A3019" s="1">
        <v>296</v>
      </c>
      <c r="B3019">
        <v>264</v>
      </c>
      <c r="C3019">
        <f t="shared" si="235"/>
        <v>0</v>
      </c>
      <c r="D3019">
        <f t="shared" si="236"/>
        <v>1</v>
      </c>
      <c r="E3019">
        <f>SUM($D$2:D3019)</f>
        <v>2392</v>
      </c>
      <c r="F3019">
        <f t="shared" si="237"/>
        <v>3018</v>
      </c>
      <c r="G3019">
        <f t="shared" si="238"/>
        <v>3.1703114645460571</v>
      </c>
      <c r="H3019">
        <f t="shared" si="239"/>
        <v>2.871881095626394E-2</v>
      </c>
    </row>
    <row r="3020" spans="1:8" x14ac:dyDescent="0.25">
      <c r="A3020" s="1">
        <v>116</v>
      </c>
      <c r="B3020">
        <v>101</v>
      </c>
      <c r="C3020">
        <f t="shared" si="235"/>
        <v>0</v>
      </c>
      <c r="D3020">
        <f t="shared" si="236"/>
        <v>1</v>
      </c>
      <c r="E3020">
        <f>SUM($D$2:D3020)</f>
        <v>2393</v>
      </c>
      <c r="F3020">
        <f t="shared" si="237"/>
        <v>3019</v>
      </c>
      <c r="G3020">
        <f t="shared" si="238"/>
        <v>3.1705862868499501</v>
      </c>
      <c r="H3020">
        <f t="shared" si="239"/>
        <v>2.8993633260157026E-2</v>
      </c>
    </row>
    <row r="3021" spans="1:8" x14ac:dyDescent="0.25">
      <c r="A3021" s="1">
        <v>152</v>
      </c>
      <c r="B3021">
        <v>347</v>
      </c>
      <c r="C3021">
        <f t="shared" si="235"/>
        <v>0</v>
      </c>
      <c r="D3021">
        <f t="shared" si="236"/>
        <v>1</v>
      </c>
      <c r="E3021">
        <f>SUM($D$2:D3021)</f>
        <v>2394</v>
      </c>
      <c r="F3021">
        <f t="shared" si="237"/>
        <v>3020</v>
      </c>
      <c r="G3021">
        <f t="shared" si="238"/>
        <v>3.1708609271523178</v>
      </c>
      <c r="H3021">
        <f t="shared" si="239"/>
        <v>2.9268273562524705E-2</v>
      </c>
    </row>
    <row r="3022" spans="1:8" x14ac:dyDescent="0.25">
      <c r="A3022" s="1">
        <v>329</v>
      </c>
      <c r="B3022">
        <v>167</v>
      </c>
      <c r="C3022">
        <f t="shared" si="235"/>
        <v>0</v>
      </c>
      <c r="D3022">
        <f t="shared" si="236"/>
        <v>1</v>
      </c>
      <c r="E3022">
        <f>SUM($D$2:D3022)</f>
        <v>2395</v>
      </c>
      <c r="F3022">
        <f t="shared" si="237"/>
        <v>3021</v>
      </c>
      <c r="G3022">
        <f t="shared" si="238"/>
        <v>3.171135385633896</v>
      </c>
      <c r="H3022">
        <f t="shared" si="239"/>
        <v>2.9542732044102848E-2</v>
      </c>
    </row>
    <row r="3023" spans="1:8" x14ac:dyDescent="0.25">
      <c r="A3023" s="1">
        <v>157</v>
      </c>
      <c r="B3023">
        <v>293</v>
      </c>
      <c r="C3023">
        <f t="shared" si="235"/>
        <v>0</v>
      </c>
      <c r="D3023">
        <f t="shared" si="236"/>
        <v>1</v>
      </c>
      <c r="E3023">
        <f>SUM($D$2:D3023)</f>
        <v>2396</v>
      </c>
      <c r="F3023">
        <f t="shared" si="237"/>
        <v>3022</v>
      </c>
      <c r="G3023">
        <f t="shared" si="238"/>
        <v>3.171409662475182</v>
      </c>
      <c r="H3023">
        <f t="shared" si="239"/>
        <v>2.9817008885388852E-2</v>
      </c>
    </row>
    <row r="3024" spans="1:8" x14ac:dyDescent="0.25">
      <c r="A3024" s="1">
        <v>280</v>
      </c>
      <c r="B3024">
        <v>136</v>
      </c>
      <c r="C3024">
        <f t="shared" si="235"/>
        <v>0</v>
      </c>
      <c r="D3024">
        <f t="shared" si="236"/>
        <v>1</v>
      </c>
      <c r="E3024">
        <f>SUM($D$2:D3024)</f>
        <v>2397</v>
      </c>
      <c r="F3024">
        <f t="shared" si="237"/>
        <v>3023</v>
      </c>
      <c r="G3024">
        <f t="shared" si="238"/>
        <v>3.1716837578564339</v>
      </c>
      <c r="H3024">
        <f t="shared" si="239"/>
        <v>3.0091104266640745E-2</v>
      </c>
    </row>
    <row r="3025" spans="1:8" x14ac:dyDescent="0.25">
      <c r="A3025" s="1">
        <v>204</v>
      </c>
      <c r="B3025">
        <v>205</v>
      </c>
      <c r="C3025">
        <f t="shared" si="235"/>
        <v>0</v>
      </c>
      <c r="D3025">
        <f t="shared" si="236"/>
        <v>1</v>
      </c>
      <c r="E3025">
        <f>SUM($D$2:D3025)</f>
        <v>2398</v>
      </c>
      <c r="F3025">
        <f t="shared" si="237"/>
        <v>3024</v>
      </c>
      <c r="G3025">
        <f t="shared" si="238"/>
        <v>3.1719576719576716</v>
      </c>
      <c r="H3025">
        <f t="shared" si="239"/>
        <v>3.0365018367878527E-2</v>
      </c>
    </row>
    <row r="3026" spans="1:8" x14ac:dyDescent="0.25">
      <c r="A3026">
        <v>354</v>
      </c>
      <c r="B3026">
        <v>6</v>
      </c>
      <c r="C3026">
        <f t="shared" si="235"/>
        <v>0</v>
      </c>
      <c r="D3026">
        <f t="shared" si="236"/>
        <v>0</v>
      </c>
      <c r="E3026">
        <f>SUM($D$2:D3026)</f>
        <v>2398</v>
      </c>
      <c r="F3026">
        <f t="shared" si="237"/>
        <v>3025</v>
      </c>
      <c r="G3026">
        <f t="shared" si="238"/>
        <v>3.1709090909090909</v>
      </c>
      <c r="H3026">
        <f t="shared" si="239"/>
        <v>2.9316437319297783E-2</v>
      </c>
    </row>
    <row r="3027" spans="1:8" x14ac:dyDescent="0.25">
      <c r="A3027" s="1">
        <v>248</v>
      </c>
      <c r="B3027">
        <v>157</v>
      </c>
      <c r="C3027">
        <f t="shared" si="235"/>
        <v>0</v>
      </c>
      <c r="D3027">
        <f t="shared" si="236"/>
        <v>1</v>
      </c>
      <c r="E3027">
        <f>SUM($D$2:D3027)</f>
        <v>2399</v>
      </c>
      <c r="F3027">
        <f t="shared" si="237"/>
        <v>3026</v>
      </c>
      <c r="G3027">
        <f t="shared" si="238"/>
        <v>3.1711830799735625</v>
      </c>
      <c r="H3027">
        <f t="shared" si="239"/>
        <v>2.9590426383769408E-2</v>
      </c>
    </row>
    <row r="3028" spans="1:8" x14ac:dyDescent="0.25">
      <c r="A3028" s="1">
        <v>316</v>
      </c>
      <c r="B3028">
        <v>119</v>
      </c>
      <c r="C3028">
        <f t="shared" si="235"/>
        <v>0</v>
      </c>
      <c r="D3028">
        <f t="shared" si="236"/>
        <v>1</v>
      </c>
      <c r="E3028">
        <f>SUM($D$2:D3028)</f>
        <v>2400</v>
      </c>
      <c r="F3028">
        <f t="shared" si="237"/>
        <v>3027</v>
      </c>
      <c r="G3028">
        <f t="shared" si="238"/>
        <v>3.1714568880079286</v>
      </c>
      <c r="H3028">
        <f t="shared" si="239"/>
        <v>2.986423441813546E-2</v>
      </c>
    </row>
    <row r="3029" spans="1:8" x14ac:dyDescent="0.25">
      <c r="A3029" s="1">
        <v>224</v>
      </c>
      <c r="B3029">
        <v>190</v>
      </c>
      <c r="C3029">
        <f t="shared" si="235"/>
        <v>0</v>
      </c>
      <c r="D3029">
        <f t="shared" si="236"/>
        <v>1</v>
      </c>
      <c r="E3029">
        <f>SUM($D$2:D3029)</f>
        <v>2401</v>
      </c>
      <c r="F3029">
        <f t="shared" si="237"/>
        <v>3028</v>
      </c>
      <c r="G3029">
        <f t="shared" si="238"/>
        <v>3.1717305151915456</v>
      </c>
      <c r="H3029">
        <f t="shared" si="239"/>
        <v>3.0137861601752469E-2</v>
      </c>
    </row>
    <row r="3030" spans="1:8" x14ac:dyDescent="0.25">
      <c r="A3030" s="1">
        <v>149</v>
      </c>
      <c r="B3030">
        <v>199</v>
      </c>
      <c r="C3030">
        <f t="shared" si="235"/>
        <v>0</v>
      </c>
      <c r="D3030">
        <f t="shared" si="236"/>
        <v>1</v>
      </c>
      <c r="E3030">
        <f>SUM($D$2:D3030)</f>
        <v>2402</v>
      </c>
      <c r="F3030">
        <f t="shared" si="237"/>
        <v>3029</v>
      </c>
      <c r="G3030">
        <f t="shared" si="238"/>
        <v>3.1720039617035325</v>
      </c>
      <c r="H3030">
        <f t="shared" si="239"/>
        <v>3.0411308113739377E-2</v>
      </c>
    </row>
    <row r="3031" spans="1:8" x14ac:dyDescent="0.25">
      <c r="A3031" s="1">
        <v>162</v>
      </c>
      <c r="B3031">
        <v>112</v>
      </c>
      <c r="C3031">
        <f t="shared" si="235"/>
        <v>0</v>
      </c>
      <c r="D3031">
        <f t="shared" si="236"/>
        <v>1</v>
      </c>
      <c r="E3031">
        <f>SUM($D$2:D3031)</f>
        <v>2403</v>
      </c>
      <c r="F3031">
        <f t="shared" si="237"/>
        <v>3030</v>
      </c>
      <c r="G3031">
        <f t="shared" si="238"/>
        <v>3.1722772277227724</v>
      </c>
      <c r="H3031">
        <f t="shared" si="239"/>
        <v>3.0684574132979314E-2</v>
      </c>
    </row>
    <row r="3032" spans="1:8" x14ac:dyDescent="0.25">
      <c r="A3032" s="1">
        <v>396</v>
      </c>
      <c r="B3032">
        <v>339</v>
      </c>
      <c r="C3032">
        <f t="shared" si="235"/>
        <v>0</v>
      </c>
      <c r="D3032">
        <f t="shared" si="236"/>
        <v>0</v>
      </c>
      <c r="E3032">
        <f>SUM($D$2:D3032)</f>
        <v>2403</v>
      </c>
      <c r="F3032">
        <f t="shared" si="237"/>
        <v>3031</v>
      </c>
      <c r="G3032">
        <f t="shared" si="238"/>
        <v>3.1712306169580997</v>
      </c>
      <c r="H3032">
        <f t="shared" si="239"/>
        <v>2.9637963368306597E-2</v>
      </c>
    </row>
    <row r="3033" spans="1:8" x14ac:dyDescent="0.25">
      <c r="A3033">
        <v>244</v>
      </c>
      <c r="B3033">
        <v>7</v>
      </c>
      <c r="C3033">
        <f t="shared" si="235"/>
        <v>0</v>
      </c>
      <c r="D3033">
        <f t="shared" si="236"/>
        <v>1</v>
      </c>
      <c r="E3033">
        <f>SUM($D$2:D3033)</f>
        <v>2404</v>
      </c>
      <c r="F3033">
        <f t="shared" si="237"/>
        <v>3032</v>
      </c>
      <c r="G3033">
        <f t="shared" si="238"/>
        <v>3.1715039577836412</v>
      </c>
      <c r="H3033">
        <f t="shared" si="239"/>
        <v>2.9911304193848132E-2</v>
      </c>
    </row>
    <row r="3034" spans="1:8" x14ac:dyDescent="0.25">
      <c r="A3034" s="1">
        <v>197</v>
      </c>
      <c r="B3034">
        <v>380</v>
      </c>
      <c r="C3034">
        <f t="shared" si="235"/>
        <v>0</v>
      </c>
      <c r="D3034">
        <f t="shared" si="236"/>
        <v>1</v>
      </c>
      <c r="E3034">
        <f>SUM($D$2:D3034)</f>
        <v>2405</v>
      </c>
      <c r="F3034">
        <f t="shared" si="237"/>
        <v>3033</v>
      </c>
      <c r="G3034">
        <f t="shared" si="238"/>
        <v>3.1717771183646555</v>
      </c>
      <c r="H3034">
        <f t="shared" si="239"/>
        <v>3.0184464774862363E-2</v>
      </c>
    </row>
    <row r="3035" spans="1:8" x14ac:dyDescent="0.25">
      <c r="A3035" s="1">
        <v>69</v>
      </c>
      <c r="B3035">
        <v>135</v>
      </c>
      <c r="C3035">
        <f t="shared" si="235"/>
        <v>0</v>
      </c>
      <c r="D3035">
        <f t="shared" si="236"/>
        <v>1</v>
      </c>
      <c r="E3035">
        <f>SUM($D$2:D3035)</f>
        <v>2406</v>
      </c>
      <c r="F3035">
        <f t="shared" si="237"/>
        <v>3034</v>
      </c>
      <c r="G3035">
        <f t="shared" si="238"/>
        <v>3.1720500988793674</v>
      </c>
      <c r="H3035">
        <f t="shared" si="239"/>
        <v>3.0457445289574281E-2</v>
      </c>
    </row>
    <row r="3036" spans="1:8" x14ac:dyDescent="0.25">
      <c r="A3036" s="1">
        <v>300</v>
      </c>
      <c r="B3036">
        <v>358</v>
      </c>
      <c r="C3036">
        <f t="shared" si="235"/>
        <v>0</v>
      </c>
      <c r="D3036">
        <f t="shared" si="236"/>
        <v>1</v>
      </c>
      <c r="E3036">
        <f>SUM($D$2:D3036)</f>
        <v>2407</v>
      </c>
      <c r="F3036">
        <f t="shared" si="237"/>
        <v>3035</v>
      </c>
      <c r="G3036">
        <f t="shared" si="238"/>
        <v>3.1723228995057662</v>
      </c>
      <c r="H3036">
        <f t="shared" si="239"/>
        <v>3.0730245915973065E-2</v>
      </c>
    </row>
    <row r="3037" spans="1:8" x14ac:dyDescent="0.25">
      <c r="A3037" s="1">
        <v>358</v>
      </c>
      <c r="B3037">
        <v>393</v>
      </c>
      <c r="C3037">
        <f t="shared" si="235"/>
        <v>0</v>
      </c>
      <c r="D3037">
        <f t="shared" si="236"/>
        <v>0</v>
      </c>
      <c r="E3037">
        <f>SUM($D$2:D3037)</f>
        <v>2407</v>
      </c>
      <c r="F3037">
        <f t="shared" si="237"/>
        <v>3036</v>
      </c>
      <c r="G3037">
        <f t="shared" si="238"/>
        <v>3.1712779973649541</v>
      </c>
      <c r="H3037">
        <f t="shared" si="239"/>
        <v>2.9685343775160966E-2</v>
      </c>
    </row>
    <row r="3038" spans="1:8" x14ac:dyDescent="0.25">
      <c r="A3038" s="1">
        <v>190</v>
      </c>
      <c r="B3038">
        <v>270</v>
      </c>
      <c r="C3038">
        <f t="shared" si="235"/>
        <v>0</v>
      </c>
      <c r="D3038">
        <f t="shared" si="236"/>
        <v>1</v>
      </c>
      <c r="E3038">
        <f>SUM($D$2:D3038)</f>
        <v>2408</v>
      </c>
      <c r="F3038">
        <f t="shared" si="237"/>
        <v>3037</v>
      </c>
      <c r="G3038">
        <f t="shared" si="238"/>
        <v>3.1715508725716171</v>
      </c>
      <c r="H3038">
        <f t="shared" si="239"/>
        <v>2.9958218981823936E-2</v>
      </c>
    </row>
    <row r="3039" spans="1:8" x14ac:dyDescent="0.25">
      <c r="A3039" s="1">
        <v>398</v>
      </c>
      <c r="B3039">
        <v>184</v>
      </c>
      <c r="C3039">
        <f t="shared" si="235"/>
        <v>0</v>
      </c>
      <c r="D3039">
        <f t="shared" si="236"/>
        <v>1</v>
      </c>
      <c r="E3039">
        <f>SUM($D$2:D3039)</f>
        <v>2409</v>
      </c>
      <c r="F3039">
        <f t="shared" si="237"/>
        <v>3038</v>
      </c>
      <c r="G3039">
        <f t="shared" si="238"/>
        <v>3.1718235681369324</v>
      </c>
      <c r="H3039">
        <f t="shared" si="239"/>
        <v>3.0230914547139331E-2</v>
      </c>
    </row>
    <row r="3040" spans="1:8" x14ac:dyDescent="0.25">
      <c r="A3040">
        <v>160</v>
      </c>
      <c r="B3040">
        <v>73</v>
      </c>
      <c r="C3040">
        <f t="shared" si="235"/>
        <v>0</v>
      </c>
      <c r="D3040">
        <f t="shared" si="236"/>
        <v>1</v>
      </c>
      <c r="E3040">
        <f>SUM($D$2:D3040)</f>
        <v>2410</v>
      </c>
      <c r="F3040">
        <f t="shared" si="237"/>
        <v>3039</v>
      </c>
      <c r="G3040">
        <f t="shared" si="238"/>
        <v>3.1720960842382362</v>
      </c>
      <c r="H3040">
        <f t="shared" si="239"/>
        <v>3.0503430648443075E-2</v>
      </c>
    </row>
    <row r="3041" spans="1:8" x14ac:dyDescent="0.25">
      <c r="A3041" s="1">
        <v>122</v>
      </c>
      <c r="B3041">
        <v>146</v>
      </c>
      <c r="C3041">
        <f t="shared" si="235"/>
        <v>0</v>
      </c>
      <c r="D3041">
        <f t="shared" si="236"/>
        <v>1</v>
      </c>
      <c r="E3041">
        <f>SUM($D$2:D3041)</f>
        <v>2411</v>
      </c>
      <c r="F3041">
        <f t="shared" si="237"/>
        <v>3040</v>
      </c>
      <c r="G3041">
        <f t="shared" si="238"/>
        <v>3.1723684210526315</v>
      </c>
      <c r="H3041">
        <f t="shared" si="239"/>
        <v>3.0775767462838388E-2</v>
      </c>
    </row>
    <row r="3042" spans="1:8" x14ac:dyDescent="0.25">
      <c r="A3042">
        <v>271</v>
      </c>
      <c r="B3042">
        <v>95</v>
      </c>
      <c r="C3042">
        <f t="shared" si="235"/>
        <v>0</v>
      </c>
      <c r="D3042">
        <f t="shared" si="236"/>
        <v>1</v>
      </c>
      <c r="E3042">
        <f>SUM($D$2:D3042)</f>
        <v>2412</v>
      </c>
      <c r="F3042">
        <f t="shared" si="237"/>
        <v>3041</v>
      </c>
      <c r="G3042">
        <f t="shared" si="238"/>
        <v>3.172640578756988</v>
      </c>
      <c r="H3042">
        <f t="shared" si="239"/>
        <v>3.1047925167194901E-2</v>
      </c>
    </row>
    <row r="3043" spans="1:8" x14ac:dyDescent="0.25">
      <c r="A3043">
        <v>15</v>
      </c>
      <c r="B3043">
        <v>35</v>
      </c>
      <c r="C3043">
        <f t="shared" si="235"/>
        <v>0</v>
      </c>
      <c r="D3043">
        <f t="shared" si="236"/>
        <v>0</v>
      </c>
      <c r="E3043">
        <f>SUM($D$2:D3043)</f>
        <v>2412</v>
      </c>
      <c r="F3043">
        <f t="shared" si="237"/>
        <v>3042</v>
      </c>
      <c r="G3043">
        <f t="shared" si="238"/>
        <v>3.1715976331360949</v>
      </c>
      <c r="H3043">
        <f t="shared" si="239"/>
        <v>3.0004979546301769E-2</v>
      </c>
    </row>
    <row r="3044" spans="1:8" x14ac:dyDescent="0.25">
      <c r="A3044" s="1">
        <v>303</v>
      </c>
      <c r="B3044">
        <v>191</v>
      </c>
      <c r="C3044">
        <f t="shared" si="235"/>
        <v>0</v>
      </c>
      <c r="D3044">
        <f t="shared" si="236"/>
        <v>1</v>
      </c>
      <c r="E3044">
        <f>SUM($D$2:D3044)</f>
        <v>2413</v>
      </c>
      <c r="F3044">
        <f t="shared" si="237"/>
        <v>3043</v>
      </c>
      <c r="G3044">
        <f t="shared" si="238"/>
        <v>3.1718698652645418</v>
      </c>
      <c r="H3044">
        <f t="shared" si="239"/>
        <v>3.0277211674748727E-2</v>
      </c>
    </row>
    <row r="3045" spans="1:8" x14ac:dyDescent="0.25">
      <c r="A3045" s="1">
        <v>138</v>
      </c>
      <c r="B3045">
        <v>346</v>
      </c>
      <c r="C3045">
        <f t="shared" si="235"/>
        <v>0</v>
      </c>
      <c r="D3045">
        <f t="shared" si="236"/>
        <v>1</v>
      </c>
      <c r="E3045">
        <f>SUM($D$2:D3045)</f>
        <v>2414</v>
      </c>
      <c r="F3045">
        <f t="shared" si="237"/>
        <v>3044</v>
      </c>
      <c r="G3045">
        <f t="shared" si="238"/>
        <v>3.1721419185282524</v>
      </c>
      <c r="H3045">
        <f t="shared" si="239"/>
        <v>3.0549264938459331E-2</v>
      </c>
    </row>
    <row r="3046" spans="1:8" x14ac:dyDescent="0.25">
      <c r="A3046" s="1">
        <v>322</v>
      </c>
      <c r="B3046">
        <v>233</v>
      </c>
      <c r="C3046">
        <f t="shared" si="235"/>
        <v>0</v>
      </c>
      <c r="D3046">
        <f t="shared" si="236"/>
        <v>1</v>
      </c>
      <c r="E3046">
        <f>SUM($D$2:D3046)</f>
        <v>2415</v>
      </c>
      <c r="F3046">
        <f t="shared" si="237"/>
        <v>3045</v>
      </c>
      <c r="G3046">
        <f t="shared" si="238"/>
        <v>3.1724137931034484</v>
      </c>
      <c r="H3046">
        <f t="shared" si="239"/>
        <v>3.0821139513655282E-2</v>
      </c>
    </row>
    <row r="3047" spans="1:8" x14ac:dyDescent="0.25">
      <c r="A3047">
        <v>55</v>
      </c>
      <c r="B3047">
        <v>51</v>
      </c>
      <c r="C3047">
        <f t="shared" si="235"/>
        <v>0</v>
      </c>
      <c r="D3047">
        <f t="shared" si="236"/>
        <v>0</v>
      </c>
      <c r="E3047">
        <f>SUM($D$2:D3047)</f>
        <v>2415</v>
      </c>
      <c r="F3047">
        <f t="shared" si="237"/>
        <v>3046</v>
      </c>
      <c r="G3047">
        <f t="shared" si="238"/>
        <v>3.1713722915298752</v>
      </c>
      <c r="H3047">
        <f t="shared" si="239"/>
        <v>2.9779637940082093E-2</v>
      </c>
    </row>
    <row r="3048" spans="1:8" x14ac:dyDescent="0.25">
      <c r="A3048" s="1">
        <v>367</v>
      </c>
      <c r="B3048">
        <v>372</v>
      </c>
      <c r="C3048">
        <f t="shared" si="235"/>
        <v>0</v>
      </c>
      <c r="D3048">
        <f t="shared" si="236"/>
        <v>0</v>
      </c>
      <c r="E3048">
        <f>SUM($D$2:D3048)</f>
        <v>2415</v>
      </c>
      <c r="F3048">
        <f t="shared" si="237"/>
        <v>3047</v>
      </c>
      <c r="G3048">
        <f t="shared" si="238"/>
        <v>3.1703314735805712</v>
      </c>
      <c r="H3048">
        <f t="shared" si="239"/>
        <v>2.8738819990778097E-2</v>
      </c>
    </row>
    <row r="3049" spans="1:8" x14ac:dyDescent="0.25">
      <c r="A3049" s="1">
        <v>39</v>
      </c>
      <c r="B3049">
        <v>278</v>
      </c>
      <c r="C3049">
        <f t="shared" si="235"/>
        <v>0</v>
      </c>
      <c r="D3049">
        <f t="shared" si="236"/>
        <v>1</v>
      </c>
      <c r="E3049">
        <f>SUM($D$2:D3049)</f>
        <v>2416</v>
      </c>
      <c r="F3049">
        <f t="shared" si="237"/>
        <v>3048</v>
      </c>
      <c r="G3049">
        <f t="shared" si="238"/>
        <v>3.1706036745406827</v>
      </c>
      <c r="H3049">
        <f t="shared" si="239"/>
        <v>2.9011020950889588E-2</v>
      </c>
    </row>
    <row r="3050" spans="1:8" x14ac:dyDescent="0.25">
      <c r="A3050">
        <v>31</v>
      </c>
      <c r="B3050">
        <v>24</v>
      </c>
      <c r="C3050">
        <f t="shared" si="235"/>
        <v>0</v>
      </c>
      <c r="D3050">
        <f t="shared" si="236"/>
        <v>0</v>
      </c>
      <c r="E3050">
        <f>SUM($D$2:D3050)</f>
        <v>2416</v>
      </c>
      <c r="F3050">
        <f t="shared" si="237"/>
        <v>3049</v>
      </c>
      <c r="G3050">
        <f t="shared" si="238"/>
        <v>3.1695637914070187</v>
      </c>
      <c r="H3050">
        <f t="shared" si="239"/>
        <v>2.79711378172256E-2</v>
      </c>
    </row>
    <row r="3051" spans="1:8" x14ac:dyDescent="0.25">
      <c r="A3051">
        <v>326</v>
      </c>
      <c r="B3051">
        <v>76</v>
      </c>
      <c r="C3051">
        <f t="shared" si="235"/>
        <v>0</v>
      </c>
      <c r="D3051">
        <f t="shared" si="236"/>
        <v>1</v>
      </c>
      <c r="E3051">
        <f>SUM($D$2:D3051)</f>
        <v>2417</v>
      </c>
      <c r="F3051">
        <f t="shared" si="237"/>
        <v>3050</v>
      </c>
      <c r="G3051">
        <f t="shared" si="238"/>
        <v>3.1698360655737705</v>
      </c>
      <c r="H3051">
        <f t="shared" si="239"/>
        <v>2.8243411983977396E-2</v>
      </c>
    </row>
    <row r="3052" spans="1:8" x14ac:dyDescent="0.25">
      <c r="A3052" s="1">
        <v>238</v>
      </c>
      <c r="B3052">
        <v>389</v>
      </c>
      <c r="C3052">
        <f t="shared" si="235"/>
        <v>0</v>
      </c>
      <c r="D3052">
        <f t="shared" si="236"/>
        <v>1</v>
      </c>
      <c r="E3052">
        <f>SUM($D$2:D3052)</f>
        <v>2418</v>
      </c>
      <c r="F3052">
        <f t="shared" si="237"/>
        <v>3051</v>
      </c>
      <c r="G3052">
        <f t="shared" si="238"/>
        <v>3.1701081612586037</v>
      </c>
      <c r="H3052">
        <f t="shared" si="239"/>
        <v>2.8515507668810613E-2</v>
      </c>
    </row>
    <row r="3053" spans="1:8" x14ac:dyDescent="0.25">
      <c r="A3053" s="1">
        <v>197</v>
      </c>
      <c r="B3053">
        <v>396</v>
      </c>
      <c r="C3053">
        <f t="shared" si="235"/>
        <v>0</v>
      </c>
      <c r="D3053">
        <f t="shared" si="236"/>
        <v>1</v>
      </c>
      <c r="E3053">
        <f>SUM($D$2:D3053)</f>
        <v>2419</v>
      </c>
      <c r="F3053">
        <f t="shared" si="237"/>
        <v>3052</v>
      </c>
      <c r="G3053">
        <f t="shared" si="238"/>
        <v>3.1703800786369594</v>
      </c>
      <c r="H3053">
        <f t="shared" si="239"/>
        <v>2.8787425047166249E-2</v>
      </c>
    </row>
    <row r="3054" spans="1:8" x14ac:dyDescent="0.25">
      <c r="A3054" s="1">
        <v>354</v>
      </c>
      <c r="B3054">
        <v>171</v>
      </c>
      <c r="C3054">
        <f t="shared" si="235"/>
        <v>0</v>
      </c>
      <c r="D3054">
        <f t="shared" si="236"/>
        <v>1</v>
      </c>
      <c r="E3054">
        <f>SUM($D$2:D3054)</f>
        <v>2420</v>
      </c>
      <c r="F3054">
        <f t="shared" si="237"/>
        <v>3053</v>
      </c>
      <c r="G3054">
        <f t="shared" si="238"/>
        <v>3.1706518178840484</v>
      </c>
      <c r="H3054">
        <f t="shared" si="239"/>
        <v>2.9059164294255257E-2</v>
      </c>
    </row>
    <row r="3055" spans="1:8" x14ac:dyDescent="0.25">
      <c r="A3055">
        <v>330</v>
      </c>
      <c r="B3055">
        <v>24</v>
      </c>
      <c r="C3055">
        <f t="shared" si="235"/>
        <v>0</v>
      </c>
      <c r="D3055">
        <f t="shared" si="236"/>
        <v>0</v>
      </c>
      <c r="E3055">
        <f>SUM($D$2:D3055)</f>
        <v>2420</v>
      </c>
      <c r="F3055">
        <f t="shared" si="237"/>
        <v>3054</v>
      </c>
      <c r="G3055">
        <f t="shared" si="238"/>
        <v>3.1696136214800261</v>
      </c>
      <c r="H3055">
        <f t="shared" si="239"/>
        <v>2.8020967890233006E-2</v>
      </c>
    </row>
    <row r="3056" spans="1:8" x14ac:dyDescent="0.25">
      <c r="A3056" s="1">
        <v>39</v>
      </c>
      <c r="B3056">
        <v>234</v>
      </c>
      <c r="C3056">
        <f t="shared" si="235"/>
        <v>0</v>
      </c>
      <c r="D3056">
        <f t="shared" si="236"/>
        <v>1</v>
      </c>
      <c r="E3056">
        <f>SUM($D$2:D3056)</f>
        <v>2421</v>
      </c>
      <c r="F3056">
        <f t="shared" si="237"/>
        <v>3055</v>
      </c>
      <c r="G3056">
        <f t="shared" si="238"/>
        <v>3.1698854337152209</v>
      </c>
      <c r="H3056">
        <f t="shared" si="239"/>
        <v>2.8292780125427797E-2</v>
      </c>
    </row>
    <row r="3057" spans="1:8" x14ac:dyDescent="0.25">
      <c r="A3057" s="1">
        <v>178</v>
      </c>
      <c r="B3057">
        <v>165</v>
      </c>
      <c r="C3057">
        <f t="shared" si="235"/>
        <v>0</v>
      </c>
      <c r="D3057">
        <f t="shared" si="236"/>
        <v>1</v>
      </c>
      <c r="E3057">
        <f>SUM($D$2:D3057)</f>
        <v>2422</v>
      </c>
      <c r="F3057">
        <f t="shared" si="237"/>
        <v>3056</v>
      </c>
      <c r="G3057">
        <f t="shared" si="238"/>
        <v>3.170157068062827</v>
      </c>
      <c r="H3057">
        <f t="shared" si="239"/>
        <v>2.8564414473033928E-2</v>
      </c>
    </row>
    <row r="3058" spans="1:8" x14ac:dyDescent="0.25">
      <c r="A3058" s="1">
        <v>171</v>
      </c>
      <c r="B3058">
        <v>260</v>
      </c>
      <c r="C3058">
        <f t="shared" si="235"/>
        <v>0</v>
      </c>
      <c r="D3058">
        <f t="shared" si="236"/>
        <v>1</v>
      </c>
      <c r="E3058">
        <f>SUM($D$2:D3058)</f>
        <v>2423</v>
      </c>
      <c r="F3058">
        <f t="shared" si="237"/>
        <v>3057</v>
      </c>
      <c r="G3058">
        <f t="shared" si="238"/>
        <v>3.170428524697416</v>
      </c>
      <c r="H3058">
        <f t="shared" si="239"/>
        <v>2.8835871107622868E-2</v>
      </c>
    </row>
    <row r="3059" spans="1:8" x14ac:dyDescent="0.25">
      <c r="A3059" s="1">
        <v>346</v>
      </c>
      <c r="B3059">
        <v>316</v>
      </c>
      <c r="C3059">
        <f t="shared" si="235"/>
        <v>0</v>
      </c>
      <c r="D3059">
        <f t="shared" si="236"/>
        <v>1</v>
      </c>
      <c r="E3059">
        <f>SUM($D$2:D3059)</f>
        <v>2424</v>
      </c>
      <c r="F3059">
        <f t="shared" si="237"/>
        <v>3058</v>
      </c>
      <c r="G3059">
        <f t="shared" si="238"/>
        <v>3.1706998037933287</v>
      </c>
      <c r="H3059">
        <f t="shared" si="239"/>
        <v>2.9107150203535603E-2</v>
      </c>
    </row>
    <row r="3060" spans="1:8" x14ac:dyDescent="0.25">
      <c r="A3060">
        <v>390</v>
      </c>
      <c r="B3060">
        <v>65</v>
      </c>
      <c r="C3060">
        <f t="shared" si="235"/>
        <v>0</v>
      </c>
      <c r="D3060">
        <f t="shared" si="236"/>
        <v>0</v>
      </c>
      <c r="E3060">
        <f>SUM($D$2:D3060)</f>
        <v>2424</v>
      </c>
      <c r="F3060">
        <f t="shared" si="237"/>
        <v>3059</v>
      </c>
      <c r="G3060">
        <f t="shared" si="238"/>
        <v>3.1696632886564235</v>
      </c>
      <c r="H3060">
        <f t="shared" si="239"/>
        <v>2.8070635066630434E-2</v>
      </c>
    </row>
    <row r="3061" spans="1:8" x14ac:dyDescent="0.25">
      <c r="A3061">
        <v>222</v>
      </c>
      <c r="B3061">
        <v>60</v>
      </c>
      <c r="C3061">
        <f t="shared" si="235"/>
        <v>0</v>
      </c>
      <c r="D3061">
        <f t="shared" si="236"/>
        <v>1</v>
      </c>
      <c r="E3061">
        <f>SUM($D$2:D3061)</f>
        <v>2425</v>
      </c>
      <c r="F3061">
        <f t="shared" si="237"/>
        <v>3060</v>
      </c>
      <c r="G3061">
        <f t="shared" si="238"/>
        <v>3.1699346405228761</v>
      </c>
      <c r="H3061">
        <f t="shared" si="239"/>
        <v>2.8341986933082985E-2</v>
      </c>
    </row>
    <row r="3062" spans="1:8" x14ac:dyDescent="0.25">
      <c r="A3062" s="1">
        <v>178</v>
      </c>
      <c r="B3062">
        <v>276</v>
      </c>
      <c r="C3062">
        <f t="shared" si="235"/>
        <v>0</v>
      </c>
      <c r="D3062">
        <f t="shared" si="236"/>
        <v>1</v>
      </c>
      <c r="E3062">
        <f>SUM($D$2:D3062)</f>
        <v>2426</v>
      </c>
      <c r="F3062">
        <f t="shared" si="237"/>
        <v>3061</v>
      </c>
      <c r="G3062">
        <f t="shared" si="238"/>
        <v>3.1702058150931069</v>
      </c>
      <c r="H3062">
        <f t="shared" si="239"/>
        <v>2.8613161503313833E-2</v>
      </c>
    </row>
    <row r="3063" spans="1:8" x14ac:dyDescent="0.25">
      <c r="A3063">
        <v>324</v>
      </c>
      <c r="B3063">
        <v>16</v>
      </c>
      <c r="C3063">
        <f t="shared" si="235"/>
        <v>0</v>
      </c>
      <c r="D3063">
        <f t="shared" si="236"/>
        <v>0</v>
      </c>
      <c r="E3063">
        <f>SUM($D$2:D3063)</f>
        <v>2426</v>
      </c>
      <c r="F3063">
        <f t="shared" si="237"/>
        <v>3062</v>
      </c>
      <c r="G3063">
        <f t="shared" si="238"/>
        <v>3.1691704768125408</v>
      </c>
      <c r="H3063">
        <f t="shared" si="239"/>
        <v>2.757782322274771E-2</v>
      </c>
    </row>
    <row r="3064" spans="1:8" x14ac:dyDescent="0.25">
      <c r="A3064" s="1">
        <v>291</v>
      </c>
      <c r="B3064">
        <v>106</v>
      </c>
      <c r="C3064">
        <f t="shared" si="235"/>
        <v>0</v>
      </c>
      <c r="D3064">
        <f t="shared" si="236"/>
        <v>1</v>
      </c>
      <c r="E3064">
        <f>SUM($D$2:D3064)</f>
        <v>2427</v>
      </c>
      <c r="F3064">
        <f t="shared" si="237"/>
        <v>3063</v>
      </c>
      <c r="G3064">
        <f t="shared" si="238"/>
        <v>3.1694417238001957</v>
      </c>
      <c r="H3064">
        <f t="shared" si="239"/>
        <v>2.7849070210402616E-2</v>
      </c>
    </row>
    <row r="3065" spans="1:8" x14ac:dyDescent="0.25">
      <c r="A3065">
        <v>150</v>
      </c>
      <c r="B3065">
        <v>87</v>
      </c>
      <c r="C3065">
        <f t="shared" si="235"/>
        <v>0</v>
      </c>
      <c r="D3065">
        <f t="shared" si="236"/>
        <v>1</v>
      </c>
      <c r="E3065">
        <f>SUM($D$2:D3065)</f>
        <v>2428</v>
      </c>
      <c r="F3065">
        <f t="shared" si="237"/>
        <v>3064</v>
      </c>
      <c r="G3065">
        <f t="shared" si="238"/>
        <v>3.1697127937336815</v>
      </c>
      <c r="H3065">
        <f t="shared" si="239"/>
        <v>2.8120140143888417E-2</v>
      </c>
    </row>
    <row r="3066" spans="1:8" x14ac:dyDescent="0.25">
      <c r="A3066" s="1">
        <v>122</v>
      </c>
      <c r="B3066">
        <v>353</v>
      </c>
      <c r="C3066">
        <f t="shared" si="235"/>
        <v>0</v>
      </c>
      <c r="D3066">
        <f t="shared" si="236"/>
        <v>1</v>
      </c>
      <c r="E3066">
        <f>SUM($D$2:D3066)</f>
        <v>2429</v>
      </c>
      <c r="F3066">
        <f t="shared" si="237"/>
        <v>3065</v>
      </c>
      <c r="G3066">
        <f t="shared" si="238"/>
        <v>3.1699836867862969</v>
      </c>
      <c r="H3066">
        <f t="shared" si="239"/>
        <v>2.8391033196503823E-2</v>
      </c>
    </row>
    <row r="3067" spans="1:8" x14ac:dyDescent="0.25">
      <c r="A3067">
        <v>221</v>
      </c>
      <c r="B3067">
        <v>70</v>
      </c>
      <c r="C3067">
        <f t="shared" si="235"/>
        <v>0</v>
      </c>
      <c r="D3067">
        <f t="shared" si="236"/>
        <v>1</v>
      </c>
      <c r="E3067">
        <f>SUM($D$2:D3067)</f>
        <v>2430</v>
      </c>
      <c r="F3067">
        <f t="shared" si="237"/>
        <v>3066</v>
      </c>
      <c r="G3067">
        <f t="shared" si="238"/>
        <v>3.1702544031311155</v>
      </c>
      <c r="H3067">
        <f t="shared" si="239"/>
        <v>2.866174954132239E-2</v>
      </c>
    </row>
    <row r="3068" spans="1:8" x14ac:dyDescent="0.25">
      <c r="A3068" s="1">
        <v>383</v>
      </c>
      <c r="B3068">
        <v>172</v>
      </c>
      <c r="C3068">
        <f t="shared" si="235"/>
        <v>0</v>
      </c>
      <c r="D3068">
        <f t="shared" si="236"/>
        <v>1</v>
      </c>
      <c r="E3068">
        <f>SUM($D$2:D3068)</f>
        <v>2431</v>
      </c>
      <c r="F3068">
        <f t="shared" si="237"/>
        <v>3067</v>
      </c>
      <c r="G3068">
        <f t="shared" si="238"/>
        <v>3.1705249429409847</v>
      </c>
      <c r="H3068">
        <f t="shared" si="239"/>
        <v>2.8932289351191631E-2</v>
      </c>
    </row>
    <row r="3069" spans="1:8" x14ac:dyDescent="0.25">
      <c r="A3069">
        <v>373</v>
      </c>
      <c r="B3069">
        <v>26</v>
      </c>
      <c r="C3069">
        <f t="shared" si="235"/>
        <v>0</v>
      </c>
      <c r="D3069">
        <f t="shared" si="236"/>
        <v>0</v>
      </c>
      <c r="E3069">
        <f>SUM($D$2:D3069)</f>
        <v>2431</v>
      </c>
      <c r="F3069">
        <f t="shared" si="237"/>
        <v>3068</v>
      </c>
      <c r="G3069">
        <f t="shared" si="238"/>
        <v>3.1694915254237288</v>
      </c>
      <c r="H3069">
        <f t="shared" si="239"/>
        <v>2.789887183393569E-2</v>
      </c>
    </row>
    <row r="3070" spans="1:8" x14ac:dyDescent="0.25">
      <c r="A3070" s="1">
        <v>231</v>
      </c>
      <c r="B3070">
        <v>305</v>
      </c>
      <c r="C3070">
        <f t="shared" si="235"/>
        <v>0</v>
      </c>
      <c r="D3070">
        <f t="shared" si="236"/>
        <v>1</v>
      </c>
      <c r="E3070">
        <f>SUM($D$2:D3070)</f>
        <v>2432</v>
      </c>
      <c r="F3070">
        <f t="shared" si="237"/>
        <v>3069</v>
      </c>
      <c r="G3070">
        <f t="shared" si="238"/>
        <v>3.169762137504073</v>
      </c>
      <c r="H3070">
        <f t="shared" si="239"/>
        <v>2.8169483914279869E-2</v>
      </c>
    </row>
    <row r="3071" spans="1:8" x14ac:dyDescent="0.25">
      <c r="A3071" s="1">
        <v>140</v>
      </c>
      <c r="B3071">
        <v>383</v>
      </c>
      <c r="C3071">
        <f t="shared" si="235"/>
        <v>0</v>
      </c>
      <c r="D3071">
        <f t="shared" si="236"/>
        <v>1</v>
      </c>
      <c r="E3071">
        <f>SUM($D$2:D3071)</f>
        <v>2433</v>
      </c>
      <c r="F3071">
        <f t="shared" si="237"/>
        <v>3070</v>
      </c>
      <c r="G3071">
        <f t="shared" si="238"/>
        <v>3.1700325732899022</v>
      </c>
      <c r="H3071">
        <f t="shared" si="239"/>
        <v>2.8439919700109062E-2</v>
      </c>
    </row>
    <row r="3072" spans="1:8" x14ac:dyDescent="0.25">
      <c r="A3072" s="1">
        <v>224</v>
      </c>
      <c r="B3072">
        <v>328</v>
      </c>
      <c r="C3072">
        <f t="shared" si="235"/>
        <v>0</v>
      </c>
      <c r="D3072">
        <f t="shared" si="236"/>
        <v>1</v>
      </c>
      <c r="E3072">
        <f>SUM($D$2:D3072)</f>
        <v>2434</v>
      </c>
      <c r="F3072">
        <f t="shared" si="237"/>
        <v>3071</v>
      </c>
      <c r="G3072">
        <f t="shared" si="238"/>
        <v>3.1703028329534355</v>
      </c>
      <c r="H3072">
        <f t="shared" si="239"/>
        <v>2.8710179363642396E-2</v>
      </c>
    </row>
    <row r="3073" spans="1:8" x14ac:dyDescent="0.25">
      <c r="A3073" s="1">
        <v>98</v>
      </c>
      <c r="B3073">
        <v>315</v>
      </c>
      <c r="C3073">
        <f t="shared" si="235"/>
        <v>0</v>
      </c>
      <c r="D3073">
        <f t="shared" si="236"/>
        <v>1</v>
      </c>
      <c r="E3073">
        <f>SUM($D$2:D3073)</f>
        <v>2435</v>
      </c>
      <c r="F3073">
        <f t="shared" si="237"/>
        <v>3072</v>
      </c>
      <c r="G3073">
        <f t="shared" si="238"/>
        <v>3.170572916666667</v>
      </c>
      <c r="H3073">
        <f t="shared" si="239"/>
        <v>2.8980263076873847E-2</v>
      </c>
    </row>
    <row r="3074" spans="1:8" x14ac:dyDescent="0.25">
      <c r="A3074" s="1">
        <v>56</v>
      </c>
      <c r="B3074">
        <v>126</v>
      </c>
      <c r="C3074">
        <f t="shared" si="235"/>
        <v>0</v>
      </c>
      <c r="D3074">
        <f t="shared" si="236"/>
        <v>1</v>
      </c>
      <c r="E3074">
        <f>SUM($D$2:D3074)</f>
        <v>2436</v>
      </c>
      <c r="F3074">
        <f t="shared" si="237"/>
        <v>3073</v>
      </c>
      <c r="G3074">
        <f t="shared" si="238"/>
        <v>3.1708428246013667</v>
      </c>
      <c r="H3074">
        <f t="shared" si="239"/>
        <v>2.9250171011573567E-2</v>
      </c>
    </row>
    <row r="3075" spans="1:8" x14ac:dyDescent="0.25">
      <c r="A3075">
        <v>305</v>
      </c>
      <c r="B3075">
        <v>34</v>
      </c>
      <c r="C3075">
        <f t="shared" ref="C3075:C3138" si="240">IF(POWER((A3075-200),2)+POWER(B3075-200,2)=POWER(200,2),1,0)</f>
        <v>0</v>
      </c>
      <c r="D3075">
        <f t="shared" ref="D3075:D3138" si="241">IF(POWER((A3075-200),2)+POWER(B3075-200,2)&lt;=POWER(200,2),1,0)</f>
        <v>1</v>
      </c>
      <c r="E3075">
        <f>SUM($D$2:D3075)</f>
        <v>2437</v>
      </c>
      <c r="F3075">
        <f t="shared" ref="F3075:F3138" si="242">ROW(E3075)-1</f>
        <v>3074</v>
      </c>
      <c r="G3075">
        <f t="shared" ref="G3075:G3138" si="243">((E3075*POWER(400,2))/F3075)/POWER(200,2)</f>
        <v>3.1711125569290828</v>
      </c>
      <c r="H3075">
        <f t="shared" ref="H3075:H3138" si="244">ABS(PI()-G3075)</f>
        <v>2.9519903339289666E-2</v>
      </c>
    </row>
    <row r="3076" spans="1:8" x14ac:dyDescent="0.25">
      <c r="A3076" s="1">
        <v>53</v>
      </c>
      <c r="B3076">
        <v>225</v>
      </c>
      <c r="C3076">
        <f t="shared" si="240"/>
        <v>0</v>
      </c>
      <c r="D3076">
        <f t="shared" si="241"/>
        <v>1</v>
      </c>
      <c r="E3076">
        <f>SUM($D$2:D3076)</f>
        <v>2438</v>
      </c>
      <c r="F3076">
        <f t="shared" si="242"/>
        <v>3075</v>
      </c>
      <c r="G3076">
        <f t="shared" si="243"/>
        <v>3.1713821138211382</v>
      </c>
      <c r="H3076">
        <f t="shared" si="244"/>
        <v>2.97894602313451E-2</v>
      </c>
    </row>
    <row r="3077" spans="1:8" x14ac:dyDescent="0.25">
      <c r="A3077" s="1">
        <v>90</v>
      </c>
      <c r="B3077">
        <v>158</v>
      </c>
      <c r="C3077">
        <f t="shared" si="240"/>
        <v>0</v>
      </c>
      <c r="D3077">
        <f t="shared" si="241"/>
        <v>1</v>
      </c>
      <c r="E3077">
        <f>SUM($D$2:D3077)</f>
        <v>2439</v>
      </c>
      <c r="F3077">
        <f t="shared" si="242"/>
        <v>3076</v>
      </c>
      <c r="G3077">
        <f t="shared" si="243"/>
        <v>3.1716514954486343</v>
      </c>
      <c r="H3077">
        <f t="shared" si="244"/>
        <v>3.0058841858841223E-2</v>
      </c>
    </row>
    <row r="3078" spans="1:8" x14ac:dyDescent="0.25">
      <c r="A3078">
        <v>296</v>
      </c>
      <c r="B3078">
        <v>45</v>
      </c>
      <c r="C3078">
        <f t="shared" si="240"/>
        <v>0</v>
      </c>
      <c r="D3078">
        <f t="shared" si="241"/>
        <v>1</v>
      </c>
      <c r="E3078">
        <f>SUM($D$2:D3078)</f>
        <v>2440</v>
      </c>
      <c r="F3078">
        <f t="shared" si="242"/>
        <v>3077</v>
      </c>
      <c r="G3078">
        <f t="shared" si="243"/>
        <v>3.1719207019824505</v>
      </c>
      <c r="H3078">
        <f t="shared" si="244"/>
        <v>3.0328048392657347E-2</v>
      </c>
    </row>
    <row r="3079" spans="1:8" x14ac:dyDescent="0.25">
      <c r="A3079" s="1">
        <v>66</v>
      </c>
      <c r="B3079">
        <v>165</v>
      </c>
      <c r="C3079">
        <f t="shared" si="240"/>
        <v>0</v>
      </c>
      <c r="D3079">
        <f t="shared" si="241"/>
        <v>1</v>
      </c>
      <c r="E3079">
        <f>SUM($D$2:D3079)</f>
        <v>2441</v>
      </c>
      <c r="F3079">
        <f t="shared" si="242"/>
        <v>3078</v>
      </c>
      <c r="G3079">
        <f t="shared" si="243"/>
        <v>3.1721897335932421</v>
      </c>
      <c r="H3079">
        <f t="shared" si="244"/>
        <v>3.0597080003448962E-2</v>
      </c>
    </row>
    <row r="3080" spans="1:8" x14ac:dyDescent="0.25">
      <c r="A3080" s="1">
        <v>134</v>
      </c>
      <c r="B3080">
        <v>308</v>
      </c>
      <c r="C3080">
        <f t="shared" si="240"/>
        <v>0</v>
      </c>
      <c r="D3080">
        <f t="shared" si="241"/>
        <v>1</v>
      </c>
      <c r="E3080">
        <f>SUM($D$2:D3080)</f>
        <v>2442</v>
      </c>
      <c r="F3080">
        <f t="shared" si="242"/>
        <v>3079</v>
      </c>
      <c r="G3080">
        <f t="shared" si="243"/>
        <v>3.1724585904514453</v>
      </c>
      <c r="H3080">
        <f t="shared" si="244"/>
        <v>3.0865936861652177E-2</v>
      </c>
    </row>
    <row r="3081" spans="1:8" x14ac:dyDescent="0.25">
      <c r="A3081" s="1">
        <v>154</v>
      </c>
      <c r="B3081">
        <v>321</v>
      </c>
      <c r="C3081">
        <f t="shared" si="240"/>
        <v>0</v>
      </c>
      <c r="D3081">
        <f t="shared" si="241"/>
        <v>1</v>
      </c>
      <c r="E3081">
        <f>SUM($D$2:D3081)</f>
        <v>2443</v>
      </c>
      <c r="F3081">
        <f t="shared" si="242"/>
        <v>3080</v>
      </c>
      <c r="G3081">
        <f t="shared" si="243"/>
        <v>3.1727272727272728</v>
      </c>
      <c r="H3081">
        <f t="shared" si="244"/>
        <v>3.1134619137479724E-2</v>
      </c>
    </row>
    <row r="3082" spans="1:8" x14ac:dyDescent="0.25">
      <c r="A3082">
        <v>331</v>
      </c>
      <c r="B3082">
        <v>49</v>
      </c>
      <c r="C3082">
        <f t="shared" si="240"/>
        <v>0</v>
      </c>
      <c r="D3082">
        <f t="shared" si="241"/>
        <v>1</v>
      </c>
      <c r="E3082">
        <f>SUM($D$2:D3082)</f>
        <v>2444</v>
      </c>
      <c r="F3082">
        <f t="shared" si="242"/>
        <v>3081</v>
      </c>
      <c r="G3082">
        <f t="shared" si="243"/>
        <v>3.1729957805907172</v>
      </c>
      <c r="H3082">
        <f t="shared" si="244"/>
        <v>3.1403127000924069E-2</v>
      </c>
    </row>
    <row r="3083" spans="1:8" x14ac:dyDescent="0.25">
      <c r="A3083">
        <v>376</v>
      </c>
      <c r="B3083">
        <v>83</v>
      </c>
      <c r="C3083">
        <f t="shared" si="240"/>
        <v>0</v>
      </c>
      <c r="D3083">
        <f t="shared" si="241"/>
        <v>0</v>
      </c>
      <c r="E3083">
        <f>SUM($D$2:D3083)</f>
        <v>2444</v>
      </c>
      <c r="F3083">
        <f t="shared" si="242"/>
        <v>3082</v>
      </c>
      <c r="G3083">
        <f t="shared" si="243"/>
        <v>3.171966255678131</v>
      </c>
      <c r="H3083">
        <f t="shared" si="244"/>
        <v>3.0373602088337837E-2</v>
      </c>
    </row>
    <row r="3084" spans="1:8" x14ac:dyDescent="0.25">
      <c r="A3084">
        <v>338</v>
      </c>
      <c r="B3084">
        <v>19</v>
      </c>
      <c r="C3084">
        <f t="shared" si="240"/>
        <v>0</v>
      </c>
      <c r="D3084">
        <f t="shared" si="241"/>
        <v>0</v>
      </c>
      <c r="E3084">
        <f>SUM($D$2:D3084)</f>
        <v>2444</v>
      </c>
      <c r="F3084">
        <f t="shared" si="242"/>
        <v>3083</v>
      </c>
      <c r="G3084">
        <f t="shared" si="243"/>
        <v>3.1709373986376903</v>
      </c>
      <c r="H3084">
        <f t="shared" si="244"/>
        <v>2.9344745047897192E-2</v>
      </c>
    </row>
    <row r="3085" spans="1:8" x14ac:dyDescent="0.25">
      <c r="A3085" s="1">
        <v>346</v>
      </c>
      <c r="B3085">
        <v>262</v>
      </c>
      <c r="C3085">
        <f t="shared" si="240"/>
        <v>0</v>
      </c>
      <c r="D3085">
        <f t="shared" si="241"/>
        <v>1</v>
      </c>
      <c r="E3085">
        <f>SUM($D$2:D3085)</f>
        <v>2445</v>
      </c>
      <c r="F3085">
        <f t="shared" si="242"/>
        <v>3084</v>
      </c>
      <c r="G3085">
        <f t="shared" si="243"/>
        <v>3.1712062256809337</v>
      </c>
      <c r="H3085">
        <f t="shared" si="244"/>
        <v>2.9613572091140572E-2</v>
      </c>
    </row>
    <row r="3086" spans="1:8" x14ac:dyDescent="0.25">
      <c r="A3086">
        <v>245</v>
      </c>
      <c r="B3086">
        <v>81</v>
      </c>
      <c r="C3086">
        <f t="shared" si="240"/>
        <v>0</v>
      </c>
      <c r="D3086">
        <f t="shared" si="241"/>
        <v>1</v>
      </c>
      <c r="E3086">
        <f>SUM($D$2:D3086)</f>
        <v>2446</v>
      </c>
      <c r="F3086">
        <f t="shared" si="242"/>
        <v>3085</v>
      </c>
      <c r="G3086">
        <f t="shared" si="243"/>
        <v>3.171474878444084</v>
      </c>
      <c r="H3086">
        <f t="shared" si="244"/>
        <v>2.9882224854290929E-2</v>
      </c>
    </row>
    <row r="3087" spans="1:8" x14ac:dyDescent="0.25">
      <c r="A3087" s="1">
        <v>178</v>
      </c>
      <c r="B3087">
        <v>256</v>
      </c>
      <c r="C3087">
        <f t="shared" si="240"/>
        <v>0</v>
      </c>
      <c r="D3087">
        <f t="shared" si="241"/>
        <v>1</v>
      </c>
      <c r="E3087">
        <f>SUM($D$2:D3087)</f>
        <v>2447</v>
      </c>
      <c r="F3087">
        <f t="shared" si="242"/>
        <v>3086</v>
      </c>
      <c r="G3087">
        <f t="shared" si="243"/>
        <v>3.171743357096565</v>
      </c>
      <c r="H3087">
        <f t="shared" si="244"/>
        <v>3.0150703506771848E-2</v>
      </c>
    </row>
    <row r="3088" spans="1:8" x14ac:dyDescent="0.25">
      <c r="A3088">
        <v>223</v>
      </c>
      <c r="B3088">
        <v>99</v>
      </c>
      <c r="C3088">
        <f t="shared" si="240"/>
        <v>0</v>
      </c>
      <c r="D3088">
        <f t="shared" si="241"/>
        <v>1</v>
      </c>
      <c r="E3088">
        <f>SUM($D$2:D3088)</f>
        <v>2448</v>
      </c>
      <c r="F3088">
        <f t="shared" si="242"/>
        <v>3087</v>
      </c>
      <c r="G3088">
        <f t="shared" si="243"/>
        <v>3.1720116618075802</v>
      </c>
      <c r="H3088">
        <f t="shared" si="244"/>
        <v>3.0419008217787091E-2</v>
      </c>
    </row>
    <row r="3089" spans="1:8" x14ac:dyDescent="0.25">
      <c r="A3089" s="1">
        <v>249</v>
      </c>
      <c r="B3089">
        <v>282</v>
      </c>
      <c r="C3089">
        <f t="shared" si="240"/>
        <v>0</v>
      </c>
      <c r="D3089">
        <f t="shared" si="241"/>
        <v>1</v>
      </c>
      <c r="E3089">
        <f>SUM($D$2:D3089)</f>
        <v>2449</v>
      </c>
      <c r="F3089">
        <f t="shared" si="242"/>
        <v>3088</v>
      </c>
      <c r="G3089">
        <f t="shared" si="243"/>
        <v>3.1722797927461137</v>
      </c>
      <c r="H3089">
        <f t="shared" si="244"/>
        <v>3.0687139156320598E-2</v>
      </c>
    </row>
    <row r="3090" spans="1:8" x14ac:dyDescent="0.25">
      <c r="A3090" s="1">
        <v>396</v>
      </c>
      <c r="B3090">
        <v>267</v>
      </c>
      <c r="C3090">
        <f t="shared" si="240"/>
        <v>0</v>
      </c>
      <c r="D3090">
        <f t="shared" si="241"/>
        <v>0</v>
      </c>
      <c r="E3090">
        <f>SUM($D$2:D3090)</f>
        <v>2449</v>
      </c>
      <c r="F3090">
        <f t="shared" si="242"/>
        <v>3089</v>
      </c>
      <c r="G3090">
        <f t="shared" si="243"/>
        <v>3.1712528326319194</v>
      </c>
      <c r="H3090">
        <f t="shared" si="244"/>
        <v>2.9660179042126256E-2</v>
      </c>
    </row>
    <row r="3091" spans="1:8" x14ac:dyDescent="0.25">
      <c r="A3091" s="1">
        <v>121</v>
      </c>
      <c r="B3091">
        <v>374</v>
      </c>
      <c r="C3091">
        <f t="shared" si="240"/>
        <v>0</v>
      </c>
      <c r="D3091">
        <f t="shared" si="241"/>
        <v>1</v>
      </c>
      <c r="E3091">
        <f>SUM($D$2:D3091)</f>
        <v>2450</v>
      </c>
      <c r="F3091">
        <f t="shared" si="242"/>
        <v>3090</v>
      </c>
      <c r="G3091">
        <f t="shared" si="243"/>
        <v>3.1715210355987056</v>
      </c>
      <c r="H3091">
        <f t="shared" si="244"/>
        <v>2.9928382008912457E-2</v>
      </c>
    </row>
    <row r="3092" spans="1:8" x14ac:dyDescent="0.25">
      <c r="A3092" s="1">
        <v>54</v>
      </c>
      <c r="B3092">
        <v>234</v>
      </c>
      <c r="C3092">
        <f t="shared" si="240"/>
        <v>0</v>
      </c>
      <c r="D3092">
        <f t="shared" si="241"/>
        <v>1</v>
      </c>
      <c r="E3092">
        <f>SUM($D$2:D3092)</f>
        <v>2451</v>
      </c>
      <c r="F3092">
        <f t="shared" si="242"/>
        <v>3091</v>
      </c>
      <c r="G3092">
        <f t="shared" si="243"/>
        <v>3.1717890650274994</v>
      </c>
      <c r="H3092">
        <f t="shared" si="244"/>
        <v>3.0196411437706239E-2</v>
      </c>
    </row>
    <row r="3093" spans="1:8" x14ac:dyDescent="0.25">
      <c r="A3093" s="1">
        <v>218</v>
      </c>
      <c r="B3093">
        <v>158</v>
      </c>
      <c r="C3093">
        <f t="shared" si="240"/>
        <v>0</v>
      </c>
      <c r="D3093">
        <f t="shared" si="241"/>
        <v>1</v>
      </c>
      <c r="E3093">
        <f>SUM($D$2:D3093)</f>
        <v>2452</v>
      </c>
      <c r="F3093">
        <f t="shared" si="242"/>
        <v>3092</v>
      </c>
      <c r="G3093">
        <f t="shared" si="243"/>
        <v>3.1720569210866754</v>
      </c>
      <c r="H3093">
        <f t="shared" si="244"/>
        <v>3.0464267496882247E-2</v>
      </c>
    </row>
    <row r="3094" spans="1:8" x14ac:dyDescent="0.25">
      <c r="A3094" s="1">
        <v>2</v>
      </c>
      <c r="B3094">
        <v>113</v>
      </c>
      <c r="C3094">
        <f t="shared" si="240"/>
        <v>0</v>
      </c>
      <c r="D3094">
        <f t="shared" si="241"/>
        <v>0</v>
      </c>
      <c r="E3094">
        <f>SUM($D$2:D3094)</f>
        <v>2452</v>
      </c>
      <c r="F3094">
        <f t="shared" si="242"/>
        <v>3093</v>
      </c>
      <c r="G3094">
        <f t="shared" si="243"/>
        <v>3.1710313611380538</v>
      </c>
      <c r="H3094">
        <f t="shared" si="244"/>
        <v>2.9438707548260723E-2</v>
      </c>
    </row>
    <row r="3095" spans="1:8" x14ac:dyDescent="0.25">
      <c r="A3095" s="1">
        <v>67</v>
      </c>
      <c r="B3095">
        <v>159</v>
      </c>
      <c r="C3095">
        <f t="shared" si="240"/>
        <v>0</v>
      </c>
      <c r="D3095">
        <f t="shared" si="241"/>
        <v>1</v>
      </c>
      <c r="E3095">
        <f>SUM($D$2:D3095)</f>
        <v>2453</v>
      </c>
      <c r="F3095">
        <f t="shared" si="242"/>
        <v>3094</v>
      </c>
      <c r="G3095">
        <f t="shared" si="243"/>
        <v>3.171299288946348</v>
      </c>
      <c r="H3095">
        <f t="shared" si="244"/>
        <v>2.9706635356554933E-2</v>
      </c>
    </row>
    <row r="3096" spans="1:8" x14ac:dyDescent="0.25">
      <c r="A3096" s="1">
        <v>230</v>
      </c>
      <c r="B3096">
        <v>119</v>
      </c>
      <c r="C3096">
        <f t="shared" si="240"/>
        <v>0</v>
      </c>
      <c r="D3096">
        <f t="shared" si="241"/>
        <v>1</v>
      </c>
      <c r="E3096">
        <f>SUM($D$2:D3096)</f>
        <v>2454</v>
      </c>
      <c r="F3096">
        <f t="shared" si="242"/>
        <v>3095</v>
      </c>
      <c r="G3096">
        <f t="shared" si="243"/>
        <v>3.1715670436187402</v>
      </c>
      <c r="H3096">
        <f t="shared" si="244"/>
        <v>2.9974390028947084E-2</v>
      </c>
    </row>
    <row r="3097" spans="1:8" x14ac:dyDescent="0.25">
      <c r="A3097" s="1">
        <v>139</v>
      </c>
      <c r="B3097">
        <v>136</v>
      </c>
      <c r="C3097">
        <f t="shared" si="240"/>
        <v>0</v>
      </c>
      <c r="D3097">
        <f t="shared" si="241"/>
        <v>1</v>
      </c>
      <c r="E3097">
        <f>SUM($D$2:D3097)</f>
        <v>2455</v>
      </c>
      <c r="F3097">
        <f t="shared" si="242"/>
        <v>3096</v>
      </c>
      <c r="G3097">
        <f t="shared" si="243"/>
        <v>3.1718346253229974</v>
      </c>
      <c r="H3097">
        <f t="shared" si="244"/>
        <v>3.0241971733204309E-2</v>
      </c>
    </row>
    <row r="3098" spans="1:8" x14ac:dyDescent="0.25">
      <c r="A3098" s="1">
        <v>36</v>
      </c>
      <c r="B3098">
        <v>368</v>
      </c>
      <c r="C3098">
        <f t="shared" si="240"/>
        <v>0</v>
      </c>
      <c r="D3098">
        <f t="shared" si="241"/>
        <v>0</v>
      </c>
      <c r="E3098">
        <f>SUM($D$2:D3098)</f>
        <v>2455</v>
      </c>
      <c r="F3098">
        <f t="shared" si="242"/>
        <v>3097</v>
      </c>
      <c r="G3098">
        <f t="shared" si="243"/>
        <v>3.1708104617371649</v>
      </c>
      <c r="H3098">
        <f t="shared" si="244"/>
        <v>2.9217808147371738E-2</v>
      </c>
    </row>
    <row r="3099" spans="1:8" x14ac:dyDescent="0.25">
      <c r="A3099" s="1">
        <v>277</v>
      </c>
      <c r="B3099">
        <v>362</v>
      </c>
      <c r="C3099">
        <f t="shared" si="240"/>
        <v>0</v>
      </c>
      <c r="D3099">
        <f t="shared" si="241"/>
        <v>1</v>
      </c>
      <c r="E3099">
        <f>SUM($D$2:D3099)</f>
        <v>2456</v>
      </c>
      <c r="F3099">
        <f t="shared" si="242"/>
        <v>3098</v>
      </c>
      <c r="G3099">
        <f t="shared" si="243"/>
        <v>3.1710781149128469</v>
      </c>
      <c r="H3099">
        <f t="shared" si="244"/>
        <v>2.9485461323053741E-2</v>
      </c>
    </row>
    <row r="3100" spans="1:8" x14ac:dyDescent="0.25">
      <c r="A3100" s="1">
        <v>139</v>
      </c>
      <c r="B3100">
        <v>122</v>
      </c>
      <c r="C3100">
        <f t="shared" si="240"/>
        <v>0</v>
      </c>
      <c r="D3100">
        <f t="shared" si="241"/>
        <v>1</v>
      </c>
      <c r="E3100">
        <f>SUM($D$2:D3100)</f>
        <v>2457</v>
      </c>
      <c r="F3100">
        <f t="shared" si="242"/>
        <v>3099</v>
      </c>
      <c r="G3100">
        <f t="shared" si="243"/>
        <v>3.1713455953533396</v>
      </c>
      <c r="H3100">
        <f t="shared" si="244"/>
        <v>2.9752941763546481E-2</v>
      </c>
    </row>
    <row r="3101" spans="1:8" x14ac:dyDescent="0.25">
      <c r="A3101" s="1">
        <v>295</v>
      </c>
      <c r="B3101">
        <v>366</v>
      </c>
      <c r="C3101">
        <f t="shared" si="240"/>
        <v>0</v>
      </c>
      <c r="D3101">
        <f t="shared" si="241"/>
        <v>1</v>
      </c>
      <c r="E3101">
        <f>SUM($D$2:D3101)</f>
        <v>2458</v>
      </c>
      <c r="F3101">
        <f t="shared" si="242"/>
        <v>3100</v>
      </c>
      <c r="G3101">
        <f t="shared" si="243"/>
        <v>3.1716129032258062</v>
      </c>
      <c r="H3101">
        <f t="shared" si="244"/>
        <v>3.002024963601313E-2</v>
      </c>
    </row>
    <row r="3102" spans="1:8" x14ac:dyDescent="0.25">
      <c r="A3102" s="1">
        <v>343</v>
      </c>
      <c r="B3102">
        <v>145</v>
      </c>
      <c r="C3102">
        <f t="shared" si="240"/>
        <v>0</v>
      </c>
      <c r="D3102">
        <f t="shared" si="241"/>
        <v>1</v>
      </c>
      <c r="E3102">
        <f>SUM($D$2:D3102)</f>
        <v>2459</v>
      </c>
      <c r="F3102">
        <f t="shared" si="242"/>
        <v>3101</v>
      </c>
      <c r="G3102">
        <f t="shared" si="243"/>
        <v>3.1718800386971941</v>
      </c>
      <c r="H3102">
        <f t="shared" si="244"/>
        <v>3.0287385107401033E-2</v>
      </c>
    </row>
    <row r="3103" spans="1:8" x14ac:dyDescent="0.25">
      <c r="A3103" s="1">
        <v>271</v>
      </c>
      <c r="B3103">
        <v>120</v>
      </c>
      <c r="C3103">
        <f t="shared" si="240"/>
        <v>0</v>
      </c>
      <c r="D3103">
        <f t="shared" si="241"/>
        <v>1</v>
      </c>
      <c r="E3103">
        <f>SUM($D$2:D3103)</f>
        <v>2460</v>
      </c>
      <c r="F3103">
        <f t="shared" si="242"/>
        <v>3102</v>
      </c>
      <c r="G3103">
        <f t="shared" si="243"/>
        <v>3.1721470019342362</v>
      </c>
      <c r="H3103">
        <f t="shared" si="244"/>
        <v>3.0554348344443039E-2</v>
      </c>
    </row>
    <row r="3104" spans="1:8" x14ac:dyDescent="0.25">
      <c r="A3104" s="1">
        <v>235</v>
      </c>
      <c r="B3104">
        <v>106</v>
      </c>
      <c r="C3104">
        <f t="shared" si="240"/>
        <v>0</v>
      </c>
      <c r="D3104">
        <f t="shared" si="241"/>
        <v>1</v>
      </c>
      <c r="E3104">
        <f>SUM($D$2:D3104)</f>
        <v>2461</v>
      </c>
      <c r="F3104">
        <f t="shared" si="242"/>
        <v>3103</v>
      </c>
      <c r="G3104">
        <f t="shared" si="243"/>
        <v>3.1724137931034484</v>
      </c>
      <c r="H3104">
        <f t="shared" si="244"/>
        <v>3.0821139513655282E-2</v>
      </c>
    </row>
    <row r="3105" spans="1:8" x14ac:dyDescent="0.25">
      <c r="A3105" s="1">
        <v>338</v>
      </c>
      <c r="B3105">
        <v>316</v>
      </c>
      <c r="C3105">
        <f t="shared" si="240"/>
        <v>0</v>
      </c>
      <c r="D3105">
        <f t="shared" si="241"/>
        <v>1</v>
      </c>
      <c r="E3105">
        <f>SUM($D$2:D3105)</f>
        <v>2462</v>
      </c>
      <c r="F3105">
        <f t="shared" si="242"/>
        <v>3104</v>
      </c>
      <c r="G3105">
        <f t="shared" si="243"/>
        <v>3.1726804123711339</v>
      </c>
      <c r="H3105">
        <f t="shared" si="244"/>
        <v>3.1087758781340735E-2</v>
      </c>
    </row>
    <row r="3106" spans="1:8" x14ac:dyDescent="0.25">
      <c r="A3106">
        <v>205</v>
      </c>
      <c r="B3106">
        <v>75</v>
      </c>
      <c r="C3106">
        <f t="shared" si="240"/>
        <v>0</v>
      </c>
      <c r="D3106">
        <f t="shared" si="241"/>
        <v>1</v>
      </c>
      <c r="E3106">
        <f>SUM($D$2:D3106)</f>
        <v>2463</v>
      </c>
      <c r="F3106">
        <f t="shared" si="242"/>
        <v>3105</v>
      </c>
      <c r="G3106">
        <f t="shared" si="243"/>
        <v>3.1729468599033814</v>
      </c>
      <c r="H3106">
        <f t="shared" si="244"/>
        <v>3.1354206313588318E-2</v>
      </c>
    </row>
    <row r="3107" spans="1:8" x14ac:dyDescent="0.25">
      <c r="A3107" s="1">
        <v>177</v>
      </c>
      <c r="B3107">
        <v>236</v>
      </c>
      <c r="C3107">
        <f t="shared" si="240"/>
        <v>0</v>
      </c>
      <c r="D3107">
        <f t="shared" si="241"/>
        <v>1</v>
      </c>
      <c r="E3107">
        <f>SUM($D$2:D3107)</f>
        <v>2464</v>
      </c>
      <c r="F3107">
        <f t="shared" si="242"/>
        <v>3106</v>
      </c>
      <c r="G3107">
        <f t="shared" si="243"/>
        <v>3.1732131358660656</v>
      </c>
      <c r="H3107">
        <f t="shared" si="244"/>
        <v>3.1620482276272455E-2</v>
      </c>
    </row>
    <row r="3108" spans="1:8" x14ac:dyDescent="0.25">
      <c r="A3108" s="1">
        <v>200</v>
      </c>
      <c r="B3108">
        <v>266</v>
      </c>
      <c r="C3108">
        <f t="shared" si="240"/>
        <v>0</v>
      </c>
      <c r="D3108">
        <f t="shared" si="241"/>
        <v>1</v>
      </c>
      <c r="E3108">
        <f>SUM($D$2:D3108)</f>
        <v>2465</v>
      </c>
      <c r="F3108">
        <f t="shared" si="242"/>
        <v>3107</v>
      </c>
      <c r="G3108">
        <f t="shared" si="243"/>
        <v>3.1734792404248471</v>
      </c>
      <c r="H3108">
        <f t="shared" si="244"/>
        <v>3.1886586835053965E-2</v>
      </c>
    </row>
    <row r="3109" spans="1:8" x14ac:dyDescent="0.25">
      <c r="A3109" s="1">
        <v>317</v>
      </c>
      <c r="B3109">
        <v>310</v>
      </c>
      <c r="C3109">
        <f t="shared" si="240"/>
        <v>0</v>
      </c>
      <c r="D3109">
        <f t="shared" si="241"/>
        <v>1</v>
      </c>
      <c r="E3109">
        <f>SUM($D$2:D3109)</f>
        <v>2466</v>
      </c>
      <c r="F3109">
        <f t="shared" si="242"/>
        <v>3108</v>
      </c>
      <c r="G3109">
        <f t="shared" si="243"/>
        <v>3.1737451737451736</v>
      </c>
      <c r="H3109">
        <f t="shared" si="244"/>
        <v>3.2152520155380504E-2</v>
      </c>
    </row>
    <row r="3110" spans="1:8" x14ac:dyDescent="0.25">
      <c r="A3110" s="1">
        <v>17</v>
      </c>
      <c r="B3110">
        <v>391</v>
      </c>
      <c r="C3110">
        <f t="shared" si="240"/>
        <v>0</v>
      </c>
      <c r="D3110">
        <f t="shared" si="241"/>
        <v>0</v>
      </c>
      <c r="E3110">
        <f>SUM($D$2:D3110)</f>
        <v>2466</v>
      </c>
      <c r="F3110">
        <f t="shared" si="242"/>
        <v>3109</v>
      </c>
      <c r="G3110">
        <f t="shared" si="243"/>
        <v>3.1727243486651657</v>
      </c>
      <c r="H3110">
        <f t="shared" si="244"/>
        <v>3.1131695075372612E-2</v>
      </c>
    </row>
    <row r="3111" spans="1:8" x14ac:dyDescent="0.25">
      <c r="A3111">
        <v>183</v>
      </c>
      <c r="B3111">
        <v>10</v>
      </c>
      <c r="C3111">
        <f t="shared" si="240"/>
        <v>0</v>
      </c>
      <c r="D3111">
        <f t="shared" si="241"/>
        <v>1</v>
      </c>
      <c r="E3111">
        <f>SUM($D$2:D3111)</f>
        <v>2467</v>
      </c>
      <c r="F3111">
        <f t="shared" si="242"/>
        <v>3110</v>
      </c>
      <c r="G3111">
        <f t="shared" si="243"/>
        <v>3.1729903536977488</v>
      </c>
      <c r="H3111">
        <f t="shared" si="244"/>
        <v>3.1397700107955728E-2</v>
      </c>
    </row>
    <row r="3112" spans="1:8" x14ac:dyDescent="0.25">
      <c r="A3112">
        <v>339</v>
      </c>
      <c r="B3112">
        <v>44</v>
      </c>
      <c r="C3112">
        <f t="shared" si="240"/>
        <v>0</v>
      </c>
      <c r="D3112">
        <f t="shared" si="241"/>
        <v>0</v>
      </c>
      <c r="E3112">
        <f>SUM($D$2:D3112)</f>
        <v>2467</v>
      </c>
      <c r="F3112">
        <f t="shared" si="242"/>
        <v>3111</v>
      </c>
      <c r="G3112">
        <f t="shared" si="243"/>
        <v>3.171970427515268</v>
      </c>
      <c r="H3112">
        <f t="shared" si="244"/>
        <v>3.0377773925474916E-2</v>
      </c>
    </row>
    <row r="3113" spans="1:8" x14ac:dyDescent="0.25">
      <c r="A3113">
        <v>71</v>
      </c>
      <c r="B3113">
        <v>40</v>
      </c>
      <c r="C3113">
        <f t="shared" si="240"/>
        <v>0</v>
      </c>
      <c r="D3113">
        <f t="shared" si="241"/>
        <v>0</v>
      </c>
      <c r="E3113">
        <f>SUM($D$2:D3113)</f>
        <v>2467</v>
      </c>
      <c r="F3113">
        <f t="shared" si="242"/>
        <v>3112</v>
      </c>
      <c r="G3113">
        <f t="shared" si="243"/>
        <v>3.1709511568123396</v>
      </c>
      <c r="H3113">
        <f t="shared" si="244"/>
        <v>2.9358503222546517E-2</v>
      </c>
    </row>
    <row r="3114" spans="1:8" x14ac:dyDescent="0.25">
      <c r="A3114" s="1">
        <v>99</v>
      </c>
      <c r="B3114">
        <v>297</v>
      </c>
      <c r="C3114">
        <f t="shared" si="240"/>
        <v>0</v>
      </c>
      <c r="D3114">
        <f t="shared" si="241"/>
        <v>1</v>
      </c>
      <c r="E3114">
        <f>SUM($D$2:D3114)</f>
        <v>2468</v>
      </c>
      <c r="F3114">
        <f t="shared" si="242"/>
        <v>3113</v>
      </c>
      <c r="G3114">
        <f t="shared" si="243"/>
        <v>3.1712174751044007</v>
      </c>
      <c r="H3114">
        <f t="shared" si="244"/>
        <v>2.9624821514607547E-2</v>
      </c>
    </row>
    <row r="3115" spans="1:8" x14ac:dyDescent="0.25">
      <c r="A3115" s="1">
        <v>228</v>
      </c>
      <c r="B3115">
        <v>272</v>
      </c>
      <c r="C3115">
        <f t="shared" si="240"/>
        <v>0</v>
      </c>
      <c r="D3115">
        <f t="shared" si="241"/>
        <v>1</v>
      </c>
      <c r="E3115">
        <f>SUM($D$2:D3115)</f>
        <v>2469</v>
      </c>
      <c r="F3115">
        <f t="shared" si="242"/>
        <v>3114</v>
      </c>
      <c r="G3115">
        <f t="shared" si="243"/>
        <v>3.1714836223506744</v>
      </c>
      <c r="H3115">
        <f t="shared" si="244"/>
        <v>2.9890968760881265E-2</v>
      </c>
    </row>
    <row r="3116" spans="1:8" x14ac:dyDescent="0.25">
      <c r="A3116" s="1">
        <v>62</v>
      </c>
      <c r="B3116">
        <v>112</v>
      </c>
      <c r="C3116">
        <f t="shared" si="240"/>
        <v>0</v>
      </c>
      <c r="D3116">
        <f t="shared" si="241"/>
        <v>1</v>
      </c>
      <c r="E3116">
        <f>SUM($D$2:D3116)</f>
        <v>2470</v>
      </c>
      <c r="F3116">
        <f t="shared" si="242"/>
        <v>3115</v>
      </c>
      <c r="G3116">
        <f t="shared" si="243"/>
        <v>3.1717495987158908</v>
      </c>
      <c r="H3116">
        <f t="shared" si="244"/>
        <v>3.0156945126097678E-2</v>
      </c>
    </row>
    <row r="3117" spans="1:8" x14ac:dyDescent="0.25">
      <c r="A3117">
        <v>24</v>
      </c>
      <c r="B3117">
        <v>28</v>
      </c>
      <c r="C3117">
        <f t="shared" si="240"/>
        <v>0</v>
      </c>
      <c r="D3117">
        <f t="shared" si="241"/>
        <v>0</v>
      </c>
      <c r="E3117">
        <f>SUM($D$2:D3117)</f>
        <v>2470</v>
      </c>
      <c r="F3117">
        <f t="shared" si="242"/>
        <v>3116</v>
      </c>
      <c r="G3117">
        <f t="shared" si="243"/>
        <v>3.1707317073170733</v>
      </c>
      <c r="H3117">
        <f t="shared" si="244"/>
        <v>2.9139053727280206E-2</v>
      </c>
    </row>
    <row r="3118" spans="1:8" x14ac:dyDescent="0.25">
      <c r="A3118" s="1">
        <v>147</v>
      </c>
      <c r="B3118">
        <v>311</v>
      </c>
      <c r="C3118">
        <f t="shared" si="240"/>
        <v>0</v>
      </c>
      <c r="D3118">
        <f t="shared" si="241"/>
        <v>1</v>
      </c>
      <c r="E3118">
        <f>SUM($D$2:D3118)</f>
        <v>2471</v>
      </c>
      <c r="F3118">
        <f t="shared" si="242"/>
        <v>3117</v>
      </c>
      <c r="G3118">
        <f t="shared" si="243"/>
        <v>3.1709977542508825</v>
      </c>
      <c r="H3118">
        <f t="shared" si="244"/>
        <v>2.9405100661089367E-2</v>
      </c>
    </row>
    <row r="3119" spans="1:8" x14ac:dyDescent="0.25">
      <c r="A3119" s="1">
        <v>115</v>
      </c>
      <c r="B3119">
        <v>362</v>
      </c>
      <c r="C3119">
        <f t="shared" si="240"/>
        <v>0</v>
      </c>
      <c r="D3119">
        <f t="shared" si="241"/>
        <v>1</v>
      </c>
      <c r="E3119">
        <f>SUM($D$2:D3119)</f>
        <v>2472</v>
      </c>
      <c r="F3119">
        <f t="shared" si="242"/>
        <v>3118</v>
      </c>
      <c r="G3119">
        <f t="shared" si="243"/>
        <v>3.1712636305323927</v>
      </c>
      <c r="H3119">
        <f t="shared" si="244"/>
        <v>2.967097694259957E-2</v>
      </c>
    </row>
    <row r="3120" spans="1:8" x14ac:dyDescent="0.25">
      <c r="A3120">
        <v>164</v>
      </c>
      <c r="B3120">
        <v>77</v>
      </c>
      <c r="C3120">
        <f t="shared" si="240"/>
        <v>0</v>
      </c>
      <c r="D3120">
        <f t="shared" si="241"/>
        <v>1</v>
      </c>
      <c r="E3120">
        <f>SUM($D$2:D3120)</f>
        <v>2473</v>
      </c>
      <c r="F3120">
        <f t="shared" si="242"/>
        <v>3119</v>
      </c>
      <c r="G3120">
        <f t="shared" si="243"/>
        <v>3.1715293363257455</v>
      </c>
      <c r="H3120">
        <f t="shared" si="244"/>
        <v>2.9936682735952402E-2</v>
      </c>
    </row>
    <row r="3121" spans="1:8" x14ac:dyDescent="0.25">
      <c r="A3121" s="1">
        <v>16</v>
      </c>
      <c r="B3121">
        <v>294</v>
      </c>
      <c r="C3121">
        <f t="shared" si="240"/>
        <v>0</v>
      </c>
      <c r="D3121">
        <f t="shared" si="241"/>
        <v>0</v>
      </c>
      <c r="E3121">
        <f>SUM($D$2:D3121)</f>
        <v>2473</v>
      </c>
      <c r="F3121">
        <f t="shared" si="242"/>
        <v>3120</v>
      </c>
      <c r="G3121">
        <f t="shared" si="243"/>
        <v>3.1705128205128208</v>
      </c>
      <c r="H3121">
        <f t="shared" si="244"/>
        <v>2.8920166923027679E-2</v>
      </c>
    </row>
    <row r="3122" spans="1:8" x14ac:dyDescent="0.25">
      <c r="A3122">
        <v>103</v>
      </c>
      <c r="B3122">
        <v>16</v>
      </c>
      <c r="C3122">
        <f t="shared" si="240"/>
        <v>0</v>
      </c>
      <c r="D3122">
        <f t="shared" si="241"/>
        <v>0</v>
      </c>
      <c r="E3122">
        <f>SUM($D$2:D3122)</f>
        <v>2473</v>
      </c>
      <c r="F3122">
        <f t="shared" si="242"/>
        <v>3121</v>
      </c>
      <c r="G3122">
        <f t="shared" si="243"/>
        <v>3.1694969561038127</v>
      </c>
      <c r="H3122">
        <f t="shared" si="244"/>
        <v>2.7904302514019541E-2</v>
      </c>
    </row>
    <row r="3123" spans="1:8" x14ac:dyDescent="0.25">
      <c r="A3123">
        <v>8</v>
      </c>
      <c r="B3123">
        <v>10</v>
      </c>
      <c r="C3123">
        <f t="shared" si="240"/>
        <v>0</v>
      </c>
      <c r="D3123">
        <f t="shared" si="241"/>
        <v>0</v>
      </c>
      <c r="E3123">
        <f>SUM($D$2:D3123)</f>
        <v>2473</v>
      </c>
      <c r="F3123">
        <f t="shared" si="242"/>
        <v>3122</v>
      </c>
      <c r="G3123">
        <f t="shared" si="243"/>
        <v>3.1684817424727738</v>
      </c>
      <c r="H3123">
        <f t="shared" si="244"/>
        <v>2.6889088882980694E-2</v>
      </c>
    </row>
    <row r="3124" spans="1:8" x14ac:dyDescent="0.25">
      <c r="A3124" s="1">
        <v>300</v>
      </c>
      <c r="B3124">
        <v>382</v>
      </c>
      <c r="C3124">
        <f t="shared" si="240"/>
        <v>0</v>
      </c>
      <c r="D3124">
        <f t="shared" si="241"/>
        <v>0</v>
      </c>
      <c r="E3124">
        <f>SUM($D$2:D3124)</f>
        <v>2473</v>
      </c>
      <c r="F3124">
        <f t="shared" si="242"/>
        <v>3123</v>
      </c>
      <c r="G3124">
        <f t="shared" si="243"/>
        <v>3.1674671789945563</v>
      </c>
      <c r="H3124">
        <f t="shared" si="244"/>
        <v>2.5874525404763205E-2</v>
      </c>
    </row>
    <row r="3125" spans="1:8" x14ac:dyDescent="0.25">
      <c r="A3125" s="1">
        <v>177</v>
      </c>
      <c r="B3125">
        <v>355</v>
      </c>
      <c r="C3125">
        <f t="shared" si="240"/>
        <v>0</v>
      </c>
      <c r="D3125">
        <f t="shared" si="241"/>
        <v>1</v>
      </c>
      <c r="E3125">
        <f>SUM($D$2:D3125)</f>
        <v>2474</v>
      </c>
      <c r="F3125">
        <f t="shared" si="242"/>
        <v>3124</v>
      </c>
      <c r="G3125">
        <f t="shared" si="243"/>
        <v>3.1677336747759282</v>
      </c>
      <c r="H3125">
        <f t="shared" si="244"/>
        <v>2.6141021186135038E-2</v>
      </c>
    </row>
    <row r="3126" spans="1:8" x14ac:dyDescent="0.25">
      <c r="A3126" s="1">
        <v>275</v>
      </c>
      <c r="B3126">
        <v>277</v>
      </c>
      <c r="C3126">
        <f t="shared" si="240"/>
        <v>0</v>
      </c>
      <c r="D3126">
        <f t="shared" si="241"/>
        <v>1</v>
      </c>
      <c r="E3126">
        <f>SUM($D$2:D3126)</f>
        <v>2475</v>
      </c>
      <c r="F3126">
        <f t="shared" si="242"/>
        <v>3125</v>
      </c>
      <c r="G3126">
        <f t="shared" si="243"/>
        <v>3.1680000000000001</v>
      </c>
      <c r="H3126">
        <f t="shared" si="244"/>
        <v>2.6407346410207033E-2</v>
      </c>
    </row>
    <row r="3127" spans="1:8" x14ac:dyDescent="0.25">
      <c r="A3127" s="1">
        <v>99</v>
      </c>
      <c r="B3127">
        <v>198</v>
      </c>
      <c r="C3127">
        <f t="shared" si="240"/>
        <v>0</v>
      </c>
      <c r="D3127">
        <f t="shared" si="241"/>
        <v>1</v>
      </c>
      <c r="E3127">
        <f>SUM($D$2:D3127)</f>
        <v>2476</v>
      </c>
      <c r="F3127">
        <f t="shared" si="242"/>
        <v>3126</v>
      </c>
      <c r="G3127">
        <f t="shared" si="243"/>
        <v>3.1682661548304543</v>
      </c>
      <c r="H3127">
        <f t="shared" si="244"/>
        <v>2.6673501240661146E-2</v>
      </c>
    </row>
    <row r="3128" spans="1:8" x14ac:dyDescent="0.25">
      <c r="A3128">
        <v>359</v>
      </c>
      <c r="B3128">
        <v>78</v>
      </c>
      <c r="C3128">
        <f t="shared" si="240"/>
        <v>0</v>
      </c>
      <c r="D3128">
        <f t="shared" si="241"/>
        <v>0</v>
      </c>
      <c r="E3128">
        <f>SUM($D$2:D3128)</f>
        <v>2476</v>
      </c>
      <c r="F3128">
        <f t="shared" si="242"/>
        <v>3127</v>
      </c>
      <c r="G3128">
        <f t="shared" si="243"/>
        <v>3.1672529581068116</v>
      </c>
      <c r="H3128">
        <f t="shared" si="244"/>
        <v>2.5660304517018506E-2</v>
      </c>
    </row>
    <row r="3129" spans="1:8" x14ac:dyDescent="0.25">
      <c r="A3129">
        <v>200</v>
      </c>
      <c r="B3129">
        <v>78</v>
      </c>
      <c r="C3129">
        <f t="shared" si="240"/>
        <v>0</v>
      </c>
      <c r="D3129">
        <f t="shared" si="241"/>
        <v>1</v>
      </c>
      <c r="E3129">
        <f>SUM($D$2:D3129)</f>
        <v>2477</v>
      </c>
      <c r="F3129">
        <f t="shared" si="242"/>
        <v>3128</v>
      </c>
      <c r="G3129">
        <f t="shared" si="243"/>
        <v>3.167519181585678</v>
      </c>
      <c r="H3129">
        <f t="shared" si="244"/>
        <v>2.5926527995884907E-2</v>
      </c>
    </row>
    <row r="3130" spans="1:8" x14ac:dyDescent="0.25">
      <c r="A3130">
        <v>266</v>
      </c>
      <c r="B3130">
        <v>45</v>
      </c>
      <c r="C3130">
        <f t="shared" si="240"/>
        <v>0</v>
      </c>
      <c r="D3130">
        <f t="shared" si="241"/>
        <v>1</v>
      </c>
      <c r="E3130">
        <f>SUM($D$2:D3130)</f>
        <v>2478</v>
      </c>
      <c r="F3130">
        <f t="shared" si="242"/>
        <v>3129</v>
      </c>
      <c r="G3130">
        <f t="shared" si="243"/>
        <v>3.1677852348993287</v>
      </c>
      <c r="H3130">
        <f t="shared" si="244"/>
        <v>2.6192581309535612E-2</v>
      </c>
    </row>
    <row r="3131" spans="1:8" x14ac:dyDescent="0.25">
      <c r="A3131">
        <v>136</v>
      </c>
      <c r="B3131">
        <v>93</v>
      </c>
      <c r="C3131">
        <f t="shared" si="240"/>
        <v>0</v>
      </c>
      <c r="D3131">
        <f t="shared" si="241"/>
        <v>1</v>
      </c>
      <c r="E3131">
        <f>SUM($D$2:D3131)</f>
        <v>2479</v>
      </c>
      <c r="F3131">
        <f t="shared" si="242"/>
        <v>3130</v>
      </c>
      <c r="G3131">
        <f t="shared" si="243"/>
        <v>3.1680511182108626</v>
      </c>
      <c r="H3131">
        <f t="shared" si="244"/>
        <v>2.6458464621069488E-2</v>
      </c>
    </row>
    <row r="3132" spans="1:8" x14ac:dyDescent="0.25">
      <c r="A3132" s="1">
        <v>319</v>
      </c>
      <c r="B3132">
        <v>330</v>
      </c>
      <c r="C3132">
        <f t="shared" si="240"/>
        <v>0</v>
      </c>
      <c r="D3132">
        <f t="shared" si="241"/>
        <v>1</v>
      </c>
      <c r="E3132">
        <f>SUM($D$2:D3132)</f>
        <v>2480</v>
      </c>
      <c r="F3132">
        <f t="shared" si="242"/>
        <v>3131</v>
      </c>
      <c r="G3132">
        <f t="shared" si="243"/>
        <v>3.1683168316831685</v>
      </c>
      <c r="H3132">
        <f t="shared" si="244"/>
        <v>2.672417809337535E-2</v>
      </c>
    </row>
    <row r="3133" spans="1:8" x14ac:dyDescent="0.25">
      <c r="A3133" s="1">
        <v>396</v>
      </c>
      <c r="B3133">
        <v>325</v>
      </c>
      <c r="C3133">
        <f t="shared" si="240"/>
        <v>0</v>
      </c>
      <c r="D3133">
        <f t="shared" si="241"/>
        <v>0</v>
      </c>
      <c r="E3133">
        <f>SUM($D$2:D3133)</f>
        <v>2480</v>
      </c>
      <c r="F3133">
        <f t="shared" si="242"/>
        <v>3132</v>
      </c>
      <c r="G3133">
        <f t="shared" si="243"/>
        <v>3.1673052362707534</v>
      </c>
      <c r="H3133">
        <f t="shared" si="244"/>
        <v>2.5712582680960328E-2</v>
      </c>
    </row>
    <row r="3134" spans="1:8" x14ac:dyDescent="0.25">
      <c r="A3134">
        <v>184</v>
      </c>
      <c r="B3134">
        <v>40</v>
      </c>
      <c r="C3134">
        <f t="shared" si="240"/>
        <v>0</v>
      </c>
      <c r="D3134">
        <f t="shared" si="241"/>
        <v>1</v>
      </c>
      <c r="E3134">
        <f>SUM($D$2:D3134)</f>
        <v>2481</v>
      </c>
      <c r="F3134">
        <f t="shared" si="242"/>
        <v>3133</v>
      </c>
      <c r="G3134">
        <f t="shared" si="243"/>
        <v>3.1675710181934251</v>
      </c>
      <c r="H3134">
        <f t="shared" si="244"/>
        <v>2.5978364603632009E-2</v>
      </c>
    </row>
    <row r="3135" spans="1:8" x14ac:dyDescent="0.25">
      <c r="A3135" s="1">
        <v>164</v>
      </c>
      <c r="B3135">
        <v>186</v>
      </c>
      <c r="C3135">
        <f t="shared" si="240"/>
        <v>0</v>
      </c>
      <c r="D3135">
        <f t="shared" si="241"/>
        <v>1</v>
      </c>
      <c r="E3135">
        <f>SUM($D$2:D3135)</f>
        <v>2482</v>
      </c>
      <c r="F3135">
        <f t="shared" si="242"/>
        <v>3134</v>
      </c>
      <c r="G3135">
        <f t="shared" si="243"/>
        <v>3.1678366305041479</v>
      </c>
      <c r="H3135">
        <f t="shared" si="244"/>
        <v>2.6243976914354761E-2</v>
      </c>
    </row>
    <row r="3136" spans="1:8" x14ac:dyDescent="0.25">
      <c r="A3136">
        <v>220</v>
      </c>
      <c r="B3136">
        <v>82</v>
      </c>
      <c r="C3136">
        <f t="shared" si="240"/>
        <v>0</v>
      </c>
      <c r="D3136">
        <f t="shared" si="241"/>
        <v>1</v>
      </c>
      <c r="E3136">
        <f>SUM($D$2:D3136)</f>
        <v>2483</v>
      </c>
      <c r="F3136">
        <f t="shared" si="242"/>
        <v>3135</v>
      </c>
      <c r="G3136">
        <f t="shared" si="243"/>
        <v>3.1681020733652314</v>
      </c>
      <c r="H3136">
        <f t="shared" si="244"/>
        <v>2.6509419775438303E-2</v>
      </c>
    </row>
    <row r="3137" spans="1:8" x14ac:dyDescent="0.25">
      <c r="A3137" s="1">
        <v>173</v>
      </c>
      <c r="B3137">
        <v>255</v>
      </c>
      <c r="C3137">
        <f t="shared" si="240"/>
        <v>0</v>
      </c>
      <c r="D3137">
        <f t="shared" si="241"/>
        <v>1</v>
      </c>
      <c r="E3137">
        <f>SUM($D$2:D3137)</f>
        <v>2484</v>
      </c>
      <c r="F3137">
        <f t="shared" si="242"/>
        <v>3136</v>
      </c>
      <c r="G3137">
        <f t="shared" si="243"/>
        <v>3.1683673469387754</v>
      </c>
      <c r="H3137">
        <f t="shared" si="244"/>
        <v>2.6774693348982304E-2</v>
      </c>
    </row>
    <row r="3138" spans="1:8" x14ac:dyDescent="0.25">
      <c r="A3138" s="1">
        <v>338</v>
      </c>
      <c r="B3138">
        <v>162</v>
      </c>
      <c r="C3138">
        <f t="shared" si="240"/>
        <v>0</v>
      </c>
      <c r="D3138">
        <f t="shared" si="241"/>
        <v>1</v>
      </c>
      <c r="E3138">
        <f>SUM($D$2:D3138)</f>
        <v>2485</v>
      </c>
      <c r="F3138">
        <f t="shared" si="242"/>
        <v>3137</v>
      </c>
      <c r="G3138">
        <f t="shared" si="243"/>
        <v>3.1686324513866753</v>
      </c>
      <c r="H3138">
        <f t="shared" si="244"/>
        <v>2.7039797796882148E-2</v>
      </c>
    </row>
    <row r="3139" spans="1:8" x14ac:dyDescent="0.25">
      <c r="A3139">
        <v>22</v>
      </c>
      <c r="B3139">
        <v>85</v>
      </c>
      <c r="C3139">
        <f t="shared" ref="C3139:C3202" si="245">IF(POWER((A3139-200),2)+POWER(B3139-200,2)=POWER(200,2),1,0)</f>
        <v>0</v>
      </c>
      <c r="D3139">
        <f t="shared" ref="D3139:D3202" si="246">IF(POWER((A3139-200),2)+POWER(B3139-200,2)&lt;=POWER(200,2),1,0)</f>
        <v>0</v>
      </c>
      <c r="E3139">
        <f>SUM($D$2:D3139)</f>
        <v>2485</v>
      </c>
      <c r="F3139">
        <f t="shared" ref="F3139:F3202" si="247">ROW(E3139)-1</f>
        <v>3138</v>
      </c>
      <c r="G3139">
        <f t="shared" ref="G3139:G3202" si="248">((E3139*POWER(400,2))/F3139)/POWER(200,2)</f>
        <v>3.1676226896112172</v>
      </c>
      <c r="H3139">
        <f t="shared" ref="H3139:H3202" si="249">ABS(PI()-G3139)</f>
        <v>2.6030036021424063E-2</v>
      </c>
    </row>
    <row r="3140" spans="1:8" x14ac:dyDescent="0.25">
      <c r="A3140" s="1">
        <v>135</v>
      </c>
      <c r="B3140">
        <v>390</v>
      </c>
      <c r="C3140">
        <f t="shared" si="245"/>
        <v>0</v>
      </c>
      <c r="D3140">
        <f t="shared" si="246"/>
        <v>0</v>
      </c>
      <c r="E3140">
        <f>SUM($D$2:D3140)</f>
        <v>2485</v>
      </c>
      <c r="F3140">
        <f t="shared" si="247"/>
        <v>3139</v>
      </c>
      <c r="G3140">
        <f t="shared" si="248"/>
        <v>3.1666135712010193</v>
      </c>
      <c r="H3140">
        <f t="shared" si="249"/>
        <v>2.5020917611226157E-2</v>
      </c>
    </row>
    <row r="3141" spans="1:8" x14ac:dyDescent="0.25">
      <c r="A3141" s="1">
        <v>91</v>
      </c>
      <c r="B3141">
        <v>360</v>
      </c>
      <c r="C3141">
        <f t="shared" si="245"/>
        <v>0</v>
      </c>
      <c r="D3141">
        <f t="shared" si="246"/>
        <v>1</v>
      </c>
      <c r="E3141">
        <f>SUM($D$2:D3141)</f>
        <v>2486</v>
      </c>
      <c r="F3141">
        <f t="shared" si="247"/>
        <v>3140</v>
      </c>
      <c r="G3141">
        <f t="shared" si="248"/>
        <v>3.1668789808917199</v>
      </c>
      <c r="H3141">
        <f t="shared" si="249"/>
        <v>2.5286327301926814E-2</v>
      </c>
    </row>
    <row r="3142" spans="1:8" x14ac:dyDescent="0.25">
      <c r="A3142" s="1">
        <v>227</v>
      </c>
      <c r="B3142">
        <v>252</v>
      </c>
      <c r="C3142">
        <f t="shared" si="245"/>
        <v>0</v>
      </c>
      <c r="D3142">
        <f t="shared" si="246"/>
        <v>1</v>
      </c>
      <c r="E3142">
        <f>SUM($D$2:D3142)</f>
        <v>2487</v>
      </c>
      <c r="F3142">
        <f t="shared" si="247"/>
        <v>3141</v>
      </c>
      <c r="G3142">
        <f t="shared" si="248"/>
        <v>3.1671442215854824</v>
      </c>
      <c r="H3142">
        <f t="shared" si="249"/>
        <v>2.5551567995689251E-2</v>
      </c>
    </row>
    <row r="3143" spans="1:8" x14ac:dyDescent="0.25">
      <c r="A3143">
        <v>41</v>
      </c>
      <c r="B3143">
        <v>29</v>
      </c>
      <c r="C3143">
        <f t="shared" si="245"/>
        <v>0</v>
      </c>
      <c r="D3143">
        <f t="shared" si="246"/>
        <v>0</v>
      </c>
      <c r="E3143">
        <f>SUM($D$2:D3143)</f>
        <v>2487</v>
      </c>
      <c r="F3143">
        <f t="shared" si="247"/>
        <v>3142</v>
      </c>
      <c r="G3143">
        <f t="shared" si="248"/>
        <v>3.1661362189688096</v>
      </c>
      <c r="H3143">
        <f t="shared" si="249"/>
        <v>2.4543565379016474E-2</v>
      </c>
    </row>
    <row r="3144" spans="1:8" x14ac:dyDescent="0.25">
      <c r="A3144" s="1">
        <v>317</v>
      </c>
      <c r="B3144">
        <v>286</v>
      </c>
      <c r="C3144">
        <f t="shared" si="245"/>
        <v>0</v>
      </c>
      <c r="D3144">
        <f t="shared" si="246"/>
        <v>1</v>
      </c>
      <c r="E3144">
        <f>SUM($D$2:D3144)</f>
        <v>2488</v>
      </c>
      <c r="F3144">
        <f t="shared" si="247"/>
        <v>3143</v>
      </c>
      <c r="G3144">
        <f t="shared" si="248"/>
        <v>3.1664015272033086</v>
      </c>
      <c r="H3144">
        <f t="shared" si="249"/>
        <v>2.480887361351547E-2</v>
      </c>
    </row>
    <row r="3145" spans="1:8" x14ac:dyDescent="0.25">
      <c r="A3145">
        <v>162</v>
      </c>
      <c r="B3145">
        <v>79</v>
      </c>
      <c r="C3145">
        <f t="shared" si="245"/>
        <v>0</v>
      </c>
      <c r="D3145">
        <f t="shared" si="246"/>
        <v>1</v>
      </c>
      <c r="E3145">
        <f>SUM($D$2:D3145)</f>
        <v>2489</v>
      </c>
      <c r="F3145">
        <f t="shared" si="247"/>
        <v>3144</v>
      </c>
      <c r="G3145">
        <f t="shared" si="248"/>
        <v>3.166666666666667</v>
      </c>
      <c r="H3145">
        <f t="shared" si="249"/>
        <v>2.5074013076873847E-2</v>
      </c>
    </row>
    <row r="3146" spans="1:8" x14ac:dyDescent="0.25">
      <c r="A3146" s="1">
        <v>284</v>
      </c>
      <c r="B3146">
        <v>197</v>
      </c>
      <c r="C3146">
        <f t="shared" si="245"/>
        <v>0</v>
      </c>
      <c r="D3146">
        <f t="shared" si="246"/>
        <v>1</v>
      </c>
      <c r="E3146">
        <f>SUM($D$2:D3146)</f>
        <v>2490</v>
      </c>
      <c r="F3146">
        <f t="shared" si="247"/>
        <v>3145</v>
      </c>
      <c r="G3146">
        <f t="shared" si="248"/>
        <v>3.1669316375198728</v>
      </c>
      <c r="H3146">
        <f t="shared" si="249"/>
        <v>2.5338983930079717E-2</v>
      </c>
    </row>
    <row r="3147" spans="1:8" x14ac:dyDescent="0.25">
      <c r="A3147" s="1">
        <v>133</v>
      </c>
      <c r="B3147">
        <v>218</v>
      </c>
      <c r="C3147">
        <f t="shared" si="245"/>
        <v>0</v>
      </c>
      <c r="D3147">
        <f t="shared" si="246"/>
        <v>1</v>
      </c>
      <c r="E3147">
        <f>SUM($D$2:D3147)</f>
        <v>2491</v>
      </c>
      <c r="F3147">
        <f t="shared" si="247"/>
        <v>3146</v>
      </c>
      <c r="G3147">
        <f t="shared" si="248"/>
        <v>3.1671964399237127</v>
      </c>
      <c r="H3147">
        <f t="shared" si="249"/>
        <v>2.5603786333919576E-2</v>
      </c>
    </row>
    <row r="3148" spans="1:8" x14ac:dyDescent="0.25">
      <c r="A3148">
        <v>115</v>
      </c>
      <c r="B3148">
        <v>66</v>
      </c>
      <c r="C3148">
        <f t="shared" si="245"/>
        <v>0</v>
      </c>
      <c r="D3148">
        <f t="shared" si="246"/>
        <v>1</v>
      </c>
      <c r="E3148">
        <f>SUM($D$2:D3148)</f>
        <v>2492</v>
      </c>
      <c r="F3148">
        <f t="shared" si="247"/>
        <v>3147</v>
      </c>
      <c r="G3148">
        <f t="shared" si="248"/>
        <v>3.167461074038767</v>
      </c>
      <c r="H3148">
        <f t="shared" si="249"/>
        <v>2.5868420448973861E-2</v>
      </c>
    </row>
    <row r="3149" spans="1:8" x14ac:dyDescent="0.25">
      <c r="A3149" s="1">
        <v>370</v>
      </c>
      <c r="B3149">
        <v>333</v>
      </c>
      <c r="C3149">
        <f t="shared" si="245"/>
        <v>0</v>
      </c>
      <c r="D3149">
        <f t="shared" si="246"/>
        <v>0</v>
      </c>
      <c r="E3149">
        <f>SUM($D$2:D3149)</f>
        <v>2492</v>
      </c>
      <c r="F3149">
        <f t="shared" si="247"/>
        <v>3148</v>
      </c>
      <c r="G3149">
        <f t="shared" si="248"/>
        <v>3.1664548919949174</v>
      </c>
      <c r="H3149">
        <f t="shared" si="249"/>
        <v>2.4862238405124248E-2</v>
      </c>
    </row>
    <row r="3150" spans="1:8" x14ac:dyDescent="0.25">
      <c r="A3150" s="1">
        <v>188</v>
      </c>
      <c r="B3150">
        <v>375</v>
      </c>
      <c r="C3150">
        <f t="shared" si="245"/>
        <v>0</v>
      </c>
      <c r="D3150">
        <f t="shared" si="246"/>
        <v>1</v>
      </c>
      <c r="E3150">
        <f>SUM($D$2:D3150)</f>
        <v>2493</v>
      </c>
      <c r="F3150">
        <f t="shared" si="247"/>
        <v>3149</v>
      </c>
      <c r="G3150">
        <f t="shared" si="248"/>
        <v>3.1667195935217527</v>
      </c>
      <c r="H3150">
        <f t="shared" si="249"/>
        <v>2.512693993195958E-2</v>
      </c>
    </row>
    <row r="3151" spans="1:8" x14ac:dyDescent="0.25">
      <c r="A3151" s="1">
        <v>365</v>
      </c>
      <c r="B3151">
        <v>269</v>
      </c>
      <c r="C3151">
        <f t="shared" si="245"/>
        <v>0</v>
      </c>
      <c r="D3151">
        <f t="shared" si="246"/>
        <v>1</v>
      </c>
      <c r="E3151">
        <f>SUM($D$2:D3151)</f>
        <v>2494</v>
      </c>
      <c r="F3151">
        <f t="shared" si="247"/>
        <v>3150</v>
      </c>
      <c r="G3151">
        <f t="shared" si="248"/>
        <v>3.166984126984127</v>
      </c>
      <c r="H3151">
        <f t="shared" si="249"/>
        <v>2.5391473394333897E-2</v>
      </c>
    </row>
    <row r="3152" spans="1:8" x14ac:dyDescent="0.25">
      <c r="A3152">
        <v>271</v>
      </c>
      <c r="B3152">
        <v>50</v>
      </c>
      <c r="C3152">
        <f t="shared" si="245"/>
        <v>0</v>
      </c>
      <c r="D3152">
        <f t="shared" si="246"/>
        <v>1</v>
      </c>
      <c r="E3152">
        <f>SUM($D$2:D3152)</f>
        <v>2495</v>
      </c>
      <c r="F3152">
        <f t="shared" si="247"/>
        <v>3151</v>
      </c>
      <c r="G3152">
        <f t="shared" si="248"/>
        <v>3.1672484925420501</v>
      </c>
      <c r="H3152">
        <f t="shared" si="249"/>
        <v>2.5655838952256982E-2</v>
      </c>
    </row>
    <row r="3153" spans="1:8" x14ac:dyDescent="0.25">
      <c r="A3153" s="1">
        <v>278</v>
      </c>
      <c r="B3153">
        <v>158</v>
      </c>
      <c r="C3153">
        <f t="shared" si="245"/>
        <v>0</v>
      </c>
      <c r="D3153">
        <f t="shared" si="246"/>
        <v>1</v>
      </c>
      <c r="E3153">
        <f>SUM($D$2:D3153)</f>
        <v>2496</v>
      </c>
      <c r="F3153">
        <f t="shared" si="247"/>
        <v>3152</v>
      </c>
      <c r="G3153">
        <f t="shared" si="248"/>
        <v>3.1675126903553301</v>
      </c>
      <c r="H3153">
        <f t="shared" si="249"/>
        <v>2.5920036765537002E-2</v>
      </c>
    </row>
    <row r="3154" spans="1:8" x14ac:dyDescent="0.25">
      <c r="A3154">
        <v>47</v>
      </c>
      <c r="B3154">
        <v>8</v>
      </c>
      <c r="C3154">
        <f t="shared" si="245"/>
        <v>0</v>
      </c>
      <c r="D3154">
        <f t="shared" si="246"/>
        <v>0</v>
      </c>
      <c r="E3154">
        <f>SUM($D$2:D3154)</f>
        <v>2496</v>
      </c>
      <c r="F3154">
        <f t="shared" si="247"/>
        <v>3153</v>
      </c>
      <c r="G3154">
        <f t="shared" si="248"/>
        <v>3.1665080875356804</v>
      </c>
      <c r="H3154">
        <f t="shared" si="249"/>
        <v>2.4915433945887244E-2</v>
      </c>
    </row>
    <row r="3155" spans="1:8" x14ac:dyDescent="0.25">
      <c r="A3155" s="1">
        <v>79</v>
      </c>
      <c r="B3155">
        <v>345</v>
      </c>
      <c r="C3155">
        <f t="shared" si="245"/>
        <v>0</v>
      </c>
      <c r="D3155">
        <f t="shared" si="246"/>
        <v>1</v>
      </c>
      <c r="E3155">
        <f>SUM($D$2:D3155)</f>
        <v>2497</v>
      </c>
      <c r="F3155">
        <f t="shared" si="247"/>
        <v>3154</v>
      </c>
      <c r="G3155">
        <f t="shared" si="248"/>
        <v>3.1667723525681675</v>
      </c>
      <c r="H3155">
        <f t="shared" si="249"/>
        <v>2.5179698978374354E-2</v>
      </c>
    </row>
    <row r="3156" spans="1:8" x14ac:dyDescent="0.25">
      <c r="A3156" s="1">
        <v>25</v>
      </c>
      <c r="B3156">
        <v>210</v>
      </c>
      <c r="C3156">
        <f t="shared" si="245"/>
        <v>0</v>
      </c>
      <c r="D3156">
        <f t="shared" si="246"/>
        <v>1</v>
      </c>
      <c r="E3156">
        <f>SUM($D$2:D3156)</f>
        <v>2498</v>
      </c>
      <c r="F3156">
        <f t="shared" si="247"/>
        <v>3155</v>
      </c>
      <c r="G3156">
        <f t="shared" si="248"/>
        <v>3.1670364500792392</v>
      </c>
      <c r="H3156">
        <f t="shared" si="249"/>
        <v>2.5443796489446058E-2</v>
      </c>
    </row>
    <row r="3157" spans="1:8" x14ac:dyDescent="0.25">
      <c r="A3157" s="1">
        <v>142</v>
      </c>
      <c r="B3157">
        <v>261</v>
      </c>
      <c r="C3157">
        <f t="shared" si="245"/>
        <v>0</v>
      </c>
      <c r="D3157">
        <f t="shared" si="246"/>
        <v>1</v>
      </c>
      <c r="E3157">
        <f>SUM($D$2:D3157)</f>
        <v>2499</v>
      </c>
      <c r="F3157">
        <f t="shared" si="247"/>
        <v>3156</v>
      </c>
      <c r="G3157">
        <f t="shared" si="248"/>
        <v>3.167300380228137</v>
      </c>
      <c r="H3157">
        <f t="shared" si="249"/>
        <v>2.5707726638343864E-2</v>
      </c>
    </row>
    <row r="3158" spans="1:8" x14ac:dyDescent="0.25">
      <c r="A3158" s="1">
        <v>366</v>
      </c>
      <c r="B3158">
        <v>371</v>
      </c>
      <c r="C3158">
        <f t="shared" si="245"/>
        <v>0</v>
      </c>
      <c r="D3158">
        <f t="shared" si="246"/>
        <v>0</v>
      </c>
      <c r="E3158">
        <f>SUM($D$2:D3158)</f>
        <v>2499</v>
      </c>
      <c r="F3158">
        <f t="shared" si="247"/>
        <v>3157</v>
      </c>
      <c r="G3158">
        <f t="shared" si="248"/>
        <v>3.1662971175166299</v>
      </c>
      <c r="H3158">
        <f t="shared" si="249"/>
        <v>2.4704463926836784E-2</v>
      </c>
    </row>
    <row r="3159" spans="1:8" x14ac:dyDescent="0.25">
      <c r="A3159">
        <v>299</v>
      </c>
      <c r="B3159">
        <v>71</v>
      </c>
      <c r="C3159">
        <f t="shared" si="245"/>
        <v>0</v>
      </c>
      <c r="D3159">
        <f t="shared" si="246"/>
        <v>1</v>
      </c>
      <c r="E3159">
        <f>SUM($D$2:D3159)</f>
        <v>2500</v>
      </c>
      <c r="F3159">
        <f t="shared" si="247"/>
        <v>3158</v>
      </c>
      <c r="G3159">
        <f t="shared" si="248"/>
        <v>3.1665611146295123</v>
      </c>
      <c r="H3159">
        <f t="shared" si="249"/>
        <v>2.496846103971917E-2</v>
      </c>
    </row>
    <row r="3160" spans="1:8" x14ac:dyDescent="0.25">
      <c r="A3160" s="1">
        <v>247</v>
      </c>
      <c r="B3160">
        <v>226</v>
      </c>
      <c r="C3160">
        <f t="shared" si="245"/>
        <v>0</v>
      </c>
      <c r="D3160">
        <f t="shared" si="246"/>
        <v>1</v>
      </c>
      <c r="E3160">
        <f>SUM($D$2:D3160)</f>
        <v>2501</v>
      </c>
      <c r="F3160">
        <f t="shared" si="247"/>
        <v>3159</v>
      </c>
      <c r="G3160">
        <f t="shared" si="248"/>
        <v>3.1668249446027223</v>
      </c>
      <c r="H3160">
        <f t="shared" si="249"/>
        <v>2.5232291012929231E-2</v>
      </c>
    </row>
    <row r="3161" spans="1:8" x14ac:dyDescent="0.25">
      <c r="A3161">
        <v>66</v>
      </c>
      <c r="B3161">
        <v>40</v>
      </c>
      <c r="C3161">
        <f t="shared" si="245"/>
        <v>0</v>
      </c>
      <c r="D3161">
        <f t="shared" si="246"/>
        <v>0</v>
      </c>
      <c r="E3161">
        <f>SUM($D$2:D3161)</f>
        <v>2501</v>
      </c>
      <c r="F3161">
        <f t="shared" si="247"/>
        <v>3160</v>
      </c>
      <c r="G3161">
        <f t="shared" si="248"/>
        <v>3.1658227848101266</v>
      </c>
      <c r="H3161">
        <f t="shared" si="249"/>
        <v>2.4230131220333462E-2</v>
      </c>
    </row>
    <row r="3162" spans="1:8" x14ac:dyDescent="0.25">
      <c r="A3162" s="1">
        <v>14</v>
      </c>
      <c r="B3162">
        <v>148</v>
      </c>
      <c r="C3162">
        <f t="shared" si="245"/>
        <v>0</v>
      </c>
      <c r="D3162">
        <f t="shared" si="246"/>
        <v>1</v>
      </c>
      <c r="E3162">
        <f>SUM($D$2:D3162)</f>
        <v>2502</v>
      </c>
      <c r="F3162">
        <f t="shared" si="247"/>
        <v>3161</v>
      </c>
      <c r="G3162">
        <f t="shared" si="248"/>
        <v>3.1660866814299271</v>
      </c>
      <c r="H3162">
        <f t="shared" si="249"/>
        <v>2.4494027840133992E-2</v>
      </c>
    </row>
    <row r="3163" spans="1:8" x14ac:dyDescent="0.25">
      <c r="A3163" s="1">
        <v>345</v>
      </c>
      <c r="B3163">
        <v>348</v>
      </c>
      <c r="C3163">
        <f t="shared" si="245"/>
        <v>0</v>
      </c>
      <c r="D3163">
        <f t="shared" si="246"/>
        <v>0</v>
      </c>
      <c r="E3163">
        <f>SUM($D$2:D3163)</f>
        <v>2502</v>
      </c>
      <c r="F3163">
        <f t="shared" si="247"/>
        <v>3162</v>
      </c>
      <c r="G3163">
        <f t="shared" si="248"/>
        <v>3.1650853889943074</v>
      </c>
      <c r="H3163">
        <f t="shared" si="249"/>
        <v>2.3492735404514242E-2</v>
      </c>
    </row>
    <row r="3164" spans="1:8" x14ac:dyDescent="0.25">
      <c r="A3164" s="1">
        <v>35</v>
      </c>
      <c r="B3164">
        <v>113</v>
      </c>
      <c r="C3164">
        <f t="shared" si="245"/>
        <v>0</v>
      </c>
      <c r="D3164">
        <f t="shared" si="246"/>
        <v>1</v>
      </c>
      <c r="E3164">
        <f>SUM($D$2:D3164)</f>
        <v>2503</v>
      </c>
      <c r="F3164">
        <f t="shared" si="247"/>
        <v>3163</v>
      </c>
      <c r="G3164">
        <f t="shared" si="248"/>
        <v>3.1653493518811255</v>
      </c>
      <c r="H3164">
        <f t="shared" si="249"/>
        <v>2.3756698291332423E-2</v>
      </c>
    </row>
    <row r="3165" spans="1:8" x14ac:dyDescent="0.25">
      <c r="A3165">
        <v>268</v>
      </c>
      <c r="B3165">
        <v>96</v>
      </c>
      <c r="C3165">
        <f t="shared" si="245"/>
        <v>0</v>
      </c>
      <c r="D3165">
        <f t="shared" si="246"/>
        <v>1</v>
      </c>
      <c r="E3165">
        <f>SUM($D$2:D3165)</f>
        <v>2504</v>
      </c>
      <c r="F3165">
        <f t="shared" si="247"/>
        <v>3164</v>
      </c>
      <c r="G3165">
        <f t="shared" si="248"/>
        <v>3.1656131479140326</v>
      </c>
      <c r="H3165">
        <f t="shared" si="249"/>
        <v>2.4020494324239472E-2</v>
      </c>
    </row>
    <row r="3166" spans="1:8" x14ac:dyDescent="0.25">
      <c r="A3166" s="1">
        <v>299</v>
      </c>
      <c r="B3166">
        <v>171</v>
      </c>
      <c r="C3166">
        <f t="shared" si="245"/>
        <v>0</v>
      </c>
      <c r="D3166">
        <f t="shared" si="246"/>
        <v>1</v>
      </c>
      <c r="E3166">
        <f>SUM($D$2:D3166)</f>
        <v>2505</v>
      </c>
      <c r="F3166">
        <f t="shared" si="247"/>
        <v>3165</v>
      </c>
      <c r="G3166">
        <f t="shared" si="248"/>
        <v>3.1658767772511847</v>
      </c>
      <c r="H3166">
        <f t="shared" si="249"/>
        <v>2.4284123661391543E-2</v>
      </c>
    </row>
    <row r="3167" spans="1:8" x14ac:dyDescent="0.25">
      <c r="A3167" s="1">
        <v>304</v>
      </c>
      <c r="B3167">
        <v>228</v>
      </c>
      <c r="C3167">
        <f t="shared" si="245"/>
        <v>0</v>
      </c>
      <c r="D3167">
        <f t="shared" si="246"/>
        <v>1</v>
      </c>
      <c r="E3167">
        <f>SUM($D$2:D3167)</f>
        <v>2506</v>
      </c>
      <c r="F3167">
        <f t="shared" si="247"/>
        <v>3166</v>
      </c>
      <c r="G3167">
        <f t="shared" si="248"/>
        <v>3.1661402400505367</v>
      </c>
      <c r="H3167">
        <f t="shared" si="249"/>
        <v>2.454758646074362E-2</v>
      </c>
    </row>
    <row r="3168" spans="1:8" x14ac:dyDescent="0.25">
      <c r="A3168">
        <v>258</v>
      </c>
      <c r="B3168">
        <v>57</v>
      </c>
      <c r="C3168">
        <f t="shared" si="245"/>
        <v>0</v>
      </c>
      <c r="D3168">
        <f t="shared" si="246"/>
        <v>1</v>
      </c>
      <c r="E3168">
        <f>SUM($D$2:D3168)</f>
        <v>2507</v>
      </c>
      <c r="F3168">
        <f t="shared" si="247"/>
        <v>3167</v>
      </c>
      <c r="G3168">
        <f t="shared" si="248"/>
        <v>3.1664035364698453</v>
      </c>
      <c r="H3168">
        <f t="shared" si="249"/>
        <v>2.4810882880052176E-2</v>
      </c>
    </row>
    <row r="3169" spans="1:8" x14ac:dyDescent="0.25">
      <c r="A3169" s="1">
        <v>89</v>
      </c>
      <c r="B3169">
        <v>182</v>
      </c>
      <c r="C3169">
        <f t="shared" si="245"/>
        <v>0</v>
      </c>
      <c r="D3169">
        <f t="shared" si="246"/>
        <v>1</v>
      </c>
      <c r="E3169">
        <f>SUM($D$2:D3169)</f>
        <v>2508</v>
      </c>
      <c r="F3169">
        <f t="shared" si="247"/>
        <v>3168</v>
      </c>
      <c r="G3169">
        <f t="shared" si="248"/>
        <v>3.166666666666667</v>
      </c>
      <c r="H3169">
        <f t="shared" si="249"/>
        <v>2.5074013076873847E-2</v>
      </c>
    </row>
    <row r="3170" spans="1:8" x14ac:dyDescent="0.25">
      <c r="A3170" s="1">
        <v>289</v>
      </c>
      <c r="B3170">
        <v>358</v>
      </c>
      <c r="C3170">
        <f t="shared" si="245"/>
        <v>0</v>
      </c>
      <c r="D3170">
        <f t="shared" si="246"/>
        <v>1</v>
      </c>
      <c r="E3170">
        <f>SUM($D$2:D3170)</f>
        <v>2509</v>
      </c>
      <c r="F3170">
        <f t="shared" si="247"/>
        <v>3169</v>
      </c>
      <c r="G3170">
        <f t="shared" si="248"/>
        <v>3.166929630798359</v>
      </c>
      <c r="H3170">
        <f t="shared" si="249"/>
        <v>2.533697720856587E-2</v>
      </c>
    </row>
    <row r="3171" spans="1:8" x14ac:dyDescent="0.25">
      <c r="A3171" s="1">
        <v>151</v>
      </c>
      <c r="B3171">
        <v>397</v>
      </c>
      <c r="C3171">
        <f t="shared" si="245"/>
        <v>0</v>
      </c>
      <c r="D3171">
        <f t="shared" si="246"/>
        <v>0</v>
      </c>
      <c r="E3171">
        <f>SUM($D$2:D3171)</f>
        <v>2509</v>
      </c>
      <c r="F3171">
        <f t="shared" si="247"/>
        <v>3170</v>
      </c>
      <c r="G3171">
        <f t="shared" si="248"/>
        <v>3.1659305993690849</v>
      </c>
      <c r="H3171">
        <f t="shared" si="249"/>
        <v>2.4337945779291825E-2</v>
      </c>
    </row>
    <row r="3172" spans="1:8" x14ac:dyDescent="0.25">
      <c r="A3172">
        <v>202</v>
      </c>
      <c r="B3172">
        <v>50</v>
      </c>
      <c r="C3172">
        <f t="shared" si="245"/>
        <v>0</v>
      </c>
      <c r="D3172">
        <f t="shared" si="246"/>
        <v>1</v>
      </c>
      <c r="E3172">
        <f>SUM($D$2:D3172)</f>
        <v>2510</v>
      </c>
      <c r="F3172">
        <f t="shared" si="247"/>
        <v>3171</v>
      </c>
      <c r="G3172">
        <f t="shared" si="248"/>
        <v>3.166193629769789</v>
      </c>
      <c r="H3172">
        <f t="shared" si="249"/>
        <v>2.4600976179995904E-2</v>
      </c>
    </row>
    <row r="3173" spans="1:8" x14ac:dyDescent="0.25">
      <c r="A3173">
        <v>343</v>
      </c>
      <c r="B3173">
        <v>48</v>
      </c>
      <c r="C3173">
        <f t="shared" si="245"/>
        <v>0</v>
      </c>
      <c r="D3173">
        <f t="shared" si="246"/>
        <v>0</v>
      </c>
      <c r="E3173">
        <f>SUM($D$2:D3173)</f>
        <v>2510</v>
      </c>
      <c r="F3173">
        <f t="shared" si="247"/>
        <v>3172</v>
      </c>
      <c r="G3173">
        <f t="shared" si="248"/>
        <v>3.1651954602774275</v>
      </c>
      <c r="H3173">
        <f t="shared" si="249"/>
        <v>2.360280668763437E-2</v>
      </c>
    </row>
    <row r="3174" spans="1:8" x14ac:dyDescent="0.25">
      <c r="A3174">
        <v>94</v>
      </c>
      <c r="B3174">
        <v>87</v>
      </c>
      <c r="C3174">
        <f t="shared" si="245"/>
        <v>0</v>
      </c>
      <c r="D3174">
        <f t="shared" si="246"/>
        <v>1</v>
      </c>
      <c r="E3174">
        <f>SUM($D$2:D3174)</f>
        <v>2511</v>
      </c>
      <c r="F3174">
        <f t="shared" si="247"/>
        <v>3173</v>
      </c>
      <c r="G3174">
        <f t="shared" si="248"/>
        <v>3.1654585565710684</v>
      </c>
      <c r="H3174">
        <f t="shared" si="249"/>
        <v>2.3865902981275333E-2</v>
      </c>
    </row>
    <row r="3175" spans="1:8" x14ac:dyDescent="0.25">
      <c r="A3175" s="1">
        <v>254</v>
      </c>
      <c r="B3175">
        <v>304</v>
      </c>
      <c r="C3175">
        <f t="shared" si="245"/>
        <v>0</v>
      </c>
      <c r="D3175">
        <f t="shared" si="246"/>
        <v>1</v>
      </c>
      <c r="E3175">
        <f>SUM($D$2:D3175)</f>
        <v>2512</v>
      </c>
      <c r="F3175">
        <f t="shared" si="247"/>
        <v>3174</v>
      </c>
      <c r="G3175">
        <f t="shared" si="248"/>
        <v>3.1657214870825459</v>
      </c>
      <c r="H3175">
        <f t="shared" si="249"/>
        <v>2.4128833492752744E-2</v>
      </c>
    </row>
    <row r="3176" spans="1:8" x14ac:dyDescent="0.25">
      <c r="A3176" s="1">
        <v>318</v>
      </c>
      <c r="B3176">
        <v>175</v>
      </c>
      <c r="C3176">
        <f t="shared" si="245"/>
        <v>0</v>
      </c>
      <c r="D3176">
        <f t="shared" si="246"/>
        <v>1</v>
      </c>
      <c r="E3176">
        <f>SUM($D$2:D3176)</f>
        <v>2513</v>
      </c>
      <c r="F3176">
        <f t="shared" si="247"/>
        <v>3175</v>
      </c>
      <c r="G3176">
        <f t="shared" si="248"/>
        <v>3.1659842519685042</v>
      </c>
      <c r="H3176">
        <f t="shared" si="249"/>
        <v>2.4391598378711077E-2</v>
      </c>
    </row>
    <row r="3177" spans="1:8" x14ac:dyDescent="0.25">
      <c r="A3177" s="1">
        <v>68</v>
      </c>
      <c r="B3177">
        <v>327</v>
      </c>
      <c r="C3177">
        <f t="shared" si="245"/>
        <v>0</v>
      </c>
      <c r="D3177">
        <f t="shared" si="246"/>
        <v>1</v>
      </c>
      <c r="E3177">
        <f>SUM($D$2:D3177)</f>
        <v>2514</v>
      </c>
      <c r="F3177">
        <f t="shared" si="247"/>
        <v>3176</v>
      </c>
      <c r="G3177">
        <f t="shared" si="248"/>
        <v>3.1662468513853903</v>
      </c>
      <c r="H3177">
        <f t="shared" si="249"/>
        <v>2.4654197795597188E-2</v>
      </c>
    </row>
    <row r="3178" spans="1:8" x14ac:dyDescent="0.25">
      <c r="A3178">
        <v>267</v>
      </c>
      <c r="B3178">
        <v>76</v>
      </c>
      <c r="C3178">
        <f t="shared" si="245"/>
        <v>0</v>
      </c>
      <c r="D3178">
        <f t="shared" si="246"/>
        <v>1</v>
      </c>
      <c r="E3178">
        <f>SUM($D$2:D3178)</f>
        <v>2515</v>
      </c>
      <c r="F3178">
        <f t="shared" si="247"/>
        <v>3177</v>
      </c>
      <c r="G3178">
        <f t="shared" si="248"/>
        <v>3.1665092854894556</v>
      </c>
      <c r="H3178">
        <f t="shared" si="249"/>
        <v>2.4916631899662534E-2</v>
      </c>
    </row>
    <row r="3179" spans="1:8" x14ac:dyDescent="0.25">
      <c r="A3179" s="1">
        <v>11</v>
      </c>
      <c r="B3179">
        <v>126</v>
      </c>
      <c r="C3179">
        <f t="shared" si="245"/>
        <v>0</v>
      </c>
      <c r="D3179">
        <f t="shared" si="246"/>
        <v>0</v>
      </c>
      <c r="E3179">
        <f>SUM($D$2:D3179)</f>
        <v>2515</v>
      </c>
      <c r="F3179">
        <f t="shared" si="247"/>
        <v>3178</v>
      </c>
      <c r="G3179">
        <f t="shared" si="248"/>
        <v>3.1655129011957204</v>
      </c>
      <c r="H3179">
        <f t="shared" si="249"/>
        <v>2.3920247605927258E-2</v>
      </c>
    </row>
    <row r="3180" spans="1:8" x14ac:dyDescent="0.25">
      <c r="A3180" s="1">
        <v>193</v>
      </c>
      <c r="B3180">
        <v>110</v>
      </c>
      <c r="C3180">
        <f t="shared" si="245"/>
        <v>0</v>
      </c>
      <c r="D3180">
        <f t="shared" si="246"/>
        <v>1</v>
      </c>
      <c r="E3180">
        <f>SUM($D$2:D3180)</f>
        <v>2516</v>
      </c>
      <c r="F3180">
        <f t="shared" si="247"/>
        <v>3179</v>
      </c>
      <c r="G3180">
        <f t="shared" si="248"/>
        <v>3.1657754010695185</v>
      </c>
      <c r="H3180">
        <f t="shared" si="249"/>
        <v>2.4182747479725375E-2</v>
      </c>
    </row>
    <row r="3181" spans="1:8" x14ac:dyDescent="0.25">
      <c r="A3181">
        <v>237</v>
      </c>
      <c r="B3181">
        <v>21</v>
      </c>
      <c r="C3181">
        <f t="shared" si="245"/>
        <v>0</v>
      </c>
      <c r="D3181">
        <f t="shared" si="246"/>
        <v>1</v>
      </c>
      <c r="E3181">
        <f>SUM($D$2:D3181)</f>
        <v>2517</v>
      </c>
      <c r="F3181">
        <f t="shared" si="247"/>
        <v>3180</v>
      </c>
      <c r="G3181">
        <f t="shared" si="248"/>
        <v>3.1660377358490566</v>
      </c>
      <c r="H3181">
        <f t="shared" si="249"/>
        <v>2.4445082259263451E-2</v>
      </c>
    </row>
    <row r="3182" spans="1:8" x14ac:dyDescent="0.25">
      <c r="A3182" s="1">
        <v>252</v>
      </c>
      <c r="B3182">
        <v>370</v>
      </c>
      <c r="C3182">
        <f t="shared" si="245"/>
        <v>0</v>
      </c>
      <c r="D3182">
        <f t="shared" si="246"/>
        <v>1</v>
      </c>
      <c r="E3182">
        <f>SUM($D$2:D3182)</f>
        <v>2518</v>
      </c>
      <c r="F3182">
        <f t="shared" si="247"/>
        <v>3181</v>
      </c>
      <c r="G3182">
        <f t="shared" si="248"/>
        <v>3.1662999056900345</v>
      </c>
      <c r="H3182">
        <f t="shared" si="249"/>
        <v>2.4707252100241384E-2</v>
      </c>
    </row>
    <row r="3183" spans="1:8" x14ac:dyDescent="0.25">
      <c r="A3183" s="1">
        <v>300</v>
      </c>
      <c r="B3183">
        <v>301</v>
      </c>
      <c r="C3183">
        <f t="shared" si="245"/>
        <v>0</v>
      </c>
      <c r="D3183">
        <f t="shared" si="246"/>
        <v>1</v>
      </c>
      <c r="E3183">
        <f>SUM($D$2:D3183)</f>
        <v>2519</v>
      </c>
      <c r="F3183">
        <f t="shared" si="247"/>
        <v>3182</v>
      </c>
      <c r="G3183">
        <f t="shared" si="248"/>
        <v>3.1665619107479572</v>
      </c>
      <c r="H3183">
        <f t="shared" si="249"/>
        <v>2.4969257158164115E-2</v>
      </c>
    </row>
    <row r="3184" spans="1:8" x14ac:dyDescent="0.25">
      <c r="A3184">
        <v>12</v>
      </c>
      <c r="B3184">
        <v>84</v>
      </c>
      <c r="C3184">
        <f t="shared" si="245"/>
        <v>0</v>
      </c>
      <c r="D3184">
        <f t="shared" si="246"/>
        <v>0</v>
      </c>
      <c r="E3184">
        <f>SUM($D$2:D3184)</f>
        <v>2519</v>
      </c>
      <c r="F3184">
        <f t="shared" si="247"/>
        <v>3183</v>
      </c>
      <c r="G3184">
        <f t="shared" si="248"/>
        <v>3.1655670750863965</v>
      </c>
      <c r="H3184">
        <f t="shared" si="249"/>
        <v>2.3974421496603338E-2</v>
      </c>
    </row>
    <row r="3185" spans="1:8" x14ac:dyDescent="0.25">
      <c r="A3185" s="1">
        <v>282</v>
      </c>
      <c r="B3185">
        <v>272</v>
      </c>
      <c r="C3185">
        <f t="shared" si="245"/>
        <v>0</v>
      </c>
      <c r="D3185">
        <f t="shared" si="246"/>
        <v>1</v>
      </c>
      <c r="E3185">
        <f>SUM($D$2:D3185)</f>
        <v>2520</v>
      </c>
      <c r="F3185">
        <f t="shared" si="247"/>
        <v>3184</v>
      </c>
      <c r="G3185">
        <f t="shared" si="248"/>
        <v>3.1658291457286434</v>
      </c>
      <c r="H3185">
        <f t="shared" si="249"/>
        <v>2.4236492138850263E-2</v>
      </c>
    </row>
    <row r="3186" spans="1:8" x14ac:dyDescent="0.25">
      <c r="A3186" s="1">
        <v>248</v>
      </c>
      <c r="B3186">
        <v>277</v>
      </c>
      <c r="C3186">
        <f t="shared" si="245"/>
        <v>0</v>
      </c>
      <c r="D3186">
        <f t="shared" si="246"/>
        <v>1</v>
      </c>
      <c r="E3186">
        <f>SUM($D$2:D3186)</f>
        <v>2521</v>
      </c>
      <c r="F3186">
        <f t="shared" si="247"/>
        <v>3185</v>
      </c>
      <c r="G3186">
        <f t="shared" si="248"/>
        <v>3.1660910518053371</v>
      </c>
      <c r="H3186">
        <f t="shared" si="249"/>
        <v>2.4498398215544004E-2</v>
      </c>
    </row>
    <row r="3187" spans="1:8" x14ac:dyDescent="0.25">
      <c r="A3187" s="1">
        <v>167</v>
      </c>
      <c r="B3187">
        <v>385</v>
      </c>
      <c r="C3187">
        <f t="shared" si="245"/>
        <v>0</v>
      </c>
      <c r="D3187">
        <f t="shared" si="246"/>
        <v>1</v>
      </c>
      <c r="E3187">
        <f>SUM($D$2:D3187)</f>
        <v>2522</v>
      </c>
      <c r="F3187">
        <f t="shared" si="247"/>
        <v>3186</v>
      </c>
      <c r="G3187">
        <f t="shared" si="248"/>
        <v>3.1663527934714377</v>
      </c>
      <c r="H3187">
        <f t="shared" si="249"/>
        <v>2.4760139881644605E-2</v>
      </c>
    </row>
    <row r="3188" spans="1:8" x14ac:dyDescent="0.25">
      <c r="A3188" s="1">
        <v>22</v>
      </c>
      <c r="B3188">
        <v>101</v>
      </c>
      <c r="C3188">
        <f t="shared" si="245"/>
        <v>0</v>
      </c>
      <c r="D3188">
        <f t="shared" si="246"/>
        <v>0</v>
      </c>
      <c r="E3188">
        <f>SUM($D$2:D3188)</f>
        <v>2522</v>
      </c>
      <c r="F3188">
        <f t="shared" si="247"/>
        <v>3187</v>
      </c>
      <c r="G3188">
        <f t="shared" si="248"/>
        <v>3.1653592720426733</v>
      </c>
      <c r="H3188">
        <f t="shared" si="249"/>
        <v>2.3766618452880195E-2</v>
      </c>
    </row>
    <row r="3189" spans="1:8" x14ac:dyDescent="0.25">
      <c r="A3189" s="1">
        <v>294</v>
      </c>
      <c r="B3189">
        <v>383</v>
      </c>
      <c r="C3189">
        <f t="shared" si="245"/>
        <v>0</v>
      </c>
      <c r="D3189">
        <f t="shared" si="246"/>
        <v>0</v>
      </c>
      <c r="E3189">
        <f>SUM($D$2:D3189)</f>
        <v>2522</v>
      </c>
      <c r="F3189">
        <f t="shared" si="247"/>
        <v>3188</v>
      </c>
      <c r="G3189">
        <f t="shared" si="248"/>
        <v>3.164366373902133</v>
      </c>
      <c r="H3189">
        <f t="shared" si="249"/>
        <v>2.2773720312339929E-2</v>
      </c>
    </row>
    <row r="3190" spans="1:8" x14ac:dyDescent="0.25">
      <c r="A3190">
        <v>300</v>
      </c>
      <c r="B3190">
        <v>97</v>
      </c>
      <c r="C3190">
        <f t="shared" si="245"/>
        <v>0</v>
      </c>
      <c r="D3190">
        <f t="shared" si="246"/>
        <v>1</v>
      </c>
      <c r="E3190">
        <f>SUM($D$2:D3190)</f>
        <v>2523</v>
      </c>
      <c r="F3190">
        <f t="shared" si="247"/>
        <v>3189</v>
      </c>
      <c r="G3190">
        <f t="shared" si="248"/>
        <v>3.1646284101599247</v>
      </c>
      <c r="H3190">
        <f t="shared" si="249"/>
        <v>2.3035756570131571E-2</v>
      </c>
    </row>
    <row r="3191" spans="1:8" x14ac:dyDescent="0.25">
      <c r="A3191" s="1">
        <v>269</v>
      </c>
      <c r="B3191">
        <v>182</v>
      </c>
      <c r="C3191">
        <f t="shared" si="245"/>
        <v>0</v>
      </c>
      <c r="D3191">
        <f t="shared" si="246"/>
        <v>1</v>
      </c>
      <c r="E3191">
        <f>SUM($D$2:D3191)</f>
        <v>2524</v>
      </c>
      <c r="F3191">
        <f t="shared" si="247"/>
        <v>3190</v>
      </c>
      <c r="G3191">
        <f t="shared" si="248"/>
        <v>3.1648902821316613</v>
      </c>
      <c r="H3191">
        <f t="shared" si="249"/>
        <v>2.3297628541868232E-2</v>
      </c>
    </row>
    <row r="3192" spans="1:8" x14ac:dyDescent="0.25">
      <c r="A3192" s="1">
        <v>53</v>
      </c>
      <c r="B3192">
        <v>357</v>
      </c>
      <c r="C3192">
        <f t="shared" si="245"/>
        <v>0</v>
      </c>
      <c r="D3192">
        <f t="shared" si="246"/>
        <v>0</v>
      </c>
      <c r="E3192">
        <f>SUM($D$2:D3192)</f>
        <v>2524</v>
      </c>
      <c r="F3192">
        <f t="shared" si="247"/>
        <v>3191</v>
      </c>
      <c r="G3192">
        <f t="shared" si="248"/>
        <v>3.1638984644312127</v>
      </c>
      <c r="H3192">
        <f t="shared" si="249"/>
        <v>2.2305810841419582E-2</v>
      </c>
    </row>
    <row r="3193" spans="1:8" x14ac:dyDescent="0.25">
      <c r="A3193" s="1">
        <v>144</v>
      </c>
      <c r="B3193">
        <v>269</v>
      </c>
      <c r="C3193">
        <f t="shared" si="245"/>
        <v>0</v>
      </c>
      <c r="D3193">
        <f t="shared" si="246"/>
        <v>1</v>
      </c>
      <c r="E3193">
        <f>SUM($D$2:D3193)</f>
        <v>2525</v>
      </c>
      <c r="F3193">
        <f t="shared" si="247"/>
        <v>3192</v>
      </c>
      <c r="G3193">
        <f t="shared" si="248"/>
        <v>3.1641604010025062</v>
      </c>
      <c r="H3193">
        <f t="shared" si="249"/>
        <v>2.2567747412713057E-2</v>
      </c>
    </row>
    <row r="3194" spans="1:8" x14ac:dyDescent="0.25">
      <c r="A3194" s="1">
        <v>216</v>
      </c>
      <c r="B3194">
        <v>387</v>
      </c>
      <c r="C3194">
        <f t="shared" si="245"/>
        <v>0</v>
      </c>
      <c r="D3194">
        <f t="shared" si="246"/>
        <v>1</v>
      </c>
      <c r="E3194">
        <f>SUM($D$2:D3194)</f>
        <v>2526</v>
      </c>
      <c r="F3194">
        <f t="shared" si="247"/>
        <v>3193</v>
      </c>
      <c r="G3194">
        <f t="shared" si="248"/>
        <v>3.164422173504541</v>
      </c>
      <c r="H3194">
        <f t="shared" si="249"/>
        <v>2.2829519914747909E-2</v>
      </c>
    </row>
    <row r="3195" spans="1:8" x14ac:dyDescent="0.25">
      <c r="A3195" s="1">
        <v>354</v>
      </c>
      <c r="B3195">
        <v>367</v>
      </c>
      <c r="C3195">
        <f t="shared" si="245"/>
        <v>0</v>
      </c>
      <c r="D3195">
        <f t="shared" si="246"/>
        <v>0</v>
      </c>
      <c r="E3195">
        <f>SUM($D$2:D3195)</f>
        <v>2526</v>
      </c>
      <c r="F3195">
        <f t="shared" si="247"/>
        <v>3194</v>
      </c>
      <c r="G3195">
        <f t="shared" si="248"/>
        <v>3.1634314339386349</v>
      </c>
      <c r="H3195">
        <f t="shared" si="249"/>
        <v>2.1838780348841791E-2</v>
      </c>
    </row>
    <row r="3196" spans="1:8" x14ac:dyDescent="0.25">
      <c r="A3196">
        <v>7</v>
      </c>
      <c r="B3196">
        <v>73</v>
      </c>
      <c r="C3196">
        <f t="shared" si="245"/>
        <v>0</v>
      </c>
      <c r="D3196">
        <f t="shared" si="246"/>
        <v>0</v>
      </c>
      <c r="E3196">
        <f>SUM($D$2:D3196)</f>
        <v>2526</v>
      </c>
      <c r="F3196">
        <f t="shared" si="247"/>
        <v>3195</v>
      </c>
      <c r="G3196">
        <f t="shared" si="248"/>
        <v>3.1624413145539907</v>
      </c>
      <c r="H3196">
        <f t="shared" si="249"/>
        <v>2.0848660964197574E-2</v>
      </c>
    </row>
    <row r="3197" spans="1:8" x14ac:dyDescent="0.25">
      <c r="A3197" s="1">
        <v>142</v>
      </c>
      <c r="B3197">
        <v>221</v>
      </c>
      <c r="C3197">
        <f t="shared" si="245"/>
        <v>0</v>
      </c>
      <c r="D3197">
        <f t="shared" si="246"/>
        <v>1</v>
      </c>
      <c r="E3197">
        <f>SUM($D$2:D3197)</f>
        <v>2527</v>
      </c>
      <c r="F3197">
        <f t="shared" si="247"/>
        <v>3196</v>
      </c>
      <c r="G3197">
        <f t="shared" si="248"/>
        <v>3.16270337922403</v>
      </c>
      <c r="H3197">
        <f t="shared" si="249"/>
        <v>2.1110725634236882E-2</v>
      </c>
    </row>
    <row r="3198" spans="1:8" x14ac:dyDescent="0.25">
      <c r="A3198">
        <v>283</v>
      </c>
      <c r="B3198">
        <v>27</v>
      </c>
      <c r="C3198">
        <f t="shared" si="245"/>
        <v>0</v>
      </c>
      <c r="D3198">
        <f t="shared" si="246"/>
        <v>1</v>
      </c>
      <c r="E3198">
        <f>SUM($D$2:D3198)</f>
        <v>2528</v>
      </c>
      <c r="F3198">
        <f t="shared" si="247"/>
        <v>3197</v>
      </c>
      <c r="G3198">
        <f t="shared" si="248"/>
        <v>3.1629652799499532</v>
      </c>
      <c r="H3198">
        <f t="shared" si="249"/>
        <v>2.137262636016013E-2</v>
      </c>
    </row>
    <row r="3199" spans="1:8" x14ac:dyDescent="0.25">
      <c r="A3199" s="1">
        <v>28</v>
      </c>
      <c r="B3199">
        <v>172</v>
      </c>
      <c r="C3199">
        <f t="shared" si="245"/>
        <v>0</v>
      </c>
      <c r="D3199">
        <f t="shared" si="246"/>
        <v>1</v>
      </c>
      <c r="E3199">
        <f>SUM($D$2:D3199)</f>
        <v>2529</v>
      </c>
      <c r="F3199">
        <f t="shared" si="247"/>
        <v>3198</v>
      </c>
      <c r="G3199">
        <f t="shared" si="248"/>
        <v>3.1632270168855534</v>
      </c>
      <c r="H3199">
        <f t="shared" si="249"/>
        <v>2.1634363295760295E-2</v>
      </c>
    </row>
    <row r="3200" spans="1:8" x14ac:dyDescent="0.25">
      <c r="A3200">
        <v>92</v>
      </c>
      <c r="B3200">
        <v>36</v>
      </c>
      <c r="C3200">
        <f t="shared" si="245"/>
        <v>0</v>
      </c>
      <c r="D3200">
        <f t="shared" si="246"/>
        <v>1</v>
      </c>
      <c r="E3200">
        <f>SUM($D$2:D3200)</f>
        <v>2530</v>
      </c>
      <c r="F3200">
        <f t="shared" si="247"/>
        <v>3199</v>
      </c>
      <c r="G3200">
        <f t="shared" si="248"/>
        <v>3.1634885901844325</v>
      </c>
      <c r="H3200">
        <f t="shared" si="249"/>
        <v>2.1895936594639398E-2</v>
      </c>
    </row>
    <row r="3201" spans="1:8" x14ac:dyDescent="0.25">
      <c r="A3201" s="1">
        <v>225</v>
      </c>
      <c r="B3201">
        <v>127</v>
      </c>
      <c r="C3201">
        <f t="shared" si="245"/>
        <v>0</v>
      </c>
      <c r="D3201">
        <f t="shared" si="246"/>
        <v>1</v>
      </c>
      <c r="E3201">
        <f>SUM($D$2:D3201)</f>
        <v>2531</v>
      </c>
      <c r="F3201">
        <f t="shared" si="247"/>
        <v>3200</v>
      </c>
      <c r="G3201">
        <f t="shared" si="248"/>
        <v>3.1637499999999998</v>
      </c>
      <c r="H3201">
        <f t="shared" si="249"/>
        <v>2.2157346410206724E-2</v>
      </c>
    </row>
    <row r="3202" spans="1:8" x14ac:dyDescent="0.25">
      <c r="A3202" s="1">
        <v>68</v>
      </c>
      <c r="B3202">
        <v>398</v>
      </c>
      <c r="C3202">
        <f t="shared" si="245"/>
        <v>0</v>
      </c>
      <c r="D3202">
        <f t="shared" si="246"/>
        <v>0</v>
      </c>
      <c r="E3202">
        <f>SUM($D$2:D3202)</f>
        <v>2531</v>
      </c>
      <c r="F3202">
        <f t="shared" si="247"/>
        <v>3201</v>
      </c>
      <c r="G3202">
        <f t="shared" si="248"/>
        <v>3.1627616369884408</v>
      </c>
      <c r="H3202">
        <f t="shared" si="249"/>
        <v>2.1168983398647701E-2</v>
      </c>
    </row>
    <row r="3203" spans="1:8" x14ac:dyDescent="0.25">
      <c r="A3203" s="1">
        <v>235</v>
      </c>
      <c r="B3203">
        <v>243</v>
      </c>
      <c r="C3203">
        <f t="shared" ref="C3203:C3266" si="250">IF(POWER((A3203-200),2)+POWER(B3203-200,2)=POWER(200,2),1,0)</f>
        <v>0</v>
      </c>
      <c r="D3203">
        <f t="shared" ref="D3203:D3266" si="251">IF(POWER((A3203-200),2)+POWER(B3203-200,2)&lt;=POWER(200,2),1,0)</f>
        <v>1</v>
      </c>
      <c r="E3203">
        <f>SUM($D$2:D3203)</f>
        <v>2532</v>
      </c>
      <c r="F3203">
        <f t="shared" ref="F3203:F3266" si="252">ROW(E3203)-1</f>
        <v>3202</v>
      </c>
      <c r="G3203">
        <f t="shared" ref="G3203:G3266" si="253">((E3203*POWER(400,2))/F3203)/POWER(200,2)</f>
        <v>3.1630231105559026</v>
      </c>
      <c r="H3203">
        <f t="shared" ref="H3203:H3266" si="254">ABS(PI()-G3203)</f>
        <v>2.1430456966109457E-2</v>
      </c>
    </row>
    <row r="3204" spans="1:8" x14ac:dyDescent="0.25">
      <c r="A3204" s="1">
        <v>259</v>
      </c>
      <c r="B3204">
        <v>299</v>
      </c>
      <c r="C3204">
        <f t="shared" si="250"/>
        <v>0</v>
      </c>
      <c r="D3204">
        <f t="shared" si="251"/>
        <v>1</v>
      </c>
      <c r="E3204">
        <f>SUM($D$2:D3204)</f>
        <v>2533</v>
      </c>
      <c r="F3204">
        <f t="shared" si="252"/>
        <v>3203</v>
      </c>
      <c r="G3204">
        <f t="shared" si="253"/>
        <v>3.1632844208554483</v>
      </c>
      <c r="H3204">
        <f t="shared" si="254"/>
        <v>2.1691767265655137E-2</v>
      </c>
    </row>
    <row r="3205" spans="1:8" x14ac:dyDescent="0.25">
      <c r="A3205" s="1">
        <v>342</v>
      </c>
      <c r="B3205">
        <v>210</v>
      </c>
      <c r="C3205">
        <f t="shared" si="250"/>
        <v>0</v>
      </c>
      <c r="D3205">
        <f t="shared" si="251"/>
        <v>1</v>
      </c>
      <c r="E3205">
        <f>SUM($D$2:D3205)</f>
        <v>2534</v>
      </c>
      <c r="F3205">
        <f t="shared" si="252"/>
        <v>3204</v>
      </c>
      <c r="G3205">
        <f t="shared" si="253"/>
        <v>3.1635455680399498</v>
      </c>
      <c r="H3205">
        <f t="shared" si="254"/>
        <v>2.195291445015668E-2</v>
      </c>
    </row>
    <row r="3206" spans="1:8" x14ac:dyDescent="0.25">
      <c r="A3206" s="1">
        <v>51</v>
      </c>
      <c r="B3206">
        <v>310</v>
      </c>
      <c r="C3206">
        <f t="shared" si="250"/>
        <v>0</v>
      </c>
      <c r="D3206">
        <f t="shared" si="251"/>
        <v>1</v>
      </c>
      <c r="E3206">
        <f>SUM($D$2:D3206)</f>
        <v>2535</v>
      </c>
      <c r="F3206">
        <f t="shared" si="252"/>
        <v>3205</v>
      </c>
      <c r="G3206">
        <f t="shared" si="253"/>
        <v>3.1638065522620904</v>
      </c>
      <c r="H3206">
        <f t="shared" si="254"/>
        <v>2.2213898672297283E-2</v>
      </c>
    </row>
    <row r="3207" spans="1:8" x14ac:dyDescent="0.25">
      <c r="A3207" s="1">
        <v>258</v>
      </c>
      <c r="B3207">
        <v>317</v>
      </c>
      <c r="C3207">
        <f t="shared" si="250"/>
        <v>0</v>
      </c>
      <c r="D3207">
        <f t="shared" si="251"/>
        <v>1</v>
      </c>
      <c r="E3207">
        <f>SUM($D$2:D3207)</f>
        <v>2536</v>
      </c>
      <c r="F3207">
        <f t="shared" si="252"/>
        <v>3206</v>
      </c>
      <c r="G3207">
        <f t="shared" si="253"/>
        <v>3.1640673736743605</v>
      </c>
      <c r="H3207">
        <f t="shared" si="254"/>
        <v>2.2474720084567412E-2</v>
      </c>
    </row>
    <row r="3208" spans="1:8" x14ac:dyDescent="0.25">
      <c r="A3208" s="1">
        <v>395</v>
      </c>
      <c r="B3208">
        <v>128</v>
      </c>
      <c r="C3208">
        <f t="shared" si="250"/>
        <v>0</v>
      </c>
      <c r="D3208">
        <f t="shared" si="251"/>
        <v>0</v>
      </c>
      <c r="E3208">
        <f>SUM($D$2:D3208)</f>
        <v>2536</v>
      </c>
      <c r="F3208">
        <f t="shared" si="252"/>
        <v>3207</v>
      </c>
      <c r="G3208">
        <f t="shared" si="253"/>
        <v>3.1630807608356721</v>
      </c>
      <c r="H3208">
        <f t="shared" si="254"/>
        <v>2.1488107245879018E-2</v>
      </c>
    </row>
    <row r="3209" spans="1:8" x14ac:dyDescent="0.25">
      <c r="A3209" s="1">
        <v>248</v>
      </c>
      <c r="B3209">
        <v>153</v>
      </c>
      <c r="C3209">
        <f t="shared" si="250"/>
        <v>0</v>
      </c>
      <c r="D3209">
        <f t="shared" si="251"/>
        <v>1</v>
      </c>
      <c r="E3209">
        <f>SUM($D$2:D3209)</f>
        <v>2537</v>
      </c>
      <c r="F3209">
        <f t="shared" si="252"/>
        <v>3208</v>
      </c>
      <c r="G3209">
        <f t="shared" si="253"/>
        <v>3.163341645885287</v>
      </c>
      <c r="H3209">
        <f t="shared" si="254"/>
        <v>2.1748992295493874E-2</v>
      </c>
    </row>
    <row r="3210" spans="1:8" x14ac:dyDescent="0.25">
      <c r="A3210">
        <v>140</v>
      </c>
      <c r="B3210">
        <v>46</v>
      </c>
      <c r="C3210">
        <f t="shared" si="250"/>
        <v>0</v>
      </c>
      <c r="D3210">
        <f t="shared" si="251"/>
        <v>1</v>
      </c>
      <c r="E3210">
        <f>SUM($D$2:D3210)</f>
        <v>2538</v>
      </c>
      <c r="F3210">
        <f t="shared" si="252"/>
        <v>3209</v>
      </c>
      <c r="G3210">
        <f t="shared" si="253"/>
        <v>3.1636023683390464</v>
      </c>
      <c r="H3210">
        <f t="shared" si="254"/>
        <v>2.2009714749253284E-2</v>
      </c>
    </row>
    <row r="3211" spans="1:8" x14ac:dyDescent="0.25">
      <c r="A3211" s="1">
        <v>140</v>
      </c>
      <c r="B3211">
        <v>348</v>
      </c>
      <c r="C3211">
        <f t="shared" si="250"/>
        <v>0</v>
      </c>
      <c r="D3211">
        <f t="shared" si="251"/>
        <v>1</v>
      </c>
      <c r="E3211">
        <f>SUM($D$2:D3211)</f>
        <v>2539</v>
      </c>
      <c r="F3211">
        <f t="shared" si="252"/>
        <v>3210</v>
      </c>
      <c r="G3211">
        <f t="shared" si="253"/>
        <v>3.1638629283489097</v>
      </c>
      <c r="H3211">
        <f t="shared" si="254"/>
        <v>2.2270274759116582E-2</v>
      </c>
    </row>
    <row r="3212" spans="1:8" x14ac:dyDescent="0.25">
      <c r="A3212" s="1">
        <v>385</v>
      </c>
      <c r="B3212">
        <v>103</v>
      </c>
      <c r="C3212">
        <f t="shared" si="250"/>
        <v>0</v>
      </c>
      <c r="D3212">
        <f t="shared" si="251"/>
        <v>0</v>
      </c>
      <c r="E3212">
        <f>SUM($D$2:D3212)</f>
        <v>2539</v>
      </c>
      <c r="F3212">
        <f t="shared" si="252"/>
        <v>3211</v>
      </c>
      <c r="G3212">
        <f t="shared" si="253"/>
        <v>3.1628776082217378</v>
      </c>
      <c r="H3212">
        <f t="shared" si="254"/>
        <v>2.1284954631944686E-2</v>
      </c>
    </row>
    <row r="3213" spans="1:8" x14ac:dyDescent="0.25">
      <c r="A3213" s="1">
        <v>400</v>
      </c>
      <c r="B3213">
        <v>291</v>
      </c>
      <c r="C3213">
        <f t="shared" si="250"/>
        <v>0</v>
      </c>
      <c r="D3213">
        <f t="shared" si="251"/>
        <v>0</v>
      </c>
      <c r="E3213">
        <f>SUM($D$2:D3213)</f>
        <v>2539</v>
      </c>
      <c r="F3213">
        <f t="shared" si="252"/>
        <v>3212</v>
      </c>
      <c r="G3213">
        <f t="shared" si="253"/>
        <v>3.1618929016189288</v>
      </c>
      <c r="H3213">
        <f t="shared" si="254"/>
        <v>2.0300248029135659E-2</v>
      </c>
    </row>
    <row r="3214" spans="1:8" x14ac:dyDescent="0.25">
      <c r="A3214" s="1">
        <v>261</v>
      </c>
      <c r="B3214">
        <v>389</v>
      </c>
      <c r="C3214">
        <f t="shared" si="250"/>
        <v>0</v>
      </c>
      <c r="D3214">
        <f t="shared" si="251"/>
        <v>1</v>
      </c>
      <c r="E3214">
        <f>SUM($D$2:D3214)</f>
        <v>2540</v>
      </c>
      <c r="F3214">
        <f t="shared" si="252"/>
        <v>3213</v>
      </c>
      <c r="G3214">
        <f t="shared" si="253"/>
        <v>3.1621537503890447</v>
      </c>
      <c r="H3214">
        <f t="shared" si="254"/>
        <v>2.0561096799251555E-2</v>
      </c>
    </row>
    <row r="3215" spans="1:8" x14ac:dyDescent="0.25">
      <c r="A3215" s="1">
        <v>341</v>
      </c>
      <c r="B3215">
        <v>281</v>
      </c>
      <c r="C3215">
        <f t="shared" si="250"/>
        <v>0</v>
      </c>
      <c r="D3215">
        <f t="shared" si="251"/>
        <v>1</v>
      </c>
      <c r="E3215">
        <f>SUM($D$2:D3215)</f>
        <v>2541</v>
      </c>
      <c r="F3215">
        <f t="shared" si="252"/>
        <v>3214</v>
      </c>
      <c r="G3215">
        <f t="shared" si="253"/>
        <v>3.1624144368388301</v>
      </c>
      <c r="H3215">
        <f t="shared" si="254"/>
        <v>2.082178324903694E-2</v>
      </c>
    </row>
    <row r="3216" spans="1:8" x14ac:dyDescent="0.25">
      <c r="A3216" s="1">
        <v>94</v>
      </c>
      <c r="B3216">
        <v>306</v>
      </c>
      <c r="C3216">
        <f t="shared" si="250"/>
        <v>0</v>
      </c>
      <c r="D3216">
        <f t="shared" si="251"/>
        <v>1</v>
      </c>
      <c r="E3216">
        <f>SUM($D$2:D3216)</f>
        <v>2542</v>
      </c>
      <c r="F3216">
        <f t="shared" si="252"/>
        <v>3215</v>
      </c>
      <c r="G3216">
        <f t="shared" si="253"/>
        <v>3.1626749611197513</v>
      </c>
      <c r="H3216">
        <f t="shared" si="254"/>
        <v>2.1082307529958211E-2</v>
      </c>
    </row>
    <row r="3217" spans="1:8" x14ac:dyDescent="0.25">
      <c r="A3217" s="1">
        <v>306</v>
      </c>
      <c r="B3217">
        <v>358</v>
      </c>
      <c r="C3217">
        <f t="shared" si="250"/>
        <v>0</v>
      </c>
      <c r="D3217">
        <f t="shared" si="251"/>
        <v>1</v>
      </c>
      <c r="E3217">
        <f>SUM($D$2:D3217)</f>
        <v>2543</v>
      </c>
      <c r="F3217">
        <f t="shared" si="252"/>
        <v>3216</v>
      </c>
      <c r="G3217">
        <f t="shared" si="253"/>
        <v>3.1629353233830848</v>
      </c>
      <c r="H3217">
        <f t="shared" si="254"/>
        <v>2.1342669793291691E-2</v>
      </c>
    </row>
    <row r="3218" spans="1:8" x14ac:dyDescent="0.25">
      <c r="A3218">
        <v>359</v>
      </c>
      <c r="B3218">
        <v>65</v>
      </c>
      <c r="C3218">
        <f t="shared" si="250"/>
        <v>0</v>
      </c>
      <c r="D3218">
        <f t="shared" si="251"/>
        <v>0</v>
      </c>
      <c r="E3218">
        <f>SUM($D$2:D3218)</f>
        <v>2543</v>
      </c>
      <c r="F3218">
        <f t="shared" si="252"/>
        <v>3217</v>
      </c>
      <c r="G3218">
        <f t="shared" si="253"/>
        <v>3.1619521293130246</v>
      </c>
      <c r="H3218">
        <f t="shared" si="254"/>
        <v>2.035947572323149E-2</v>
      </c>
    </row>
    <row r="3219" spans="1:8" x14ac:dyDescent="0.25">
      <c r="A3219">
        <v>75</v>
      </c>
      <c r="B3219">
        <v>10</v>
      </c>
      <c r="C3219">
        <f t="shared" si="250"/>
        <v>0</v>
      </c>
      <c r="D3219">
        <f t="shared" si="251"/>
        <v>0</v>
      </c>
      <c r="E3219">
        <f>SUM($D$2:D3219)</f>
        <v>2543</v>
      </c>
      <c r="F3219">
        <f t="shared" si="252"/>
        <v>3218</v>
      </c>
      <c r="G3219">
        <f t="shared" si="253"/>
        <v>3.1609695463020513</v>
      </c>
      <c r="H3219">
        <f t="shared" si="254"/>
        <v>1.9376892712258176E-2</v>
      </c>
    </row>
    <row r="3220" spans="1:8" x14ac:dyDescent="0.25">
      <c r="A3220" s="1">
        <v>228</v>
      </c>
      <c r="B3220">
        <v>232</v>
      </c>
      <c r="C3220">
        <f t="shared" si="250"/>
        <v>0</v>
      </c>
      <c r="D3220">
        <f t="shared" si="251"/>
        <v>1</v>
      </c>
      <c r="E3220">
        <f>SUM($D$2:D3220)</f>
        <v>2544</v>
      </c>
      <c r="F3220">
        <f t="shared" si="252"/>
        <v>3219</v>
      </c>
      <c r="G3220">
        <f t="shared" si="253"/>
        <v>3.1612301957129545</v>
      </c>
      <c r="H3220">
        <f t="shared" si="254"/>
        <v>1.9637542123161378E-2</v>
      </c>
    </row>
    <row r="3221" spans="1:8" x14ac:dyDescent="0.25">
      <c r="A3221" s="1">
        <v>391</v>
      </c>
      <c r="B3221">
        <v>382</v>
      </c>
      <c r="C3221">
        <f t="shared" si="250"/>
        <v>0</v>
      </c>
      <c r="D3221">
        <f t="shared" si="251"/>
        <v>0</v>
      </c>
      <c r="E3221">
        <f>SUM($D$2:D3221)</f>
        <v>2544</v>
      </c>
      <c r="F3221">
        <f t="shared" si="252"/>
        <v>3220</v>
      </c>
      <c r="G3221">
        <f t="shared" si="253"/>
        <v>3.1602484472049692</v>
      </c>
      <c r="H3221">
        <f t="shared" si="254"/>
        <v>1.8655793615176108E-2</v>
      </c>
    </row>
    <row r="3222" spans="1:8" x14ac:dyDescent="0.25">
      <c r="A3222" s="1">
        <v>219</v>
      </c>
      <c r="B3222">
        <v>255</v>
      </c>
      <c r="C3222">
        <f t="shared" si="250"/>
        <v>0</v>
      </c>
      <c r="D3222">
        <f t="shared" si="251"/>
        <v>1</v>
      </c>
      <c r="E3222">
        <f>SUM($D$2:D3222)</f>
        <v>2545</v>
      </c>
      <c r="F3222">
        <f t="shared" si="252"/>
        <v>3221</v>
      </c>
      <c r="G3222">
        <f t="shared" si="253"/>
        <v>3.1605091586463829</v>
      </c>
      <c r="H3222">
        <f t="shared" si="254"/>
        <v>1.8916505056589816E-2</v>
      </c>
    </row>
    <row r="3223" spans="1:8" x14ac:dyDescent="0.25">
      <c r="A3223" s="1">
        <v>269</v>
      </c>
      <c r="B3223">
        <v>109</v>
      </c>
      <c r="C3223">
        <f t="shared" si="250"/>
        <v>0</v>
      </c>
      <c r="D3223">
        <f t="shared" si="251"/>
        <v>1</v>
      </c>
      <c r="E3223">
        <f>SUM($D$2:D3223)</f>
        <v>2546</v>
      </c>
      <c r="F3223">
        <f t="shared" si="252"/>
        <v>3222</v>
      </c>
      <c r="G3223">
        <f t="shared" si="253"/>
        <v>3.1607697082557418</v>
      </c>
      <c r="H3223">
        <f t="shared" si="254"/>
        <v>1.9177054665948656E-2</v>
      </c>
    </row>
    <row r="3224" spans="1:8" x14ac:dyDescent="0.25">
      <c r="A3224" s="1">
        <v>270</v>
      </c>
      <c r="B3224">
        <v>302</v>
      </c>
      <c r="C3224">
        <f t="shared" si="250"/>
        <v>0</v>
      </c>
      <c r="D3224">
        <f t="shared" si="251"/>
        <v>1</v>
      </c>
      <c r="E3224">
        <f>SUM($D$2:D3224)</f>
        <v>2547</v>
      </c>
      <c r="F3224">
        <f t="shared" si="252"/>
        <v>3223</v>
      </c>
      <c r="G3224">
        <f t="shared" si="253"/>
        <v>3.1610300961836799</v>
      </c>
      <c r="H3224">
        <f t="shared" si="254"/>
        <v>1.94374425938868E-2</v>
      </c>
    </row>
    <row r="3225" spans="1:8" x14ac:dyDescent="0.25">
      <c r="A3225" s="1">
        <v>95</v>
      </c>
      <c r="B3225">
        <v>373</v>
      </c>
      <c r="C3225">
        <f t="shared" si="250"/>
        <v>0</v>
      </c>
      <c r="D3225">
        <f t="shared" si="251"/>
        <v>0</v>
      </c>
      <c r="E3225">
        <f>SUM($D$2:D3225)</f>
        <v>2547</v>
      </c>
      <c r="F3225">
        <f t="shared" si="252"/>
        <v>3224</v>
      </c>
      <c r="G3225">
        <f t="shared" si="253"/>
        <v>3.1600496277915635</v>
      </c>
      <c r="H3225">
        <f t="shared" si="254"/>
        <v>1.8456974201770393E-2</v>
      </c>
    </row>
    <row r="3226" spans="1:8" x14ac:dyDescent="0.25">
      <c r="A3226" s="1">
        <v>231</v>
      </c>
      <c r="B3226">
        <v>394</v>
      </c>
      <c r="C3226">
        <f t="shared" si="250"/>
        <v>0</v>
      </c>
      <c r="D3226">
        <f t="shared" si="251"/>
        <v>1</v>
      </c>
      <c r="E3226">
        <f>SUM($D$2:D3226)</f>
        <v>2548</v>
      </c>
      <c r="F3226">
        <f t="shared" si="252"/>
        <v>3225</v>
      </c>
      <c r="G3226">
        <f t="shared" si="253"/>
        <v>3.1603100775193798</v>
      </c>
      <c r="H3226">
        <f t="shared" si="254"/>
        <v>1.8717423929586641E-2</v>
      </c>
    </row>
    <row r="3227" spans="1:8" x14ac:dyDescent="0.25">
      <c r="A3227">
        <v>171</v>
      </c>
      <c r="B3227">
        <v>88</v>
      </c>
      <c r="C3227">
        <f t="shared" si="250"/>
        <v>0</v>
      </c>
      <c r="D3227">
        <f t="shared" si="251"/>
        <v>1</v>
      </c>
      <c r="E3227">
        <f>SUM($D$2:D3227)</f>
        <v>2549</v>
      </c>
      <c r="F3227">
        <f t="shared" si="252"/>
        <v>3226</v>
      </c>
      <c r="G3227">
        <f t="shared" si="253"/>
        <v>3.1605703657780535</v>
      </c>
      <c r="H3227">
        <f t="shared" si="254"/>
        <v>1.8977712188260387E-2</v>
      </c>
    </row>
    <row r="3228" spans="1:8" x14ac:dyDescent="0.25">
      <c r="A3228">
        <v>80</v>
      </c>
      <c r="B3228">
        <v>72</v>
      </c>
      <c r="C3228">
        <f t="shared" si="250"/>
        <v>0</v>
      </c>
      <c r="D3228">
        <f t="shared" si="251"/>
        <v>1</v>
      </c>
      <c r="E3228">
        <f>SUM($D$2:D3228)</f>
        <v>2550</v>
      </c>
      <c r="F3228">
        <f t="shared" si="252"/>
        <v>3227</v>
      </c>
      <c r="G3228">
        <f t="shared" si="253"/>
        <v>3.1608304927176945</v>
      </c>
      <c r="H3228">
        <f t="shared" si="254"/>
        <v>1.9237839127901335E-2</v>
      </c>
    </row>
    <row r="3229" spans="1:8" x14ac:dyDescent="0.25">
      <c r="A3229" s="1">
        <v>260</v>
      </c>
      <c r="B3229">
        <v>365</v>
      </c>
      <c r="C3229">
        <f t="shared" si="250"/>
        <v>0</v>
      </c>
      <c r="D3229">
        <f t="shared" si="251"/>
        <v>1</v>
      </c>
      <c r="E3229">
        <f>SUM($D$2:D3229)</f>
        <v>2551</v>
      </c>
      <c r="F3229">
        <f t="shared" si="252"/>
        <v>3228</v>
      </c>
      <c r="G3229">
        <f t="shared" si="253"/>
        <v>3.161090458488228</v>
      </c>
      <c r="H3229">
        <f t="shared" si="254"/>
        <v>1.949780489843489E-2</v>
      </c>
    </row>
    <row r="3230" spans="1:8" x14ac:dyDescent="0.25">
      <c r="A3230">
        <v>258</v>
      </c>
      <c r="B3230">
        <v>49</v>
      </c>
      <c r="C3230">
        <f t="shared" si="250"/>
        <v>0</v>
      </c>
      <c r="D3230">
        <f t="shared" si="251"/>
        <v>1</v>
      </c>
      <c r="E3230">
        <f>SUM($D$2:D3230)</f>
        <v>2552</v>
      </c>
      <c r="F3230">
        <f t="shared" si="252"/>
        <v>3229</v>
      </c>
      <c r="G3230">
        <f t="shared" si="253"/>
        <v>3.1613502632393931</v>
      </c>
      <c r="H3230">
        <f t="shared" si="254"/>
        <v>1.9757609649599939E-2</v>
      </c>
    </row>
    <row r="3231" spans="1:8" x14ac:dyDescent="0.25">
      <c r="A3231" s="1">
        <v>124</v>
      </c>
      <c r="B3231">
        <v>237</v>
      </c>
      <c r="C3231">
        <f t="shared" si="250"/>
        <v>0</v>
      </c>
      <c r="D3231">
        <f t="shared" si="251"/>
        <v>1</v>
      </c>
      <c r="E3231">
        <f>SUM($D$2:D3231)</f>
        <v>2553</v>
      </c>
      <c r="F3231">
        <f t="shared" si="252"/>
        <v>3230</v>
      </c>
      <c r="G3231">
        <f t="shared" si="253"/>
        <v>3.1616099071207433</v>
      </c>
      <c r="H3231">
        <f t="shared" si="254"/>
        <v>2.0017253530950185E-2</v>
      </c>
    </row>
    <row r="3232" spans="1:8" x14ac:dyDescent="0.25">
      <c r="A3232" s="1">
        <v>10</v>
      </c>
      <c r="B3232">
        <v>360</v>
      </c>
      <c r="C3232">
        <f t="shared" si="250"/>
        <v>0</v>
      </c>
      <c r="D3232">
        <f t="shared" si="251"/>
        <v>0</v>
      </c>
      <c r="E3232">
        <f>SUM($D$2:D3232)</f>
        <v>2553</v>
      </c>
      <c r="F3232">
        <f t="shared" si="252"/>
        <v>3231</v>
      </c>
      <c r="G3232">
        <f t="shared" si="253"/>
        <v>3.1606313834726092</v>
      </c>
      <c r="H3232">
        <f t="shared" si="254"/>
        <v>1.9038729882816074E-2</v>
      </c>
    </row>
    <row r="3233" spans="1:8" x14ac:dyDescent="0.25">
      <c r="A3233" s="1">
        <v>370</v>
      </c>
      <c r="B3233">
        <v>163</v>
      </c>
      <c r="C3233">
        <f t="shared" si="250"/>
        <v>0</v>
      </c>
      <c r="D3233">
        <f t="shared" si="251"/>
        <v>1</v>
      </c>
      <c r="E3233">
        <f>SUM($D$2:D3233)</f>
        <v>2554</v>
      </c>
      <c r="F3233">
        <f t="shared" si="252"/>
        <v>3232</v>
      </c>
      <c r="G3233">
        <f t="shared" si="253"/>
        <v>3.1608910891089108</v>
      </c>
      <c r="H3233">
        <f t="shared" si="254"/>
        <v>1.9298435519117696E-2</v>
      </c>
    </row>
    <row r="3234" spans="1:8" x14ac:dyDescent="0.25">
      <c r="A3234">
        <v>42</v>
      </c>
      <c r="B3234">
        <v>52</v>
      </c>
      <c r="C3234">
        <f t="shared" si="250"/>
        <v>0</v>
      </c>
      <c r="D3234">
        <f t="shared" si="251"/>
        <v>0</v>
      </c>
      <c r="E3234">
        <f>SUM($D$2:D3234)</f>
        <v>2554</v>
      </c>
      <c r="F3234">
        <f t="shared" si="252"/>
        <v>3233</v>
      </c>
      <c r="G3234">
        <f t="shared" si="253"/>
        <v>3.1599133931333125</v>
      </c>
      <c r="H3234">
        <f t="shared" si="254"/>
        <v>1.8320739543519426E-2</v>
      </c>
    </row>
    <row r="3235" spans="1:8" x14ac:dyDescent="0.25">
      <c r="A3235">
        <v>280</v>
      </c>
      <c r="B3235">
        <v>17</v>
      </c>
      <c r="C3235">
        <f t="shared" si="250"/>
        <v>0</v>
      </c>
      <c r="D3235">
        <f t="shared" si="251"/>
        <v>1</v>
      </c>
      <c r="E3235">
        <f>SUM($D$2:D3235)</f>
        <v>2555</v>
      </c>
      <c r="F3235">
        <f t="shared" si="252"/>
        <v>3234</v>
      </c>
      <c r="G3235">
        <f t="shared" si="253"/>
        <v>3.16017316017316</v>
      </c>
      <c r="H3235">
        <f t="shared" si="254"/>
        <v>1.8580506583366851E-2</v>
      </c>
    </row>
    <row r="3236" spans="1:8" x14ac:dyDescent="0.25">
      <c r="A3236" s="1">
        <v>334</v>
      </c>
      <c r="B3236">
        <v>282</v>
      </c>
      <c r="C3236">
        <f t="shared" si="250"/>
        <v>0</v>
      </c>
      <c r="D3236">
        <f t="shared" si="251"/>
        <v>1</v>
      </c>
      <c r="E3236">
        <f>SUM($D$2:D3236)</f>
        <v>2556</v>
      </c>
      <c r="F3236">
        <f t="shared" si="252"/>
        <v>3235</v>
      </c>
      <c r="G3236">
        <f t="shared" si="253"/>
        <v>3.160432766615147</v>
      </c>
      <c r="H3236">
        <f t="shared" si="254"/>
        <v>1.8840113025353933E-2</v>
      </c>
    </row>
    <row r="3237" spans="1:8" x14ac:dyDescent="0.25">
      <c r="A3237" s="1">
        <v>295</v>
      </c>
      <c r="B3237">
        <v>355</v>
      </c>
      <c r="C3237">
        <f t="shared" si="250"/>
        <v>0</v>
      </c>
      <c r="D3237">
        <f t="shared" si="251"/>
        <v>1</v>
      </c>
      <c r="E3237">
        <f>SUM($D$2:D3237)</f>
        <v>2557</v>
      </c>
      <c r="F3237">
        <f t="shared" si="252"/>
        <v>3236</v>
      </c>
      <c r="G3237">
        <f t="shared" si="253"/>
        <v>3.1606922126081582</v>
      </c>
      <c r="H3237">
        <f t="shared" si="254"/>
        <v>1.9099559018365131E-2</v>
      </c>
    </row>
    <row r="3238" spans="1:8" x14ac:dyDescent="0.25">
      <c r="A3238" s="1">
        <v>389</v>
      </c>
      <c r="B3238">
        <v>241</v>
      </c>
      <c r="C3238">
        <f t="shared" si="250"/>
        <v>0</v>
      </c>
      <c r="D3238">
        <f t="shared" si="251"/>
        <v>1</v>
      </c>
      <c r="E3238">
        <f>SUM($D$2:D3238)</f>
        <v>2558</v>
      </c>
      <c r="F3238">
        <f t="shared" si="252"/>
        <v>3237</v>
      </c>
      <c r="G3238">
        <f t="shared" si="253"/>
        <v>3.1609514983008959</v>
      </c>
      <c r="H3238">
        <f t="shared" si="254"/>
        <v>1.9358844711102829E-2</v>
      </c>
    </row>
    <row r="3239" spans="1:8" x14ac:dyDescent="0.25">
      <c r="A3239" s="1">
        <v>254</v>
      </c>
      <c r="B3239">
        <v>387</v>
      </c>
      <c r="C3239">
        <f t="shared" si="250"/>
        <v>0</v>
      </c>
      <c r="D3239">
        <f t="shared" si="251"/>
        <v>1</v>
      </c>
      <c r="E3239">
        <f>SUM($D$2:D3239)</f>
        <v>2559</v>
      </c>
      <c r="F3239">
        <f t="shared" si="252"/>
        <v>3238</v>
      </c>
      <c r="G3239">
        <f t="shared" si="253"/>
        <v>3.1612106238418773</v>
      </c>
      <c r="H3239">
        <f t="shared" si="254"/>
        <v>1.9617970252084227E-2</v>
      </c>
    </row>
    <row r="3240" spans="1:8" x14ac:dyDescent="0.25">
      <c r="A3240" s="1">
        <v>137</v>
      </c>
      <c r="B3240">
        <v>189</v>
      </c>
      <c r="C3240">
        <f t="shared" si="250"/>
        <v>0</v>
      </c>
      <c r="D3240">
        <f t="shared" si="251"/>
        <v>1</v>
      </c>
      <c r="E3240">
        <f>SUM($D$2:D3240)</f>
        <v>2560</v>
      </c>
      <c r="F3240">
        <f t="shared" si="252"/>
        <v>3239</v>
      </c>
      <c r="G3240">
        <f t="shared" si="253"/>
        <v>3.161469589379438</v>
      </c>
      <c r="H3240">
        <f t="shared" si="254"/>
        <v>1.9876935789644889E-2</v>
      </c>
    </row>
    <row r="3241" spans="1:8" x14ac:dyDescent="0.25">
      <c r="A3241" s="1">
        <v>240</v>
      </c>
      <c r="B3241">
        <v>394</v>
      </c>
      <c r="C3241">
        <f t="shared" si="250"/>
        <v>0</v>
      </c>
      <c r="D3241">
        <f t="shared" si="251"/>
        <v>1</v>
      </c>
      <c r="E3241">
        <f>SUM($D$2:D3241)</f>
        <v>2561</v>
      </c>
      <c r="F3241">
        <f t="shared" si="252"/>
        <v>3240</v>
      </c>
      <c r="G3241">
        <f t="shared" si="253"/>
        <v>3.1617283950617283</v>
      </c>
      <c r="H3241">
        <f t="shared" si="254"/>
        <v>2.0135741471935198E-2</v>
      </c>
    </row>
    <row r="3242" spans="1:8" x14ac:dyDescent="0.25">
      <c r="A3242">
        <v>371</v>
      </c>
      <c r="B3242">
        <v>29</v>
      </c>
      <c r="C3242">
        <f t="shared" si="250"/>
        <v>0</v>
      </c>
      <c r="D3242">
        <f t="shared" si="251"/>
        <v>0</v>
      </c>
      <c r="E3242">
        <f>SUM($D$2:D3242)</f>
        <v>2561</v>
      </c>
      <c r="F3242">
        <f t="shared" si="252"/>
        <v>3241</v>
      </c>
      <c r="G3242">
        <f t="shared" si="253"/>
        <v>3.1607528540573897</v>
      </c>
      <c r="H3242">
        <f t="shared" si="254"/>
        <v>1.9160200467596589E-2</v>
      </c>
    </row>
    <row r="3243" spans="1:8" x14ac:dyDescent="0.25">
      <c r="A3243" s="1">
        <v>146</v>
      </c>
      <c r="B3243">
        <v>359</v>
      </c>
      <c r="C3243">
        <f t="shared" si="250"/>
        <v>0</v>
      </c>
      <c r="D3243">
        <f t="shared" si="251"/>
        <v>1</v>
      </c>
      <c r="E3243">
        <f>SUM($D$2:D3243)</f>
        <v>2562</v>
      </c>
      <c r="F3243">
        <f t="shared" si="252"/>
        <v>3242</v>
      </c>
      <c r="G3243">
        <f t="shared" si="253"/>
        <v>3.1610117211597779</v>
      </c>
      <c r="H3243">
        <f t="shared" si="254"/>
        <v>1.9419067569984794E-2</v>
      </c>
    </row>
    <row r="3244" spans="1:8" x14ac:dyDescent="0.25">
      <c r="A3244" s="1">
        <v>118</v>
      </c>
      <c r="B3244">
        <v>157</v>
      </c>
      <c r="C3244">
        <f t="shared" si="250"/>
        <v>0</v>
      </c>
      <c r="D3244">
        <f t="shared" si="251"/>
        <v>1</v>
      </c>
      <c r="E3244">
        <f>SUM($D$2:D3244)</f>
        <v>2563</v>
      </c>
      <c r="F3244">
        <f t="shared" si="252"/>
        <v>3243</v>
      </c>
      <c r="G3244">
        <f t="shared" si="253"/>
        <v>3.1612704286154796</v>
      </c>
      <c r="H3244">
        <f t="shared" si="254"/>
        <v>1.9677775025686461E-2</v>
      </c>
    </row>
    <row r="3245" spans="1:8" x14ac:dyDescent="0.25">
      <c r="A3245" s="1">
        <v>367</v>
      </c>
      <c r="B3245">
        <v>204</v>
      </c>
      <c r="C3245">
        <f t="shared" si="250"/>
        <v>0</v>
      </c>
      <c r="D3245">
        <f t="shared" si="251"/>
        <v>1</v>
      </c>
      <c r="E3245">
        <f>SUM($D$2:D3245)</f>
        <v>2564</v>
      </c>
      <c r="F3245">
        <f t="shared" si="252"/>
        <v>3244</v>
      </c>
      <c r="G3245">
        <f t="shared" si="253"/>
        <v>3.1615289765721331</v>
      </c>
      <c r="H3245">
        <f t="shared" si="254"/>
        <v>1.9936322982339938E-2</v>
      </c>
    </row>
    <row r="3246" spans="1:8" x14ac:dyDescent="0.25">
      <c r="A3246" s="1">
        <v>294</v>
      </c>
      <c r="B3246">
        <v>260</v>
      </c>
      <c r="C3246">
        <f t="shared" si="250"/>
        <v>0</v>
      </c>
      <c r="D3246">
        <f t="shared" si="251"/>
        <v>1</v>
      </c>
      <c r="E3246">
        <f>SUM($D$2:D3246)</f>
        <v>2565</v>
      </c>
      <c r="F3246">
        <f t="shared" si="252"/>
        <v>3245</v>
      </c>
      <c r="G3246">
        <f t="shared" si="253"/>
        <v>3.1617873651771955</v>
      </c>
      <c r="H3246">
        <f t="shared" si="254"/>
        <v>2.0194711587402381E-2</v>
      </c>
    </row>
    <row r="3247" spans="1:8" x14ac:dyDescent="0.25">
      <c r="A3247" s="1">
        <v>55</v>
      </c>
      <c r="B3247">
        <v>248</v>
      </c>
      <c r="C3247">
        <f t="shared" si="250"/>
        <v>0</v>
      </c>
      <c r="D3247">
        <f t="shared" si="251"/>
        <v>1</v>
      </c>
      <c r="E3247">
        <f>SUM($D$2:D3247)</f>
        <v>2566</v>
      </c>
      <c r="F3247">
        <f t="shared" si="252"/>
        <v>3246</v>
      </c>
      <c r="G3247">
        <f t="shared" si="253"/>
        <v>3.162045594577942</v>
      </c>
      <c r="H3247">
        <f t="shared" si="254"/>
        <v>2.0452940988148871E-2</v>
      </c>
    </row>
    <row r="3248" spans="1:8" x14ac:dyDescent="0.25">
      <c r="A3248" s="1">
        <v>73</v>
      </c>
      <c r="B3248">
        <v>335</v>
      </c>
      <c r="C3248">
        <f t="shared" si="250"/>
        <v>0</v>
      </c>
      <c r="D3248">
        <f t="shared" si="251"/>
        <v>1</v>
      </c>
      <c r="E3248">
        <f>SUM($D$2:D3248)</f>
        <v>2567</v>
      </c>
      <c r="F3248">
        <f t="shared" si="252"/>
        <v>3247</v>
      </c>
      <c r="G3248">
        <f t="shared" si="253"/>
        <v>3.162303664921466</v>
      </c>
      <c r="H3248">
        <f t="shared" si="254"/>
        <v>2.0711011331672857E-2</v>
      </c>
    </row>
    <row r="3249" spans="1:8" x14ac:dyDescent="0.25">
      <c r="A3249">
        <v>196</v>
      </c>
      <c r="B3249">
        <v>4</v>
      </c>
      <c r="C3249">
        <f t="shared" si="250"/>
        <v>0</v>
      </c>
      <c r="D3249">
        <f t="shared" si="251"/>
        <v>1</v>
      </c>
      <c r="E3249">
        <f>SUM($D$2:D3249)</f>
        <v>2568</v>
      </c>
      <c r="F3249">
        <f t="shared" si="252"/>
        <v>3248</v>
      </c>
      <c r="G3249">
        <f t="shared" si="253"/>
        <v>3.1625615763546797</v>
      </c>
      <c r="H3249">
        <f t="shared" si="254"/>
        <v>2.0968922764886599E-2</v>
      </c>
    </row>
    <row r="3250" spans="1:8" x14ac:dyDescent="0.25">
      <c r="A3250" s="1">
        <v>75</v>
      </c>
      <c r="B3250">
        <v>144</v>
      </c>
      <c r="C3250">
        <f t="shared" si="250"/>
        <v>0</v>
      </c>
      <c r="D3250">
        <f t="shared" si="251"/>
        <v>1</v>
      </c>
      <c r="E3250">
        <f>SUM($D$2:D3250)</f>
        <v>2569</v>
      </c>
      <c r="F3250">
        <f t="shared" si="252"/>
        <v>3249</v>
      </c>
      <c r="G3250">
        <f t="shared" si="253"/>
        <v>3.1628193290243152</v>
      </c>
      <c r="H3250">
        <f t="shared" si="254"/>
        <v>2.1226675434522058E-2</v>
      </c>
    </row>
    <row r="3251" spans="1:8" x14ac:dyDescent="0.25">
      <c r="A3251">
        <v>105</v>
      </c>
      <c r="B3251">
        <v>70</v>
      </c>
      <c r="C3251">
        <f t="shared" si="250"/>
        <v>0</v>
      </c>
      <c r="D3251">
        <f t="shared" si="251"/>
        <v>1</v>
      </c>
      <c r="E3251">
        <f>SUM($D$2:D3251)</f>
        <v>2570</v>
      </c>
      <c r="F3251">
        <f t="shared" si="252"/>
        <v>3250</v>
      </c>
      <c r="G3251">
        <f t="shared" si="253"/>
        <v>3.1630769230769231</v>
      </c>
      <c r="H3251">
        <f t="shared" si="254"/>
        <v>2.1484269487130003E-2</v>
      </c>
    </row>
    <row r="3252" spans="1:8" x14ac:dyDescent="0.25">
      <c r="A3252" s="1">
        <v>142</v>
      </c>
      <c r="B3252">
        <v>106</v>
      </c>
      <c r="C3252">
        <f t="shared" si="250"/>
        <v>0</v>
      </c>
      <c r="D3252">
        <f t="shared" si="251"/>
        <v>1</v>
      </c>
      <c r="E3252">
        <f>SUM($D$2:D3252)</f>
        <v>2571</v>
      </c>
      <c r="F3252">
        <f t="shared" si="252"/>
        <v>3251</v>
      </c>
      <c r="G3252">
        <f t="shared" si="253"/>
        <v>3.163334358658874</v>
      </c>
      <c r="H3252">
        <f t="shared" si="254"/>
        <v>2.1741705069080908E-2</v>
      </c>
    </row>
    <row r="3253" spans="1:8" x14ac:dyDescent="0.25">
      <c r="A3253">
        <v>230</v>
      </c>
      <c r="B3253">
        <v>89</v>
      </c>
      <c r="C3253">
        <f t="shared" si="250"/>
        <v>0</v>
      </c>
      <c r="D3253">
        <f t="shared" si="251"/>
        <v>1</v>
      </c>
      <c r="E3253">
        <f>SUM($D$2:D3253)</f>
        <v>2572</v>
      </c>
      <c r="F3253">
        <f t="shared" si="252"/>
        <v>3252</v>
      </c>
      <c r="G3253">
        <f t="shared" si="253"/>
        <v>3.1635916359163589</v>
      </c>
      <c r="H3253">
        <f t="shared" si="254"/>
        <v>2.199898232656583E-2</v>
      </c>
    </row>
    <row r="3254" spans="1:8" x14ac:dyDescent="0.25">
      <c r="A3254" s="1">
        <v>363</v>
      </c>
      <c r="B3254">
        <v>156</v>
      </c>
      <c r="C3254">
        <f t="shared" si="250"/>
        <v>0</v>
      </c>
      <c r="D3254">
        <f t="shared" si="251"/>
        <v>1</v>
      </c>
      <c r="E3254">
        <f>SUM($D$2:D3254)</f>
        <v>2573</v>
      </c>
      <c r="F3254">
        <f t="shared" si="252"/>
        <v>3253</v>
      </c>
      <c r="G3254">
        <f t="shared" si="253"/>
        <v>3.1638487549953891</v>
      </c>
      <c r="H3254">
        <f t="shared" si="254"/>
        <v>2.2256101405595974E-2</v>
      </c>
    </row>
    <row r="3255" spans="1:8" x14ac:dyDescent="0.25">
      <c r="A3255" s="1">
        <v>268</v>
      </c>
      <c r="B3255">
        <v>325</v>
      </c>
      <c r="C3255">
        <f t="shared" si="250"/>
        <v>0</v>
      </c>
      <c r="D3255">
        <f t="shared" si="251"/>
        <v>1</v>
      </c>
      <c r="E3255">
        <f>SUM($D$2:D3255)</f>
        <v>2574</v>
      </c>
      <c r="F3255">
        <f t="shared" si="252"/>
        <v>3254</v>
      </c>
      <c r="G3255">
        <f t="shared" si="253"/>
        <v>3.1641057160417945</v>
      </c>
      <c r="H3255">
        <f t="shared" si="254"/>
        <v>2.2513062452001353E-2</v>
      </c>
    </row>
    <row r="3256" spans="1:8" x14ac:dyDescent="0.25">
      <c r="A3256" s="1">
        <v>176</v>
      </c>
      <c r="B3256">
        <v>373</v>
      </c>
      <c r="C3256">
        <f t="shared" si="250"/>
        <v>0</v>
      </c>
      <c r="D3256">
        <f t="shared" si="251"/>
        <v>1</v>
      </c>
      <c r="E3256">
        <f>SUM($D$2:D3256)</f>
        <v>2575</v>
      </c>
      <c r="F3256">
        <f t="shared" si="252"/>
        <v>3255</v>
      </c>
      <c r="G3256">
        <f t="shared" si="253"/>
        <v>3.1643625192012288</v>
      </c>
      <c r="H3256">
        <f t="shared" si="254"/>
        <v>2.276986561143568E-2</v>
      </c>
    </row>
    <row r="3257" spans="1:8" x14ac:dyDescent="0.25">
      <c r="A3257" s="1">
        <v>92</v>
      </c>
      <c r="B3257">
        <v>119</v>
      </c>
      <c r="C3257">
        <f t="shared" si="250"/>
        <v>0</v>
      </c>
      <c r="D3257">
        <f t="shared" si="251"/>
        <v>1</v>
      </c>
      <c r="E3257">
        <f>SUM($D$2:D3257)</f>
        <v>2576</v>
      </c>
      <c r="F3257">
        <f t="shared" si="252"/>
        <v>3256</v>
      </c>
      <c r="G3257">
        <f t="shared" si="253"/>
        <v>3.1646191646191646</v>
      </c>
      <c r="H3257">
        <f t="shared" si="254"/>
        <v>2.3026511029371477E-2</v>
      </c>
    </row>
    <row r="3258" spans="1:8" x14ac:dyDescent="0.25">
      <c r="A3258" s="1">
        <v>241</v>
      </c>
      <c r="B3258">
        <v>120</v>
      </c>
      <c r="C3258">
        <f t="shared" si="250"/>
        <v>0</v>
      </c>
      <c r="D3258">
        <f t="shared" si="251"/>
        <v>1</v>
      </c>
      <c r="E3258">
        <f>SUM($D$2:D3258)</f>
        <v>2577</v>
      </c>
      <c r="F3258">
        <f t="shared" si="252"/>
        <v>3257</v>
      </c>
      <c r="G3258">
        <f t="shared" si="253"/>
        <v>3.1648756524408963</v>
      </c>
      <c r="H3258">
        <f t="shared" si="254"/>
        <v>2.3282998851103187E-2</v>
      </c>
    </row>
    <row r="3259" spans="1:8" x14ac:dyDescent="0.25">
      <c r="A3259" s="1">
        <v>124</v>
      </c>
      <c r="B3259">
        <v>183</v>
      </c>
      <c r="C3259">
        <f t="shared" si="250"/>
        <v>0</v>
      </c>
      <c r="D3259">
        <f t="shared" si="251"/>
        <v>1</v>
      </c>
      <c r="E3259">
        <f>SUM($D$2:D3259)</f>
        <v>2578</v>
      </c>
      <c r="F3259">
        <f t="shared" si="252"/>
        <v>3258</v>
      </c>
      <c r="G3259">
        <f t="shared" si="253"/>
        <v>3.1651319828115407</v>
      </c>
      <c r="H3259">
        <f t="shared" si="254"/>
        <v>2.3539329221747618E-2</v>
      </c>
    </row>
    <row r="3260" spans="1:8" x14ac:dyDescent="0.25">
      <c r="A3260" s="1">
        <v>320</v>
      </c>
      <c r="B3260">
        <v>122</v>
      </c>
      <c r="C3260">
        <f t="shared" si="250"/>
        <v>0</v>
      </c>
      <c r="D3260">
        <f t="shared" si="251"/>
        <v>1</v>
      </c>
      <c r="E3260">
        <f>SUM($D$2:D3260)</f>
        <v>2579</v>
      </c>
      <c r="F3260">
        <f t="shared" si="252"/>
        <v>3259</v>
      </c>
      <c r="G3260">
        <f t="shared" si="253"/>
        <v>3.1653881558760357</v>
      </c>
      <c r="H3260">
        <f t="shared" si="254"/>
        <v>2.3795502286242609E-2</v>
      </c>
    </row>
    <row r="3261" spans="1:8" x14ac:dyDescent="0.25">
      <c r="A3261">
        <v>159</v>
      </c>
      <c r="B3261">
        <v>42</v>
      </c>
      <c r="C3261">
        <f t="shared" si="250"/>
        <v>0</v>
      </c>
      <c r="D3261">
        <f t="shared" si="251"/>
        <v>1</v>
      </c>
      <c r="E3261">
        <f>SUM($D$2:D3261)</f>
        <v>2580</v>
      </c>
      <c r="F3261">
        <f t="shared" si="252"/>
        <v>3260</v>
      </c>
      <c r="G3261">
        <f t="shared" si="253"/>
        <v>3.165644171779141</v>
      </c>
      <c r="H3261">
        <f t="shared" si="254"/>
        <v>2.405151818934792E-2</v>
      </c>
    </row>
    <row r="3262" spans="1:8" x14ac:dyDescent="0.25">
      <c r="A3262" s="1">
        <v>156</v>
      </c>
      <c r="B3262">
        <v>211</v>
      </c>
      <c r="C3262">
        <f t="shared" si="250"/>
        <v>0</v>
      </c>
      <c r="D3262">
        <f t="shared" si="251"/>
        <v>1</v>
      </c>
      <c r="E3262">
        <f>SUM($D$2:D3262)</f>
        <v>2581</v>
      </c>
      <c r="F3262">
        <f t="shared" si="252"/>
        <v>3261</v>
      </c>
      <c r="G3262">
        <f t="shared" si="253"/>
        <v>3.1659000306654401</v>
      </c>
      <c r="H3262">
        <f t="shared" si="254"/>
        <v>2.4307377075647008E-2</v>
      </c>
    </row>
    <row r="3263" spans="1:8" x14ac:dyDescent="0.25">
      <c r="A3263" s="1">
        <v>58</v>
      </c>
      <c r="B3263">
        <v>350</v>
      </c>
      <c r="C3263">
        <f t="shared" si="250"/>
        <v>0</v>
      </c>
      <c r="D3263">
        <f t="shared" si="251"/>
        <v>0</v>
      </c>
      <c r="E3263">
        <f>SUM($D$2:D3263)</f>
        <v>2581</v>
      </c>
      <c r="F3263">
        <f t="shared" si="252"/>
        <v>3262</v>
      </c>
      <c r="G3263">
        <f t="shared" si="253"/>
        <v>3.1649294911097487</v>
      </c>
      <c r="H3263">
        <f t="shared" si="254"/>
        <v>2.3336837519955633E-2</v>
      </c>
    </row>
    <row r="3264" spans="1:8" x14ac:dyDescent="0.25">
      <c r="A3264">
        <v>104</v>
      </c>
      <c r="B3264">
        <v>47</v>
      </c>
      <c r="C3264">
        <f t="shared" si="250"/>
        <v>0</v>
      </c>
      <c r="D3264">
        <f t="shared" si="251"/>
        <v>1</v>
      </c>
      <c r="E3264">
        <f>SUM($D$2:D3264)</f>
        <v>2582</v>
      </c>
      <c r="F3264">
        <f t="shared" si="252"/>
        <v>3263</v>
      </c>
      <c r="G3264">
        <f t="shared" si="253"/>
        <v>3.1651854121973644</v>
      </c>
      <c r="H3264">
        <f t="shared" si="254"/>
        <v>2.3592758607571263E-2</v>
      </c>
    </row>
    <row r="3265" spans="1:8" x14ac:dyDescent="0.25">
      <c r="A3265" s="1">
        <v>141</v>
      </c>
      <c r="B3265">
        <v>225</v>
      </c>
      <c r="C3265">
        <f t="shared" si="250"/>
        <v>0</v>
      </c>
      <c r="D3265">
        <f t="shared" si="251"/>
        <v>1</v>
      </c>
      <c r="E3265">
        <f>SUM($D$2:D3265)</f>
        <v>2583</v>
      </c>
      <c r="F3265">
        <f t="shared" si="252"/>
        <v>3264</v>
      </c>
      <c r="G3265">
        <f t="shared" si="253"/>
        <v>3.1654411764705883</v>
      </c>
      <c r="H3265">
        <f t="shared" si="254"/>
        <v>2.3848522880795198E-2</v>
      </c>
    </row>
    <row r="3266" spans="1:8" x14ac:dyDescent="0.25">
      <c r="A3266" s="1">
        <v>171</v>
      </c>
      <c r="B3266">
        <v>250</v>
      </c>
      <c r="C3266">
        <f t="shared" si="250"/>
        <v>0</v>
      </c>
      <c r="D3266">
        <f t="shared" si="251"/>
        <v>1</v>
      </c>
      <c r="E3266">
        <f>SUM($D$2:D3266)</f>
        <v>2584</v>
      </c>
      <c r="F3266">
        <f t="shared" si="252"/>
        <v>3265</v>
      </c>
      <c r="G3266">
        <f t="shared" si="253"/>
        <v>3.1656967840735071</v>
      </c>
      <c r="H3266">
        <f t="shared" si="254"/>
        <v>2.4104130483713959E-2</v>
      </c>
    </row>
    <row r="3267" spans="1:8" x14ac:dyDescent="0.25">
      <c r="A3267" s="1">
        <v>364</v>
      </c>
      <c r="B3267">
        <v>197</v>
      </c>
      <c r="C3267">
        <f t="shared" ref="C3267:C3330" si="255">IF(POWER((A3267-200),2)+POWER(B3267-200,2)=POWER(200,2),1,0)</f>
        <v>0</v>
      </c>
      <c r="D3267">
        <f t="shared" ref="D3267:D3330" si="256">IF(POWER((A3267-200),2)+POWER(B3267-200,2)&lt;=POWER(200,2),1,0)</f>
        <v>1</v>
      </c>
      <c r="E3267">
        <f>SUM($D$2:D3267)</f>
        <v>2585</v>
      </c>
      <c r="F3267">
        <f t="shared" ref="F3267:F3330" si="257">ROW(E3267)-1</f>
        <v>3266</v>
      </c>
      <c r="G3267">
        <f t="shared" ref="G3267:G3330" si="258">((E3267*POWER(400,2))/F3267)/POWER(200,2)</f>
        <v>3.1659522351500304</v>
      </c>
      <c r="H3267">
        <f t="shared" ref="H3267:H3330" si="259">ABS(PI()-G3267)</f>
        <v>2.435958156023732E-2</v>
      </c>
    </row>
    <row r="3268" spans="1:8" x14ac:dyDescent="0.25">
      <c r="A3268" s="1">
        <v>191</v>
      </c>
      <c r="B3268">
        <v>376</v>
      </c>
      <c r="C3268">
        <f t="shared" si="255"/>
        <v>0</v>
      </c>
      <c r="D3268">
        <f t="shared" si="256"/>
        <v>1</v>
      </c>
      <c r="E3268">
        <f>SUM($D$2:D3268)</f>
        <v>2586</v>
      </c>
      <c r="F3268">
        <f t="shared" si="257"/>
        <v>3267</v>
      </c>
      <c r="G3268">
        <f t="shared" si="258"/>
        <v>3.1662075298438936</v>
      </c>
      <c r="H3268">
        <f t="shared" si="259"/>
        <v>2.4614876254100526E-2</v>
      </c>
    </row>
    <row r="3269" spans="1:8" x14ac:dyDescent="0.25">
      <c r="A3269" s="1">
        <v>248</v>
      </c>
      <c r="B3269">
        <v>156</v>
      </c>
      <c r="C3269">
        <f t="shared" si="255"/>
        <v>0</v>
      </c>
      <c r="D3269">
        <f t="shared" si="256"/>
        <v>1</v>
      </c>
      <c r="E3269">
        <f>SUM($D$2:D3269)</f>
        <v>2587</v>
      </c>
      <c r="F3269">
        <f t="shared" si="257"/>
        <v>3268</v>
      </c>
      <c r="G3269">
        <f t="shared" si="258"/>
        <v>3.1664626682986534</v>
      </c>
      <c r="H3269">
        <f t="shared" si="259"/>
        <v>2.48700147088603E-2</v>
      </c>
    </row>
    <row r="3270" spans="1:8" x14ac:dyDescent="0.25">
      <c r="A3270" s="1">
        <v>174</v>
      </c>
      <c r="B3270">
        <v>104</v>
      </c>
      <c r="C3270">
        <f t="shared" si="255"/>
        <v>0</v>
      </c>
      <c r="D3270">
        <f t="shared" si="256"/>
        <v>1</v>
      </c>
      <c r="E3270">
        <f>SUM($D$2:D3270)</f>
        <v>2588</v>
      </c>
      <c r="F3270">
        <f t="shared" si="257"/>
        <v>3269</v>
      </c>
      <c r="G3270">
        <f t="shared" si="258"/>
        <v>3.1667176506576937</v>
      </c>
      <c r="H3270">
        <f t="shared" si="259"/>
        <v>2.5124997067900612E-2</v>
      </c>
    </row>
    <row r="3271" spans="1:8" x14ac:dyDescent="0.25">
      <c r="A3271" s="1">
        <v>227</v>
      </c>
      <c r="B3271">
        <v>155</v>
      </c>
      <c r="C3271">
        <f t="shared" si="255"/>
        <v>0</v>
      </c>
      <c r="D3271">
        <f t="shared" si="256"/>
        <v>1</v>
      </c>
      <c r="E3271">
        <f>SUM($D$2:D3271)</f>
        <v>2589</v>
      </c>
      <c r="F3271">
        <f t="shared" si="257"/>
        <v>3270</v>
      </c>
      <c r="G3271">
        <f t="shared" si="258"/>
        <v>3.16697247706422</v>
      </c>
      <c r="H3271">
        <f t="shared" si="259"/>
        <v>2.537982347442691E-2</v>
      </c>
    </row>
    <row r="3272" spans="1:8" x14ac:dyDescent="0.25">
      <c r="A3272" s="1">
        <v>183</v>
      </c>
      <c r="B3272">
        <v>211</v>
      </c>
      <c r="C3272">
        <f t="shared" si="255"/>
        <v>0</v>
      </c>
      <c r="D3272">
        <f t="shared" si="256"/>
        <v>1</v>
      </c>
      <c r="E3272">
        <f>SUM($D$2:D3272)</f>
        <v>2590</v>
      </c>
      <c r="F3272">
        <f t="shared" si="257"/>
        <v>3271</v>
      </c>
      <c r="G3272">
        <f t="shared" si="258"/>
        <v>3.1672271476612655</v>
      </c>
      <c r="H3272">
        <f t="shared" si="259"/>
        <v>2.5634494071472336E-2</v>
      </c>
    </row>
    <row r="3273" spans="1:8" x14ac:dyDescent="0.25">
      <c r="A3273" s="1">
        <v>184</v>
      </c>
      <c r="B3273">
        <v>375</v>
      </c>
      <c r="C3273">
        <f t="shared" si="255"/>
        <v>0</v>
      </c>
      <c r="D3273">
        <f t="shared" si="256"/>
        <v>1</v>
      </c>
      <c r="E3273">
        <f>SUM($D$2:D3273)</f>
        <v>2591</v>
      </c>
      <c r="F3273">
        <f t="shared" si="257"/>
        <v>3272</v>
      </c>
      <c r="G3273">
        <f t="shared" si="258"/>
        <v>3.1674816625916873</v>
      </c>
      <c r="H3273">
        <f t="shared" si="259"/>
        <v>2.588900900189417E-2</v>
      </c>
    </row>
    <row r="3274" spans="1:8" x14ac:dyDescent="0.25">
      <c r="A3274" s="1">
        <v>49</v>
      </c>
      <c r="B3274">
        <v>183</v>
      </c>
      <c r="C3274">
        <f t="shared" si="255"/>
        <v>0</v>
      </c>
      <c r="D3274">
        <f t="shared" si="256"/>
        <v>1</v>
      </c>
      <c r="E3274">
        <f>SUM($D$2:D3274)</f>
        <v>2592</v>
      </c>
      <c r="F3274">
        <f t="shared" si="257"/>
        <v>3273</v>
      </c>
      <c r="G3274">
        <f t="shared" si="258"/>
        <v>3.1677360219981665</v>
      </c>
      <c r="H3274">
        <f t="shared" si="259"/>
        <v>2.6143368408373391E-2</v>
      </c>
    </row>
    <row r="3275" spans="1:8" x14ac:dyDescent="0.25">
      <c r="A3275" s="1">
        <v>183</v>
      </c>
      <c r="B3275">
        <v>186</v>
      </c>
      <c r="C3275">
        <f t="shared" si="255"/>
        <v>0</v>
      </c>
      <c r="D3275">
        <f t="shared" si="256"/>
        <v>1</v>
      </c>
      <c r="E3275">
        <f>SUM($D$2:D3275)</f>
        <v>2593</v>
      </c>
      <c r="F3275">
        <f t="shared" si="257"/>
        <v>3274</v>
      </c>
      <c r="G3275">
        <f t="shared" si="258"/>
        <v>3.1679902260232131</v>
      </c>
      <c r="H3275">
        <f t="shared" si="259"/>
        <v>2.6397572433420002E-2</v>
      </c>
    </row>
    <row r="3276" spans="1:8" x14ac:dyDescent="0.25">
      <c r="A3276" s="1">
        <v>207</v>
      </c>
      <c r="B3276">
        <v>127</v>
      </c>
      <c r="C3276">
        <f t="shared" si="255"/>
        <v>0</v>
      </c>
      <c r="D3276">
        <f t="shared" si="256"/>
        <v>1</v>
      </c>
      <c r="E3276">
        <f>SUM($D$2:D3276)</f>
        <v>2594</v>
      </c>
      <c r="F3276">
        <f t="shared" si="257"/>
        <v>3275</v>
      </c>
      <c r="G3276">
        <f t="shared" si="258"/>
        <v>3.1682442748091604</v>
      </c>
      <c r="H3276">
        <f t="shared" si="259"/>
        <v>2.6651621219367261E-2</v>
      </c>
    </row>
    <row r="3277" spans="1:8" x14ac:dyDescent="0.25">
      <c r="A3277">
        <v>328</v>
      </c>
      <c r="B3277">
        <v>5</v>
      </c>
      <c r="C3277">
        <f t="shared" si="255"/>
        <v>0</v>
      </c>
      <c r="D3277">
        <f t="shared" si="256"/>
        <v>0</v>
      </c>
      <c r="E3277">
        <f>SUM($D$2:D3277)</f>
        <v>2594</v>
      </c>
      <c r="F3277">
        <f t="shared" si="257"/>
        <v>3276</v>
      </c>
      <c r="G3277">
        <f t="shared" si="258"/>
        <v>3.1672771672771671</v>
      </c>
      <c r="H3277">
        <f t="shared" si="259"/>
        <v>2.5684513687374011E-2</v>
      </c>
    </row>
    <row r="3278" spans="1:8" x14ac:dyDescent="0.25">
      <c r="A3278" s="1">
        <v>369</v>
      </c>
      <c r="B3278">
        <v>342</v>
      </c>
      <c r="C3278">
        <f t="shared" si="255"/>
        <v>0</v>
      </c>
      <c r="D3278">
        <f t="shared" si="256"/>
        <v>0</v>
      </c>
      <c r="E3278">
        <f>SUM($D$2:D3278)</f>
        <v>2594</v>
      </c>
      <c r="F3278">
        <f t="shared" si="257"/>
        <v>3277</v>
      </c>
      <c r="G3278">
        <f t="shared" si="258"/>
        <v>3.1663106499847422</v>
      </c>
      <c r="H3278">
        <f t="shared" si="259"/>
        <v>2.4717996394949093E-2</v>
      </c>
    </row>
    <row r="3279" spans="1:8" x14ac:dyDescent="0.25">
      <c r="A3279">
        <v>325</v>
      </c>
      <c r="B3279">
        <v>51</v>
      </c>
      <c r="C3279">
        <f t="shared" si="255"/>
        <v>0</v>
      </c>
      <c r="D3279">
        <f t="shared" si="256"/>
        <v>1</v>
      </c>
      <c r="E3279">
        <f>SUM($D$2:D3279)</f>
        <v>2595</v>
      </c>
      <c r="F3279">
        <f t="shared" si="257"/>
        <v>3278</v>
      </c>
      <c r="G3279">
        <f t="shared" si="258"/>
        <v>3.1665649786455154</v>
      </c>
      <c r="H3279">
        <f t="shared" si="259"/>
        <v>2.4972325055722333E-2</v>
      </c>
    </row>
    <row r="3280" spans="1:8" x14ac:dyDescent="0.25">
      <c r="A3280">
        <v>268</v>
      </c>
      <c r="B3280">
        <v>66</v>
      </c>
      <c r="C3280">
        <f t="shared" si="255"/>
        <v>0</v>
      </c>
      <c r="D3280">
        <f t="shared" si="256"/>
        <v>1</v>
      </c>
      <c r="E3280">
        <f>SUM($D$2:D3280)</f>
        <v>2596</v>
      </c>
      <c r="F3280">
        <f t="shared" si="257"/>
        <v>3279</v>
      </c>
      <c r="G3280">
        <f t="shared" si="258"/>
        <v>3.1668191521805427</v>
      </c>
      <c r="H3280">
        <f t="shared" si="259"/>
        <v>2.5226498590749546E-2</v>
      </c>
    </row>
    <row r="3281" spans="1:8" x14ac:dyDescent="0.25">
      <c r="A3281" s="1">
        <v>203</v>
      </c>
      <c r="B3281">
        <v>359</v>
      </c>
      <c r="C3281">
        <f t="shared" si="255"/>
        <v>0</v>
      </c>
      <c r="D3281">
        <f t="shared" si="256"/>
        <v>1</v>
      </c>
      <c r="E3281">
        <f>SUM($D$2:D3281)</f>
        <v>2597</v>
      </c>
      <c r="F3281">
        <f t="shared" si="257"/>
        <v>3280</v>
      </c>
      <c r="G3281">
        <f t="shared" si="258"/>
        <v>3.1670731707317072</v>
      </c>
      <c r="H3281">
        <f t="shared" si="259"/>
        <v>2.5480517141914127E-2</v>
      </c>
    </row>
    <row r="3282" spans="1:8" x14ac:dyDescent="0.25">
      <c r="A3282">
        <v>352</v>
      </c>
      <c r="B3282">
        <v>28</v>
      </c>
      <c r="C3282">
        <f t="shared" si="255"/>
        <v>0</v>
      </c>
      <c r="D3282">
        <f t="shared" si="256"/>
        <v>0</v>
      </c>
      <c r="E3282">
        <f>SUM($D$2:D3282)</f>
        <v>2597</v>
      </c>
      <c r="F3282">
        <f t="shared" si="257"/>
        <v>3281</v>
      </c>
      <c r="G3282">
        <f t="shared" si="258"/>
        <v>3.1661078939347762</v>
      </c>
      <c r="H3282">
        <f t="shared" si="259"/>
        <v>2.4515240344983091E-2</v>
      </c>
    </row>
    <row r="3283" spans="1:8" x14ac:dyDescent="0.25">
      <c r="A3283" s="1">
        <v>102</v>
      </c>
      <c r="B3283">
        <v>183</v>
      </c>
      <c r="C3283">
        <f t="shared" si="255"/>
        <v>0</v>
      </c>
      <c r="D3283">
        <f t="shared" si="256"/>
        <v>1</v>
      </c>
      <c r="E3283">
        <f>SUM($D$2:D3283)</f>
        <v>2598</v>
      </c>
      <c r="F3283">
        <f t="shared" si="257"/>
        <v>3282</v>
      </c>
      <c r="G3283">
        <f t="shared" si="258"/>
        <v>3.16636197440585</v>
      </c>
      <c r="H3283">
        <f t="shared" si="259"/>
        <v>2.4769320816056872E-2</v>
      </c>
    </row>
    <row r="3284" spans="1:8" x14ac:dyDescent="0.25">
      <c r="A3284" s="1">
        <v>334</v>
      </c>
      <c r="B3284">
        <v>274</v>
      </c>
      <c r="C3284">
        <f t="shared" si="255"/>
        <v>0</v>
      </c>
      <c r="D3284">
        <f t="shared" si="256"/>
        <v>1</v>
      </c>
      <c r="E3284">
        <f>SUM($D$2:D3284)</f>
        <v>2599</v>
      </c>
      <c r="F3284">
        <f t="shared" si="257"/>
        <v>3283</v>
      </c>
      <c r="G3284">
        <f t="shared" si="258"/>
        <v>3.1666159000913798</v>
      </c>
      <c r="H3284">
        <f t="shared" si="259"/>
        <v>2.5023246501586716E-2</v>
      </c>
    </row>
    <row r="3285" spans="1:8" x14ac:dyDescent="0.25">
      <c r="A3285" s="1">
        <v>36</v>
      </c>
      <c r="B3285">
        <v>305</v>
      </c>
      <c r="C3285">
        <f t="shared" si="255"/>
        <v>0</v>
      </c>
      <c r="D3285">
        <f t="shared" si="256"/>
        <v>1</v>
      </c>
      <c r="E3285">
        <f>SUM($D$2:D3285)</f>
        <v>2600</v>
      </c>
      <c r="F3285">
        <f t="shared" si="257"/>
        <v>3284</v>
      </c>
      <c r="G3285">
        <f t="shared" si="258"/>
        <v>3.1668696711327646</v>
      </c>
      <c r="H3285">
        <f t="shared" si="259"/>
        <v>2.5277017542971514E-2</v>
      </c>
    </row>
    <row r="3286" spans="1:8" x14ac:dyDescent="0.25">
      <c r="A3286" s="1">
        <v>185</v>
      </c>
      <c r="B3286">
        <v>339</v>
      </c>
      <c r="C3286">
        <f t="shared" si="255"/>
        <v>0</v>
      </c>
      <c r="D3286">
        <f t="shared" si="256"/>
        <v>1</v>
      </c>
      <c r="E3286">
        <f>SUM($D$2:D3286)</f>
        <v>2601</v>
      </c>
      <c r="F3286">
        <f t="shared" si="257"/>
        <v>3285</v>
      </c>
      <c r="G3286">
        <f t="shared" si="258"/>
        <v>3.1671232876712327</v>
      </c>
      <c r="H3286">
        <f t="shared" si="259"/>
        <v>2.5530634081439629E-2</v>
      </c>
    </row>
    <row r="3287" spans="1:8" x14ac:dyDescent="0.25">
      <c r="A3287">
        <v>86</v>
      </c>
      <c r="B3287">
        <v>63</v>
      </c>
      <c r="C3287">
        <f t="shared" si="255"/>
        <v>0</v>
      </c>
      <c r="D3287">
        <f t="shared" si="256"/>
        <v>1</v>
      </c>
      <c r="E3287">
        <f>SUM($D$2:D3287)</f>
        <v>2602</v>
      </c>
      <c r="F3287">
        <f t="shared" si="257"/>
        <v>3286</v>
      </c>
      <c r="G3287">
        <f t="shared" si="258"/>
        <v>3.1673767498478393</v>
      </c>
      <c r="H3287">
        <f t="shared" si="259"/>
        <v>2.578409625804623E-2</v>
      </c>
    </row>
    <row r="3288" spans="1:8" x14ac:dyDescent="0.25">
      <c r="A3288" s="1">
        <v>79</v>
      </c>
      <c r="B3288">
        <v>379</v>
      </c>
      <c r="C3288">
        <f t="shared" si="255"/>
        <v>0</v>
      </c>
      <c r="D3288">
        <f t="shared" si="256"/>
        <v>0</v>
      </c>
      <c r="E3288">
        <f>SUM($D$2:D3288)</f>
        <v>2602</v>
      </c>
      <c r="F3288">
        <f t="shared" si="257"/>
        <v>3287</v>
      </c>
      <c r="G3288">
        <f t="shared" si="258"/>
        <v>3.1664131426832975</v>
      </c>
      <c r="H3288">
        <f t="shared" si="259"/>
        <v>2.4820489093504428E-2</v>
      </c>
    </row>
    <row r="3289" spans="1:8" x14ac:dyDescent="0.25">
      <c r="A3289" s="1">
        <v>144</v>
      </c>
      <c r="B3289">
        <v>176</v>
      </c>
      <c r="C3289">
        <f t="shared" si="255"/>
        <v>0</v>
      </c>
      <c r="D3289">
        <f t="shared" si="256"/>
        <v>1</v>
      </c>
      <c r="E3289">
        <f>SUM($D$2:D3289)</f>
        <v>2603</v>
      </c>
      <c r="F3289">
        <f t="shared" si="257"/>
        <v>3288</v>
      </c>
      <c r="G3289">
        <f t="shared" si="258"/>
        <v>3.166666666666667</v>
      </c>
      <c r="H3289">
        <f t="shared" si="259"/>
        <v>2.5074013076873847E-2</v>
      </c>
    </row>
    <row r="3290" spans="1:8" x14ac:dyDescent="0.25">
      <c r="A3290">
        <v>46</v>
      </c>
      <c r="B3290">
        <v>6</v>
      </c>
      <c r="C3290">
        <f t="shared" si="255"/>
        <v>0</v>
      </c>
      <c r="D3290">
        <f t="shared" si="256"/>
        <v>0</v>
      </c>
      <c r="E3290">
        <f>SUM($D$2:D3290)</f>
        <v>2603</v>
      </c>
      <c r="F3290">
        <f t="shared" si="257"/>
        <v>3289</v>
      </c>
      <c r="G3290">
        <f t="shared" si="258"/>
        <v>3.1657038613560351</v>
      </c>
      <c r="H3290">
        <f t="shared" si="259"/>
        <v>2.4111207766241982E-2</v>
      </c>
    </row>
    <row r="3291" spans="1:8" x14ac:dyDescent="0.25">
      <c r="A3291" s="1">
        <v>382</v>
      </c>
      <c r="B3291">
        <v>167</v>
      </c>
      <c r="C3291">
        <f t="shared" si="255"/>
        <v>0</v>
      </c>
      <c r="D3291">
        <f t="shared" si="256"/>
        <v>1</v>
      </c>
      <c r="E3291">
        <f>SUM($D$2:D3291)</f>
        <v>2604</v>
      </c>
      <c r="F3291">
        <f t="shared" si="257"/>
        <v>3290</v>
      </c>
      <c r="G3291">
        <f t="shared" si="258"/>
        <v>3.1659574468085108</v>
      </c>
      <c r="H3291">
        <f t="shared" si="259"/>
        <v>2.4364793218717651E-2</v>
      </c>
    </row>
    <row r="3292" spans="1:8" x14ac:dyDescent="0.25">
      <c r="A3292">
        <v>193</v>
      </c>
      <c r="B3292">
        <v>61</v>
      </c>
      <c r="C3292">
        <f t="shared" si="255"/>
        <v>0</v>
      </c>
      <c r="D3292">
        <f t="shared" si="256"/>
        <v>1</v>
      </c>
      <c r="E3292">
        <f>SUM($D$2:D3292)</f>
        <v>2605</v>
      </c>
      <c r="F3292">
        <f t="shared" si="257"/>
        <v>3291</v>
      </c>
      <c r="G3292">
        <f t="shared" si="258"/>
        <v>3.1662108781525369</v>
      </c>
      <c r="H3292">
        <f t="shared" si="259"/>
        <v>2.4618224562743762E-2</v>
      </c>
    </row>
    <row r="3293" spans="1:8" x14ac:dyDescent="0.25">
      <c r="A3293" s="1">
        <v>214</v>
      </c>
      <c r="B3293">
        <v>280</v>
      </c>
      <c r="C3293">
        <f t="shared" si="255"/>
        <v>0</v>
      </c>
      <c r="D3293">
        <f t="shared" si="256"/>
        <v>1</v>
      </c>
      <c r="E3293">
        <f>SUM($D$2:D3293)</f>
        <v>2606</v>
      </c>
      <c r="F3293">
        <f t="shared" si="257"/>
        <v>3292</v>
      </c>
      <c r="G3293">
        <f t="shared" si="258"/>
        <v>3.166464155528554</v>
      </c>
      <c r="H3293">
        <f t="shared" si="259"/>
        <v>2.4871501938760865E-2</v>
      </c>
    </row>
    <row r="3294" spans="1:8" x14ac:dyDescent="0.25">
      <c r="A3294">
        <v>19</v>
      </c>
      <c r="B3294">
        <v>70</v>
      </c>
      <c r="C3294">
        <f t="shared" si="255"/>
        <v>0</v>
      </c>
      <c r="D3294">
        <f t="shared" si="256"/>
        <v>0</v>
      </c>
      <c r="E3294">
        <f>SUM($D$2:D3294)</f>
        <v>2606</v>
      </c>
      <c r="F3294">
        <f t="shared" si="257"/>
        <v>3293</v>
      </c>
      <c r="G3294">
        <f t="shared" si="258"/>
        <v>3.1655025812329183</v>
      </c>
      <c r="H3294">
        <f t="shared" si="259"/>
        <v>2.3909927643125162E-2</v>
      </c>
    </row>
    <row r="3295" spans="1:8" x14ac:dyDescent="0.25">
      <c r="A3295">
        <v>349</v>
      </c>
      <c r="B3295">
        <v>80</v>
      </c>
      <c r="C3295">
        <f t="shared" si="255"/>
        <v>0</v>
      </c>
      <c r="D3295">
        <f t="shared" si="256"/>
        <v>1</v>
      </c>
      <c r="E3295">
        <f>SUM($D$2:D3295)</f>
        <v>2607</v>
      </c>
      <c r="F3295">
        <f t="shared" si="257"/>
        <v>3294</v>
      </c>
      <c r="G3295">
        <f t="shared" si="258"/>
        <v>3.1657559198542802</v>
      </c>
      <c r="H3295">
        <f t="shared" si="259"/>
        <v>2.416326626448706E-2</v>
      </c>
    </row>
    <row r="3296" spans="1:8" x14ac:dyDescent="0.25">
      <c r="A3296" s="1">
        <v>298</v>
      </c>
      <c r="B3296">
        <v>184</v>
      </c>
      <c r="C3296">
        <f t="shared" si="255"/>
        <v>0</v>
      </c>
      <c r="D3296">
        <f t="shared" si="256"/>
        <v>1</v>
      </c>
      <c r="E3296">
        <f>SUM($D$2:D3296)</f>
        <v>2608</v>
      </c>
      <c r="F3296">
        <f t="shared" si="257"/>
        <v>3295</v>
      </c>
      <c r="G3296">
        <f t="shared" si="258"/>
        <v>3.1660091047040972</v>
      </c>
      <c r="H3296">
        <f t="shared" si="259"/>
        <v>2.4416451114304127E-2</v>
      </c>
    </row>
    <row r="3297" spans="1:8" x14ac:dyDescent="0.25">
      <c r="A3297" s="1">
        <v>164</v>
      </c>
      <c r="B3297">
        <v>101</v>
      </c>
      <c r="C3297">
        <f t="shared" si="255"/>
        <v>0</v>
      </c>
      <c r="D3297">
        <f t="shared" si="256"/>
        <v>1</v>
      </c>
      <c r="E3297">
        <f>SUM($D$2:D3297)</f>
        <v>2609</v>
      </c>
      <c r="F3297">
        <f t="shared" si="257"/>
        <v>3296</v>
      </c>
      <c r="G3297">
        <f t="shared" si="258"/>
        <v>3.16626213592233</v>
      </c>
      <c r="H3297">
        <f t="shared" si="259"/>
        <v>2.4669482332536852E-2</v>
      </c>
    </row>
    <row r="3298" spans="1:8" x14ac:dyDescent="0.25">
      <c r="A3298" s="1">
        <v>9</v>
      </c>
      <c r="B3298">
        <v>248</v>
      </c>
      <c r="C3298">
        <f t="shared" si="255"/>
        <v>0</v>
      </c>
      <c r="D3298">
        <f t="shared" si="256"/>
        <v>1</v>
      </c>
      <c r="E3298">
        <f>SUM($D$2:D3298)</f>
        <v>2610</v>
      </c>
      <c r="F3298">
        <f t="shared" si="257"/>
        <v>3297</v>
      </c>
      <c r="G3298">
        <f t="shared" si="258"/>
        <v>3.1665150136487714</v>
      </c>
      <c r="H3298">
        <f t="shared" si="259"/>
        <v>2.4922360058978299E-2</v>
      </c>
    </row>
    <row r="3299" spans="1:8" x14ac:dyDescent="0.25">
      <c r="A3299" s="1">
        <v>63</v>
      </c>
      <c r="B3299">
        <v>370</v>
      </c>
      <c r="C3299">
        <f t="shared" si="255"/>
        <v>0</v>
      </c>
      <c r="D3299">
        <f t="shared" si="256"/>
        <v>0</v>
      </c>
      <c r="E3299">
        <f>SUM($D$2:D3299)</f>
        <v>2610</v>
      </c>
      <c r="F3299">
        <f t="shared" si="257"/>
        <v>3298</v>
      </c>
      <c r="G3299">
        <f t="shared" si="258"/>
        <v>3.1655548817465129</v>
      </c>
      <c r="H3299">
        <f t="shared" si="259"/>
        <v>2.3962228156719778E-2</v>
      </c>
    </row>
    <row r="3300" spans="1:8" x14ac:dyDescent="0.25">
      <c r="A3300" s="1">
        <v>382</v>
      </c>
      <c r="B3300">
        <v>107</v>
      </c>
      <c r="C3300">
        <f t="shared" si="255"/>
        <v>0</v>
      </c>
      <c r="D3300">
        <f t="shared" si="256"/>
        <v>0</v>
      </c>
      <c r="E3300">
        <f>SUM($D$2:D3300)</f>
        <v>2610</v>
      </c>
      <c r="F3300">
        <f t="shared" si="257"/>
        <v>3299</v>
      </c>
      <c r="G3300">
        <f t="shared" si="258"/>
        <v>3.1645953319187634</v>
      </c>
      <c r="H3300">
        <f t="shared" si="259"/>
        <v>2.3002678328970294E-2</v>
      </c>
    </row>
    <row r="3301" spans="1:8" x14ac:dyDescent="0.25">
      <c r="A3301">
        <v>257</v>
      </c>
      <c r="B3301">
        <v>17</v>
      </c>
      <c r="C3301">
        <f t="shared" si="255"/>
        <v>0</v>
      </c>
      <c r="D3301">
        <f t="shared" si="256"/>
        <v>1</v>
      </c>
      <c r="E3301">
        <f>SUM($D$2:D3301)</f>
        <v>2611</v>
      </c>
      <c r="F3301">
        <f t="shared" si="257"/>
        <v>3300</v>
      </c>
      <c r="G3301">
        <f t="shared" si="258"/>
        <v>3.164848484848485</v>
      </c>
      <c r="H3301">
        <f t="shared" si="259"/>
        <v>2.3255831258691906E-2</v>
      </c>
    </row>
    <row r="3302" spans="1:8" x14ac:dyDescent="0.25">
      <c r="A3302" s="1">
        <v>214</v>
      </c>
      <c r="B3302">
        <v>323</v>
      </c>
      <c r="C3302">
        <f t="shared" si="255"/>
        <v>0</v>
      </c>
      <c r="D3302">
        <f t="shared" si="256"/>
        <v>1</v>
      </c>
      <c r="E3302">
        <f>SUM($D$2:D3302)</f>
        <v>2612</v>
      </c>
      <c r="F3302">
        <f t="shared" si="257"/>
        <v>3301</v>
      </c>
      <c r="G3302">
        <f t="shared" si="258"/>
        <v>3.1651014843986673</v>
      </c>
      <c r="H3302">
        <f t="shared" si="259"/>
        <v>2.3508830808874226E-2</v>
      </c>
    </row>
    <row r="3303" spans="1:8" x14ac:dyDescent="0.25">
      <c r="A3303" s="1">
        <v>69</v>
      </c>
      <c r="B3303">
        <v>228</v>
      </c>
      <c r="C3303">
        <f t="shared" si="255"/>
        <v>0</v>
      </c>
      <c r="D3303">
        <f t="shared" si="256"/>
        <v>1</v>
      </c>
      <c r="E3303">
        <f>SUM($D$2:D3303)</f>
        <v>2613</v>
      </c>
      <c r="F3303">
        <f t="shared" si="257"/>
        <v>3302</v>
      </c>
      <c r="G3303">
        <f t="shared" si="258"/>
        <v>3.1653543307086611</v>
      </c>
      <c r="H3303">
        <f t="shared" si="259"/>
        <v>2.3761677118868008E-2</v>
      </c>
    </row>
    <row r="3304" spans="1:8" x14ac:dyDescent="0.25">
      <c r="A3304" s="1">
        <v>200</v>
      </c>
      <c r="B3304">
        <v>231</v>
      </c>
      <c r="C3304">
        <f t="shared" si="255"/>
        <v>0</v>
      </c>
      <c r="D3304">
        <f t="shared" si="256"/>
        <v>1</v>
      </c>
      <c r="E3304">
        <f>SUM($D$2:D3304)</f>
        <v>2614</v>
      </c>
      <c r="F3304">
        <f t="shared" si="257"/>
        <v>3303</v>
      </c>
      <c r="G3304">
        <f t="shared" si="258"/>
        <v>3.1656070239176506</v>
      </c>
      <c r="H3304">
        <f t="shared" si="259"/>
        <v>2.401437032785747E-2</v>
      </c>
    </row>
    <row r="3305" spans="1:8" x14ac:dyDescent="0.25">
      <c r="A3305" s="1">
        <v>191</v>
      </c>
      <c r="B3305">
        <v>377</v>
      </c>
      <c r="C3305">
        <f t="shared" si="255"/>
        <v>0</v>
      </c>
      <c r="D3305">
        <f t="shared" si="256"/>
        <v>1</v>
      </c>
      <c r="E3305">
        <f>SUM($D$2:D3305)</f>
        <v>2615</v>
      </c>
      <c r="F3305">
        <f t="shared" si="257"/>
        <v>3304</v>
      </c>
      <c r="G3305">
        <f t="shared" si="258"/>
        <v>3.165859564164649</v>
      </c>
      <c r="H3305">
        <f t="shared" si="259"/>
        <v>2.426691057485586E-2</v>
      </c>
    </row>
    <row r="3306" spans="1:8" x14ac:dyDescent="0.25">
      <c r="A3306" s="1">
        <v>103</v>
      </c>
      <c r="B3306">
        <v>143</v>
      </c>
      <c r="C3306">
        <f t="shared" si="255"/>
        <v>0</v>
      </c>
      <c r="D3306">
        <f t="shared" si="256"/>
        <v>1</v>
      </c>
      <c r="E3306">
        <f>SUM($D$2:D3306)</f>
        <v>2616</v>
      </c>
      <c r="F3306">
        <f t="shared" si="257"/>
        <v>3305</v>
      </c>
      <c r="G3306">
        <f t="shared" si="258"/>
        <v>3.1661119515885026</v>
      </c>
      <c r="H3306">
        <f t="shared" si="259"/>
        <v>2.4519297998709444E-2</v>
      </c>
    </row>
    <row r="3307" spans="1:8" x14ac:dyDescent="0.25">
      <c r="A3307" s="1">
        <v>356</v>
      </c>
      <c r="B3307">
        <v>149</v>
      </c>
      <c r="C3307">
        <f t="shared" si="255"/>
        <v>0</v>
      </c>
      <c r="D3307">
        <f t="shared" si="256"/>
        <v>1</v>
      </c>
      <c r="E3307">
        <f>SUM($D$2:D3307)</f>
        <v>2617</v>
      </c>
      <c r="F3307">
        <f t="shared" si="257"/>
        <v>3306</v>
      </c>
      <c r="G3307">
        <f t="shared" si="258"/>
        <v>3.1663641863278889</v>
      </c>
      <c r="H3307">
        <f t="shared" si="259"/>
        <v>2.4771532738095736E-2</v>
      </c>
    </row>
    <row r="3308" spans="1:8" x14ac:dyDescent="0.25">
      <c r="A3308" s="1">
        <v>372</v>
      </c>
      <c r="B3308">
        <v>387</v>
      </c>
      <c r="C3308">
        <f t="shared" si="255"/>
        <v>0</v>
      </c>
      <c r="D3308">
        <f t="shared" si="256"/>
        <v>0</v>
      </c>
      <c r="E3308">
        <f>SUM($D$2:D3308)</f>
        <v>2617</v>
      </c>
      <c r="F3308">
        <f t="shared" si="257"/>
        <v>3307</v>
      </c>
      <c r="G3308">
        <f t="shared" si="258"/>
        <v>3.1654067130329606</v>
      </c>
      <c r="H3308">
        <f t="shared" si="259"/>
        <v>2.3814059443167501E-2</v>
      </c>
    </row>
    <row r="3309" spans="1:8" x14ac:dyDescent="0.25">
      <c r="A3309" s="1">
        <v>39</v>
      </c>
      <c r="B3309">
        <v>398</v>
      </c>
      <c r="C3309">
        <f t="shared" si="255"/>
        <v>0</v>
      </c>
      <c r="D3309">
        <f t="shared" si="256"/>
        <v>0</v>
      </c>
      <c r="E3309">
        <f>SUM($D$2:D3309)</f>
        <v>2617</v>
      </c>
      <c r="F3309">
        <f t="shared" si="257"/>
        <v>3308</v>
      </c>
      <c r="G3309">
        <f t="shared" si="258"/>
        <v>3.1644498186215233</v>
      </c>
      <c r="H3309">
        <f t="shared" si="259"/>
        <v>2.2857165031730187E-2</v>
      </c>
    </row>
    <row r="3310" spans="1:8" x14ac:dyDescent="0.25">
      <c r="A3310" s="1">
        <v>250</v>
      </c>
      <c r="B3310">
        <v>251</v>
      </c>
      <c r="C3310">
        <f t="shared" si="255"/>
        <v>0</v>
      </c>
      <c r="D3310">
        <f t="shared" si="256"/>
        <v>1</v>
      </c>
      <c r="E3310">
        <f>SUM($D$2:D3310)</f>
        <v>2618</v>
      </c>
      <c r="F3310">
        <f t="shared" si="257"/>
        <v>3309</v>
      </c>
      <c r="G3310">
        <f t="shared" si="258"/>
        <v>3.1647023269870052</v>
      </c>
      <c r="H3310">
        <f t="shared" si="259"/>
        <v>2.3109673397212038E-2</v>
      </c>
    </row>
    <row r="3311" spans="1:8" x14ac:dyDescent="0.25">
      <c r="A3311" s="1">
        <v>170</v>
      </c>
      <c r="B3311">
        <v>392</v>
      </c>
      <c r="C3311">
        <f t="shared" si="255"/>
        <v>0</v>
      </c>
      <c r="D3311">
        <f t="shared" si="256"/>
        <v>1</v>
      </c>
      <c r="E3311">
        <f>SUM($D$2:D3311)</f>
        <v>2619</v>
      </c>
      <c r="F3311">
        <f t="shared" si="257"/>
        <v>3310</v>
      </c>
      <c r="G3311">
        <f t="shared" si="258"/>
        <v>3.1649546827794564</v>
      </c>
      <c r="H3311">
        <f t="shared" si="259"/>
        <v>2.3362029189663236E-2</v>
      </c>
    </row>
    <row r="3312" spans="1:8" x14ac:dyDescent="0.25">
      <c r="A3312">
        <v>207</v>
      </c>
      <c r="B3312">
        <v>72</v>
      </c>
      <c r="C3312">
        <f t="shared" si="255"/>
        <v>0</v>
      </c>
      <c r="D3312">
        <f t="shared" si="256"/>
        <v>1</v>
      </c>
      <c r="E3312">
        <f>SUM($D$2:D3312)</f>
        <v>2620</v>
      </c>
      <c r="F3312">
        <f t="shared" si="257"/>
        <v>3311</v>
      </c>
      <c r="G3312">
        <f t="shared" si="258"/>
        <v>3.1652068861371188</v>
      </c>
      <c r="H3312">
        <f t="shared" si="259"/>
        <v>2.3614232547325642E-2</v>
      </c>
    </row>
    <row r="3313" spans="1:8" x14ac:dyDescent="0.25">
      <c r="A3313" s="1">
        <v>98</v>
      </c>
      <c r="B3313">
        <v>222</v>
      </c>
      <c r="C3313">
        <f t="shared" si="255"/>
        <v>0</v>
      </c>
      <c r="D3313">
        <f t="shared" si="256"/>
        <v>1</v>
      </c>
      <c r="E3313">
        <f>SUM($D$2:D3313)</f>
        <v>2621</v>
      </c>
      <c r="F3313">
        <f t="shared" si="257"/>
        <v>3312</v>
      </c>
      <c r="G3313">
        <f t="shared" si="258"/>
        <v>3.1654589371980677</v>
      </c>
      <c r="H3313">
        <f t="shared" si="259"/>
        <v>2.3866283608274586E-2</v>
      </c>
    </row>
    <row r="3314" spans="1:8" x14ac:dyDescent="0.25">
      <c r="A3314" s="1">
        <v>377</v>
      </c>
      <c r="B3314">
        <v>398</v>
      </c>
      <c r="C3314">
        <f t="shared" si="255"/>
        <v>0</v>
      </c>
      <c r="D3314">
        <f t="shared" si="256"/>
        <v>0</v>
      </c>
      <c r="E3314">
        <f>SUM($D$2:D3314)</f>
        <v>2621</v>
      </c>
      <c r="F3314">
        <f t="shared" si="257"/>
        <v>3313</v>
      </c>
      <c r="G3314">
        <f t="shared" si="258"/>
        <v>3.1645034711741622</v>
      </c>
      <c r="H3314">
        <f t="shared" si="259"/>
        <v>2.2910817584369081E-2</v>
      </c>
    </row>
    <row r="3315" spans="1:8" x14ac:dyDescent="0.25">
      <c r="A3315">
        <v>247</v>
      </c>
      <c r="B3315">
        <v>33</v>
      </c>
      <c r="C3315">
        <f t="shared" si="255"/>
        <v>0</v>
      </c>
      <c r="D3315">
        <f t="shared" si="256"/>
        <v>1</v>
      </c>
      <c r="E3315">
        <f>SUM($D$2:D3315)</f>
        <v>2622</v>
      </c>
      <c r="F3315">
        <f t="shared" si="257"/>
        <v>3314</v>
      </c>
      <c r="G3315">
        <f t="shared" si="258"/>
        <v>3.1647555823777913</v>
      </c>
      <c r="H3315">
        <f t="shared" si="259"/>
        <v>2.3162928787998194E-2</v>
      </c>
    </row>
    <row r="3316" spans="1:8" x14ac:dyDescent="0.25">
      <c r="A3316" s="1">
        <v>82</v>
      </c>
      <c r="B3316">
        <v>213</v>
      </c>
      <c r="C3316">
        <f t="shared" si="255"/>
        <v>0</v>
      </c>
      <c r="D3316">
        <f t="shared" si="256"/>
        <v>1</v>
      </c>
      <c r="E3316">
        <f>SUM($D$2:D3316)</f>
        <v>2623</v>
      </c>
      <c r="F3316">
        <f t="shared" si="257"/>
        <v>3315</v>
      </c>
      <c r="G3316">
        <f t="shared" si="258"/>
        <v>3.16500754147813</v>
      </c>
      <c r="H3316">
        <f t="shared" si="259"/>
        <v>2.3414887888336899E-2</v>
      </c>
    </row>
    <row r="3317" spans="1:8" x14ac:dyDescent="0.25">
      <c r="A3317">
        <v>94</v>
      </c>
      <c r="B3317">
        <v>81</v>
      </c>
      <c r="C3317">
        <f t="shared" si="255"/>
        <v>0</v>
      </c>
      <c r="D3317">
        <f t="shared" si="256"/>
        <v>1</v>
      </c>
      <c r="E3317">
        <f>SUM($D$2:D3317)</f>
        <v>2624</v>
      </c>
      <c r="F3317">
        <f t="shared" si="257"/>
        <v>3316</v>
      </c>
      <c r="G3317">
        <f t="shared" si="258"/>
        <v>3.1652593486127865</v>
      </c>
      <c r="H3317">
        <f t="shared" si="259"/>
        <v>2.3666695022993345E-2</v>
      </c>
    </row>
    <row r="3318" spans="1:8" x14ac:dyDescent="0.25">
      <c r="A3318">
        <v>226</v>
      </c>
      <c r="B3318">
        <v>83</v>
      </c>
      <c r="C3318">
        <f t="shared" si="255"/>
        <v>0</v>
      </c>
      <c r="D3318">
        <f t="shared" si="256"/>
        <v>1</v>
      </c>
      <c r="E3318">
        <f>SUM($D$2:D3318)</f>
        <v>2625</v>
      </c>
      <c r="F3318">
        <f t="shared" si="257"/>
        <v>3317</v>
      </c>
      <c r="G3318">
        <f t="shared" si="258"/>
        <v>3.165511003919204</v>
      </c>
      <c r="H3318">
        <f t="shared" si="259"/>
        <v>2.391835032941092E-2</v>
      </c>
    </row>
    <row r="3319" spans="1:8" x14ac:dyDescent="0.25">
      <c r="A3319">
        <v>228</v>
      </c>
      <c r="B3319">
        <v>75</v>
      </c>
      <c r="C3319">
        <f t="shared" si="255"/>
        <v>0</v>
      </c>
      <c r="D3319">
        <f t="shared" si="256"/>
        <v>1</v>
      </c>
      <c r="E3319">
        <f>SUM($D$2:D3319)</f>
        <v>2626</v>
      </c>
      <c r="F3319">
        <f t="shared" si="257"/>
        <v>3318</v>
      </c>
      <c r="G3319">
        <f t="shared" si="258"/>
        <v>3.1657625075346596</v>
      </c>
      <c r="H3319">
        <f t="shared" si="259"/>
        <v>2.4169853944866482E-2</v>
      </c>
    </row>
    <row r="3320" spans="1:8" x14ac:dyDescent="0.25">
      <c r="A3320" s="1">
        <v>290</v>
      </c>
      <c r="B3320">
        <v>388</v>
      </c>
      <c r="C3320">
        <f t="shared" si="255"/>
        <v>0</v>
      </c>
      <c r="D3320">
        <f t="shared" si="256"/>
        <v>0</v>
      </c>
      <c r="E3320">
        <f>SUM($D$2:D3320)</f>
        <v>2626</v>
      </c>
      <c r="F3320">
        <f t="shared" si="257"/>
        <v>3319</v>
      </c>
      <c r="G3320">
        <f t="shared" si="258"/>
        <v>3.1648086773124438</v>
      </c>
      <c r="H3320">
        <f t="shared" si="259"/>
        <v>2.3216023722650636E-2</v>
      </c>
    </row>
    <row r="3321" spans="1:8" x14ac:dyDescent="0.25">
      <c r="A3321" s="1">
        <v>32</v>
      </c>
      <c r="B3321">
        <v>120</v>
      </c>
      <c r="C3321">
        <f t="shared" si="255"/>
        <v>0</v>
      </c>
      <c r="D3321">
        <f t="shared" si="256"/>
        <v>1</v>
      </c>
      <c r="E3321">
        <f>SUM($D$2:D3321)</f>
        <v>2627</v>
      </c>
      <c r="F3321">
        <f t="shared" si="257"/>
        <v>3320</v>
      </c>
      <c r="G3321">
        <f t="shared" si="258"/>
        <v>3.1650602409638555</v>
      </c>
      <c r="H3321">
        <f t="shared" si="259"/>
        <v>2.3467587374062404E-2</v>
      </c>
    </row>
    <row r="3322" spans="1:8" x14ac:dyDescent="0.25">
      <c r="A3322">
        <v>178</v>
      </c>
      <c r="B3322">
        <v>11</v>
      </c>
      <c r="C3322">
        <f t="shared" si="255"/>
        <v>0</v>
      </c>
      <c r="D3322">
        <f t="shared" si="256"/>
        <v>1</v>
      </c>
      <c r="E3322">
        <f>SUM($D$2:D3322)</f>
        <v>2628</v>
      </c>
      <c r="F3322">
        <f t="shared" si="257"/>
        <v>3321</v>
      </c>
      <c r="G3322">
        <f t="shared" si="258"/>
        <v>3.1653116531165315</v>
      </c>
      <c r="H3322">
        <f t="shared" si="259"/>
        <v>2.3718999526738394E-2</v>
      </c>
    </row>
    <row r="3323" spans="1:8" x14ac:dyDescent="0.25">
      <c r="A3323">
        <v>242</v>
      </c>
      <c r="B3323">
        <v>79</v>
      </c>
      <c r="C3323">
        <f t="shared" si="255"/>
        <v>0</v>
      </c>
      <c r="D3323">
        <f t="shared" si="256"/>
        <v>1</v>
      </c>
      <c r="E3323">
        <f>SUM($D$2:D3323)</f>
        <v>2629</v>
      </c>
      <c r="F3323">
        <f t="shared" si="257"/>
        <v>3322</v>
      </c>
      <c r="G3323">
        <f t="shared" si="258"/>
        <v>3.1655629139072849</v>
      </c>
      <c r="H3323">
        <f t="shared" si="259"/>
        <v>2.3970260317491832E-2</v>
      </c>
    </row>
    <row r="3324" spans="1:8" x14ac:dyDescent="0.25">
      <c r="A3324" s="1">
        <v>113</v>
      </c>
      <c r="B3324">
        <v>274</v>
      </c>
      <c r="C3324">
        <f t="shared" si="255"/>
        <v>0</v>
      </c>
      <c r="D3324">
        <f t="shared" si="256"/>
        <v>1</v>
      </c>
      <c r="E3324">
        <f>SUM($D$2:D3324)</f>
        <v>2630</v>
      </c>
      <c r="F3324">
        <f t="shared" si="257"/>
        <v>3323</v>
      </c>
      <c r="G3324">
        <f t="shared" si="258"/>
        <v>3.1658140234727656</v>
      </c>
      <c r="H3324">
        <f t="shared" si="259"/>
        <v>2.4221369882972521E-2</v>
      </c>
    </row>
    <row r="3325" spans="1:8" x14ac:dyDescent="0.25">
      <c r="A3325" s="1">
        <v>208</v>
      </c>
      <c r="B3325">
        <v>357</v>
      </c>
      <c r="C3325">
        <f t="shared" si="255"/>
        <v>0</v>
      </c>
      <c r="D3325">
        <f t="shared" si="256"/>
        <v>1</v>
      </c>
      <c r="E3325">
        <f>SUM($D$2:D3325)</f>
        <v>2631</v>
      </c>
      <c r="F3325">
        <f t="shared" si="257"/>
        <v>3324</v>
      </c>
      <c r="G3325">
        <f t="shared" si="258"/>
        <v>3.1660649819494586</v>
      </c>
      <c r="H3325">
        <f t="shared" si="259"/>
        <v>2.4472328359665507E-2</v>
      </c>
    </row>
    <row r="3326" spans="1:8" x14ac:dyDescent="0.25">
      <c r="A3326" s="1">
        <v>255</v>
      </c>
      <c r="B3326">
        <v>298</v>
      </c>
      <c r="C3326">
        <f t="shared" si="255"/>
        <v>0</v>
      </c>
      <c r="D3326">
        <f t="shared" si="256"/>
        <v>1</v>
      </c>
      <c r="E3326">
        <f>SUM($D$2:D3326)</f>
        <v>2632</v>
      </c>
      <c r="F3326">
        <f t="shared" si="257"/>
        <v>3325</v>
      </c>
      <c r="G3326">
        <f t="shared" si="258"/>
        <v>3.1663157894736842</v>
      </c>
      <c r="H3326">
        <f t="shared" si="259"/>
        <v>2.4723135883891079E-2</v>
      </c>
    </row>
    <row r="3327" spans="1:8" x14ac:dyDescent="0.25">
      <c r="A3327" s="1">
        <v>325</v>
      </c>
      <c r="B3327">
        <v>110</v>
      </c>
      <c r="C3327">
        <f t="shared" si="255"/>
        <v>0</v>
      </c>
      <c r="D3327">
        <f t="shared" si="256"/>
        <v>1</v>
      </c>
      <c r="E3327">
        <f>SUM($D$2:D3327)</f>
        <v>2633</v>
      </c>
      <c r="F3327">
        <f t="shared" si="257"/>
        <v>3326</v>
      </c>
      <c r="G3327">
        <f t="shared" si="258"/>
        <v>3.1665664461815997</v>
      </c>
      <c r="H3327">
        <f t="shared" si="259"/>
        <v>2.4973792591806543E-2</v>
      </c>
    </row>
    <row r="3328" spans="1:8" x14ac:dyDescent="0.25">
      <c r="A3328" s="1">
        <v>95</v>
      </c>
      <c r="B3328">
        <v>312</v>
      </c>
      <c r="C3328">
        <f t="shared" si="255"/>
        <v>0</v>
      </c>
      <c r="D3328">
        <f t="shared" si="256"/>
        <v>1</v>
      </c>
      <c r="E3328">
        <f>SUM($D$2:D3328)</f>
        <v>2634</v>
      </c>
      <c r="F3328">
        <f t="shared" si="257"/>
        <v>3327</v>
      </c>
      <c r="G3328">
        <f t="shared" si="258"/>
        <v>3.1668169522091976</v>
      </c>
      <c r="H3328">
        <f t="shared" si="259"/>
        <v>2.5224298619404451E-2</v>
      </c>
    </row>
    <row r="3329" spans="1:8" x14ac:dyDescent="0.25">
      <c r="A3329" s="1">
        <v>28</v>
      </c>
      <c r="B3329">
        <v>265</v>
      </c>
      <c r="C3329">
        <f t="shared" si="255"/>
        <v>0</v>
      </c>
      <c r="D3329">
        <f t="shared" si="256"/>
        <v>1</v>
      </c>
      <c r="E3329">
        <f>SUM($D$2:D3329)</f>
        <v>2635</v>
      </c>
      <c r="F3329">
        <f t="shared" si="257"/>
        <v>3328</v>
      </c>
      <c r="G3329">
        <f t="shared" si="258"/>
        <v>3.1670673076923079</v>
      </c>
      <c r="H3329">
        <f t="shared" si="259"/>
        <v>2.5474654102514815E-2</v>
      </c>
    </row>
    <row r="3330" spans="1:8" x14ac:dyDescent="0.25">
      <c r="A3330">
        <v>354</v>
      </c>
      <c r="B3330">
        <v>61</v>
      </c>
      <c r="C3330">
        <f t="shared" si="255"/>
        <v>0</v>
      </c>
      <c r="D3330">
        <f t="shared" si="256"/>
        <v>0</v>
      </c>
      <c r="E3330">
        <f>SUM($D$2:D3330)</f>
        <v>2635</v>
      </c>
      <c r="F3330">
        <f t="shared" si="257"/>
        <v>3329</v>
      </c>
      <c r="G3330">
        <f t="shared" si="258"/>
        <v>3.1661159507359566</v>
      </c>
      <c r="H3330">
        <f t="shared" si="259"/>
        <v>2.4523297146163525E-2</v>
      </c>
    </row>
    <row r="3331" spans="1:8" x14ac:dyDescent="0.25">
      <c r="A3331" s="1">
        <v>212</v>
      </c>
      <c r="B3331">
        <v>175</v>
      </c>
      <c r="C3331">
        <f t="shared" ref="C3331:C3394" si="260">IF(POWER((A3331-200),2)+POWER(B3331-200,2)=POWER(200,2),1,0)</f>
        <v>0</v>
      </c>
      <c r="D3331">
        <f t="shared" ref="D3331:D3394" si="261">IF(POWER((A3331-200),2)+POWER(B3331-200,2)&lt;=POWER(200,2),1,0)</f>
        <v>1</v>
      </c>
      <c r="E3331">
        <f>SUM($D$2:D3331)</f>
        <v>2636</v>
      </c>
      <c r="F3331">
        <f t="shared" ref="F3331:F3394" si="262">ROW(E3331)-1</f>
        <v>3330</v>
      </c>
      <c r="G3331">
        <f t="shared" ref="G3331:G3394" si="263">((E3331*POWER(400,2))/F3331)/POWER(200,2)</f>
        <v>3.1663663663663666</v>
      </c>
      <c r="H3331">
        <f t="shared" ref="H3331:H3394" si="264">ABS(PI()-G3331)</f>
        <v>2.4773712776573475E-2</v>
      </c>
    </row>
    <row r="3332" spans="1:8" x14ac:dyDescent="0.25">
      <c r="A3332" s="1">
        <v>210</v>
      </c>
      <c r="B3332">
        <v>173</v>
      </c>
      <c r="C3332">
        <f t="shared" si="260"/>
        <v>0</v>
      </c>
      <c r="D3332">
        <f t="shared" si="261"/>
        <v>1</v>
      </c>
      <c r="E3332">
        <f>SUM($D$2:D3332)</f>
        <v>2637</v>
      </c>
      <c r="F3332">
        <f t="shared" si="262"/>
        <v>3331</v>
      </c>
      <c r="G3332">
        <f t="shared" si="263"/>
        <v>3.1666166316421496</v>
      </c>
      <c r="H3332">
        <f t="shared" si="264"/>
        <v>2.5023978052356455E-2</v>
      </c>
    </row>
    <row r="3333" spans="1:8" x14ac:dyDescent="0.25">
      <c r="A3333" s="1">
        <v>198</v>
      </c>
      <c r="B3333">
        <v>263</v>
      </c>
      <c r="C3333">
        <f t="shared" si="260"/>
        <v>0</v>
      </c>
      <c r="D3333">
        <f t="shared" si="261"/>
        <v>1</v>
      </c>
      <c r="E3333">
        <f>SUM($D$2:D3333)</f>
        <v>2638</v>
      </c>
      <c r="F3333">
        <f t="shared" si="262"/>
        <v>3332</v>
      </c>
      <c r="G3333">
        <f t="shared" si="263"/>
        <v>3.1668667466986795</v>
      </c>
      <c r="H3333">
        <f t="shared" si="264"/>
        <v>2.5274093108886397E-2</v>
      </c>
    </row>
    <row r="3334" spans="1:8" x14ac:dyDescent="0.25">
      <c r="A3334" s="1">
        <v>85</v>
      </c>
      <c r="B3334">
        <v>138</v>
      </c>
      <c r="C3334">
        <f t="shared" si="260"/>
        <v>0</v>
      </c>
      <c r="D3334">
        <f t="shared" si="261"/>
        <v>1</v>
      </c>
      <c r="E3334">
        <f>SUM($D$2:D3334)</f>
        <v>2639</v>
      </c>
      <c r="F3334">
        <f t="shared" si="262"/>
        <v>3333</v>
      </c>
      <c r="G3334">
        <f t="shared" si="263"/>
        <v>3.1671167116711674</v>
      </c>
      <c r="H3334">
        <f t="shared" si="264"/>
        <v>2.5524058081374257E-2</v>
      </c>
    </row>
    <row r="3335" spans="1:8" x14ac:dyDescent="0.25">
      <c r="A3335" s="1">
        <v>176</v>
      </c>
      <c r="B3335">
        <v>109</v>
      </c>
      <c r="C3335">
        <f t="shared" si="260"/>
        <v>0</v>
      </c>
      <c r="D3335">
        <f t="shared" si="261"/>
        <v>1</v>
      </c>
      <c r="E3335">
        <f>SUM($D$2:D3335)</f>
        <v>2640</v>
      </c>
      <c r="F3335">
        <f t="shared" si="262"/>
        <v>3334</v>
      </c>
      <c r="G3335">
        <f t="shared" si="263"/>
        <v>3.1673665266946611</v>
      </c>
      <c r="H3335">
        <f t="shared" si="264"/>
        <v>2.5773873104868006E-2</v>
      </c>
    </row>
    <row r="3336" spans="1:8" x14ac:dyDescent="0.25">
      <c r="A3336" s="1">
        <v>319</v>
      </c>
      <c r="B3336">
        <v>223</v>
      </c>
      <c r="C3336">
        <f t="shared" si="260"/>
        <v>0</v>
      </c>
      <c r="D3336">
        <f t="shared" si="261"/>
        <v>1</v>
      </c>
      <c r="E3336">
        <f>SUM($D$2:D3336)</f>
        <v>2641</v>
      </c>
      <c r="F3336">
        <f t="shared" si="262"/>
        <v>3335</v>
      </c>
      <c r="G3336">
        <f t="shared" si="263"/>
        <v>3.167616191904048</v>
      </c>
      <c r="H3336">
        <f t="shared" si="264"/>
        <v>2.6023538314254857E-2</v>
      </c>
    </row>
    <row r="3337" spans="1:8" x14ac:dyDescent="0.25">
      <c r="A3337">
        <v>203</v>
      </c>
      <c r="B3337">
        <v>1</v>
      </c>
      <c r="C3337">
        <f t="shared" si="260"/>
        <v>0</v>
      </c>
      <c r="D3337">
        <f t="shared" si="261"/>
        <v>1</v>
      </c>
      <c r="E3337">
        <f>SUM($D$2:D3337)</f>
        <v>2642</v>
      </c>
      <c r="F3337">
        <f t="shared" si="262"/>
        <v>3336</v>
      </c>
      <c r="G3337">
        <f t="shared" si="263"/>
        <v>3.1678657074340526</v>
      </c>
      <c r="H3337">
        <f t="shared" si="264"/>
        <v>2.6273053844259486E-2</v>
      </c>
    </row>
    <row r="3338" spans="1:8" x14ac:dyDescent="0.25">
      <c r="A3338" s="1">
        <v>280</v>
      </c>
      <c r="B3338">
        <v>165</v>
      </c>
      <c r="C3338">
        <f t="shared" si="260"/>
        <v>0</v>
      </c>
      <c r="D3338">
        <f t="shared" si="261"/>
        <v>1</v>
      </c>
      <c r="E3338">
        <f>SUM($D$2:D3338)</f>
        <v>2643</v>
      </c>
      <c r="F3338">
        <f t="shared" si="262"/>
        <v>3337</v>
      </c>
      <c r="G3338">
        <f t="shared" si="263"/>
        <v>3.1681150734192389</v>
      </c>
      <c r="H3338">
        <f t="shared" si="264"/>
        <v>2.6522419829445809E-2</v>
      </c>
    </row>
    <row r="3339" spans="1:8" x14ac:dyDescent="0.25">
      <c r="A3339">
        <v>37</v>
      </c>
      <c r="B3339">
        <v>63</v>
      </c>
      <c r="C3339">
        <f t="shared" si="260"/>
        <v>0</v>
      </c>
      <c r="D3339">
        <f t="shared" si="261"/>
        <v>0</v>
      </c>
      <c r="E3339">
        <f>SUM($D$2:D3339)</f>
        <v>2643</v>
      </c>
      <c r="F3339">
        <f t="shared" si="262"/>
        <v>3338</v>
      </c>
      <c r="G3339">
        <f t="shared" si="263"/>
        <v>3.1671659676452966</v>
      </c>
      <c r="H3339">
        <f t="shared" si="264"/>
        <v>2.5573314055503449E-2</v>
      </c>
    </row>
    <row r="3340" spans="1:8" x14ac:dyDescent="0.25">
      <c r="A3340" s="1">
        <v>122</v>
      </c>
      <c r="B3340">
        <v>387</v>
      </c>
      <c r="C3340">
        <f t="shared" si="260"/>
        <v>0</v>
      </c>
      <c r="D3340">
        <f t="shared" si="261"/>
        <v>0</v>
      </c>
      <c r="E3340">
        <f>SUM($D$2:D3340)</f>
        <v>2643</v>
      </c>
      <c r="F3340">
        <f t="shared" si="262"/>
        <v>3339</v>
      </c>
      <c r="G3340">
        <f t="shared" si="263"/>
        <v>3.1662174303683734</v>
      </c>
      <c r="H3340">
        <f t="shared" si="264"/>
        <v>2.4624776778580326E-2</v>
      </c>
    </row>
    <row r="3341" spans="1:8" x14ac:dyDescent="0.25">
      <c r="A3341" s="1">
        <v>268</v>
      </c>
      <c r="B3341">
        <v>288</v>
      </c>
      <c r="C3341">
        <f t="shared" si="260"/>
        <v>0</v>
      </c>
      <c r="D3341">
        <f t="shared" si="261"/>
        <v>1</v>
      </c>
      <c r="E3341">
        <f>SUM($D$2:D3341)</f>
        <v>2644</v>
      </c>
      <c r="F3341">
        <f t="shared" si="262"/>
        <v>3340</v>
      </c>
      <c r="G3341">
        <f t="shared" si="263"/>
        <v>3.1664670658682632</v>
      </c>
      <c r="H3341">
        <f t="shared" si="264"/>
        <v>2.4874412278470093E-2</v>
      </c>
    </row>
    <row r="3342" spans="1:8" x14ac:dyDescent="0.25">
      <c r="A3342" s="1">
        <v>33</v>
      </c>
      <c r="B3342">
        <v>161</v>
      </c>
      <c r="C3342">
        <f t="shared" si="260"/>
        <v>0</v>
      </c>
      <c r="D3342">
        <f t="shared" si="261"/>
        <v>1</v>
      </c>
      <c r="E3342">
        <f>SUM($D$2:D3342)</f>
        <v>2645</v>
      </c>
      <c r="F3342">
        <f t="shared" si="262"/>
        <v>3341</v>
      </c>
      <c r="G3342">
        <f t="shared" si="263"/>
        <v>3.1667165519305596</v>
      </c>
      <c r="H3342">
        <f t="shared" si="264"/>
        <v>2.5123898340766448E-2</v>
      </c>
    </row>
    <row r="3343" spans="1:8" x14ac:dyDescent="0.25">
      <c r="A3343" s="1">
        <v>36</v>
      </c>
      <c r="B3343">
        <v>106</v>
      </c>
      <c r="C3343">
        <f t="shared" si="260"/>
        <v>0</v>
      </c>
      <c r="D3343">
        <f t="shared" si="261"/>
        <v>1</v>
      </c>
      <c r="E3343">
        <f>SUM($D$2:D3343)</f>
        <v>2646</v>
      </c>
      <c r="F3343">
        <f t="shared" si="262"/>
        <v>3342</v>
      </c>
      <c r="G3343">
        <f t="shared" si="263"/>
        <v>3.1669658886894076</v>
      </c>
      <c r="H3343">
        <f t="shared" si="264"/>
        <v>2.5373235099614533E-2</v>
      </c>
    </row>
    <row r="3344" spans="1:8" x14ac:dyDescent="0.25">
      <c r="A3344" s="1">
        <v>23</v>
      </c>
      <c r="B3344">
        <v>232</v>
      </c>
      <c r="C3344">
        <f t="shared" si="260"/>
        <v>0</v>
      </c>
      <c r="D3344">
        <f t="shared" si="261"/>
        <v>1</v>
      </c>
      <c r="E3344">
        <f>SUM($D$2:D3344)</f>
        <v>2647</v>
      </c>
      <c r="F3344">
        <f t="shared" si="262"/>
        <v>3343</v>
      </c>
      <c r="G3344">
        <f t="shared" si="263"/>
        <v>3.1672150762787914</v>
      </c>
      <c r="H3344">
        <f t="shared" si="264"/>
        <v>2.5622422688998281E-2</v>
      </c>
    </row>
    <row r="3345" spans="1:8" x14ac:dyDescent="0.25">
      <c r="A3345">
        <v>269</v>
      </c>
      <c r="B3345">
        <v>57</v>
      </c>
      <c r="C3345">
        <f t="shared" si="260"/>
        <v>0</v>
      </c>
      <c r="D3345">
        <f t="shared" si="261"/>
        <v>1</v>
      </c>
      <c r="E3345">
        <f>SUM($D$2:D3345)</f>
        <v>2648</v>
      </c>
      <c r="F3345">
        <f t="shared" si="262"/>
        <v>3344</v>
      </c>
      <c r="G3345">
        <f t="shared" si="263"/>
        <v>3.1674641148325358</v>
      </c>
      <c r="H3345">
        <f t="shared" si="264"/>
        <v>2.5871461242742644E-2</v>
      </c>
    </row>
    <row r="3346" spans="1:8" x14ac:dyDescent="0.25">
      <c r="A3346" s="1">
        <v>114</v>
      </c>
      <c r="B3346">
        <v>121</v>
      </c>
      <c r="C3346">
        <f t="shared" si="260"/>
        <v>0</v>
      </c>
      <c r="D3346">
        <f t="shared" si="261"/>
        <v>1</v>
      </c>
      <c r="E3346">
        <f>SUM($D$2:D3346)</f>
        <v>2649</v>
      </c>
      <c r="F3346">
        <f t="shared" si="262"/>
        <v>3345</v>
      </c>
      <c r="G3346">
        <f t="shared" si="263"/>
        <v>3.1677130044843049</v>
      </c>
      <c r="H3346">
        <f t="shared" si="264"/>
        <v>2.6120350894511812E-2</v>
      </c>
    </row>
    <row r="3347" spans="1:8" x14ac:dyDescent="0.25">
      <c r="A3347" s="1">
        <v>121</v>
      </c>
      <c r="B3347">
        <v>269</v>
      </c>
      <c r="C3347">
        <f t="shared" si="260"/>
        <v>0</v>
      </c>
      <c r="D3347">
        <f t="shared" si="261"/>
        <v>1</v>
      </c>
      <c r="E3347">
        <f>SUM($D$2:D3347)</f>
        <v>2650</v>
      </c>
      <c r="F3347">
        <f t="shared" si="262"/>
        <v>3346</v>
      </c>
      <c r="G3347">
        <f t="shared" si="263"/>
        <v>3.1679617453676028</v>
      </c>
      <c r="H3347">
        <f t="shared" si="264"/>
        <v>2.6369091777809661E-2</v>
      </c>
    </row>
    <row r="3348" spans="1:8" x14ac:dyDescent="0.25">
      <c r="A3348">
        <v>2</v>
      </c>
      <c r="B3348">
        <v>21</v>
      </c>
      <c r="C3348">
        <f t="shared" si="260"/>
        <v>0</v>
      </c>
      <c r="D3348">
        <f t="shared" si="261"/>
        <v>0</v>
      </c>
      <c r="E3348">
        <f>SUM($D$2:D3348)</f>
        <v>2650</v>
      </c>
      <c r="F3348">
        <f t="shared" si="262"/>
        <v>3347</v>
      </c>
      <c r="G3348">
        <f t="shared" si="263"/>
        <v>3.1670152375261424</v>
      </c>
      <c r="H3348">
        <f t="shared" si="264"/>
        <v>2.542258393634933E-2</v>
      </c>
    </row>
    <row r="3349" spans="1:8" x14ac:dyDescent="0.25">
      <c r="A3349">
        <v>41</v>
      </c>
      <c r="B3349">
        <v>63</v>
      </c>
      <c r="C3349">
        <f t="shared" si="260"/>
        <v>0</v>
      </c>
      <c r="D3349">
        <f t="shared" si="261"/>
        <v>0</v>
      </c>
      <c r="E3349">
        <f>SUM($D$2:D3349)</f>
        <v>2650</v>
      </c>
      <c r="F3349">
        <f t="shared" si="262"/>
        <v>3348</v>
      </c>
      <c r="G3349">
        <f t="shared" si="263"/>
        <v>3.1660692951015532</v>
      </c>
      <c r="H3349">
        <f t="shared" si="264"/>
        <v>2.44766415117601E-2</v>
      </c>
    </row>
    <row r="3350" spans="1:8" x14ac:dyDescent="0.25">
      <c r="A3350" s="1">
        <v>153</v>
      </c>
      <c r="B3350">
        <v>398</v>
      </c>
      <c r="C3350">
        <f t="shared" si="260"/>
        <v>0</v>
      </c>
      <c r="D3350">
        <f t="shared" si="261"/>
        <v>0</v>
      </c>
      <c r="E3350">
        <f>SUM($D$2:D3350)</f>
        <v>2650</v>
      </c>
      <c r="F3350">
        <f t="shared" si="262"/>
        <v>3349</v>
      </c>
      <c r="G3350">
        <f t="shared" si="263"/>
        <v>3.1651239175873394</v>
      </c>
      <c r="H3350">
        <f t="shared" si="264"/>
        <v>2.3531263997546237E-2</v>
      </c>
    </row>
    <row r="3351" spans="1:8" x14ac:dyDescent="0.25">
      <c r="A3351" s="1">
        <v>67</v>
      </c>
      <c r="B3351">
        <v>165</v>
      </c>
      <c r="C3351">
        <f t="shared" si="260"/>
        <v>0</v>
      </c>
      <c r="D3351">
        <f t="shared" si="261"/>
        <v>1</v>
      </c>
      <c r="E3351">
        <f>SUM($D$2:D3351)</f>
        <v>2651</v>
      </c>
      <c r="F3351">
        <f t="shared" si="262"/>
        <v>3350</v>
      </c>
      <c r="G3351">
        <f t="shared" si="263"/>
        <v>3.1653731343283584</v>
      </c>
      <c r="H3351">
        <f t="shared" si="264"/>
        <v>2.3780480738565313E-2</v>
      </c>
    </row>
    <row r="3352" spans="1:8" x14ac:dyDescent="0.25">
      <c r="A3352">
        <v>110</v>
      </c>
      <c r="B3352">
        <v>80</v>
      </c>
      <c r="C3352">
        <f t="shared" si="260"/>
        <v>0</v>
      </c>
      <c r="D3352">
        <f t="shared" si="261"/>
        <v>1</v>
      </c>
      <c r="E3352">
        <f>SUM($D$2:D3352)</f>
        <v>2652</v>
      </c>
      <c r="F3352">
        <f t="shared" si="262"/>
        <v>3351</v>
      </c>
      <c r="G3352">
        <f t="shared" si="263"/>
        <v>3.1656222023276634</v>
      </c>
      <c r="H3352">
        <f t="shared" si="264"/>
        <v>2.4029548737870332E-2</v>
      </c>
    </row>
    <row r="3353" spans="1:8" x14ac:dyDescent="0.25">
      <c r="A3353" s="1">
        <v>375</v>
      </c>
      <c r="B3353">
        <v>133</v>
      </c>
      <c r="C3353">
        <f t="shared" si="260"/>
        <v>0</v>
      </c>
      <c r="D3353">
        <f t="shared" si="261"/>
        <v>1</v>
      </c>
      <c r="E3353">
        <f>SUM($D$2:D3353)</f>
        <v>2653</v>
      </c>
      <c r="F3353">
        <f t="shared" si="262"/>
        <v>3352</v>
      </c>
      <c r="G3353">
        <f t="shared" si="263"/>
        <v>3.1658711217183773</v>
      </c>
      <c r="H3353">
        <f t="shared" si="264"/>
        <v>2.4278468128584141E-2</v>
      </c>
    </row>
    <row r="3354" spans="1:8" x14ac:dyDescent="0.25">
      <c r="A3354">
        <v>154</v>
      </c>
      <c r="B3354">
        <v>49</v>
      </c>
      <c r="C3354">
        <f t="shared" si="260"/>
        <v>0</v>
      </c>
      <c r="D3354">
        <f t="shared" si="261"/>
        <v>1</v>
      </c>
      <c r="E3354">
        <f>SUM($D$2:D3354)</f>
        <v>2654</v>
      </c>
      <c r="F3354">
        <f t="shared" si="262"/>
        <v>3353</v>
      </c>
      <c r="G3354">
        <f t="shared" si="263"/>
        <v>3.1661198926334624</v>
      </c>
      <c r="H3354">
        <f t="shared" si="264"/>
        <v>2.4527239043669269E-2</v>
      </c>
    </row>
    <row r="3355" spans="1:8" x14ac:dyDescent="0.25">
      <c r="A3355" s="1">
        <v>396</v>
      </c>
      <c r="B3355">
        <v>127</v>
      </c>
      <c r="C3355">
        <f t="shared" si="260"/>
        <v>0</v>
      </c>
      <c r="D3355">
        <f t="shared" si="261"/>
        <v>0</v>
      </c>
      <c r="E3355">
        <f>SUM($D$2:D3355)</f>
        <v>2654</v>
      </c>
      <c r="F3355">
        <f t="shared" si="262"/>
        <v>3354</v>
      </c>
      <c r="G3355">
        <f t="shared" si="263"/>
        <v>3.165175909361956</v>
      </c>
      <c r="H3355">
        <f t="shared" si="264"/>
        <v>2.3583255772162914E-2</v>
      </c>
    </row>
    <row r="3356" spans="1:8" x14ac:dyDescent="0.25">
      <c r="A3356" s="1">
        <v>325</v>
      </c>
      <c r="B3356">
        <v>227</v>
      </c>
      <c r="C3356">
        <f t="shared" si="260"/>
        <v>0</v>
      </c>
      <c r="D3356">
        <f t="shared" si="261"/>
        <v>1</v>
      </c>
      <c r="E3356">
        <f>SUM($D$2:D3356)</f>
        <v>2655</v>
      </c>
      <c r="F3356">
        <f t="shared" si="262"/>
        <v>3355</v>
      </c>
      <c r="G3356">
        <f t="shared" si="263"/>
        <v>3.165424739195231</v>
      </c>
      <c r="H3356">
        <f t="shared" si="264"/>
        <v>2.3832085605437925E-2</v>
      </c>
    </row>
    <row r="3357" spans="1:8" x14ac:dyDescent="0.25">
      <c r="A3357" s="1">
        <v>339</v>
      </c>
      <c r="B3357">
        <v>397</v>
      </c>
      <c r="C3357">
        <f t="shared" si="260"/>
        <v>0</v>
      </c>
      <c r="D3357">
        <f t="shared" si="261"/>
        <v>0</v>
      </c>
      <c r="E3357">
        <f>SUM($D$2:D3357)</f>
        <v>2655</v>
      </c>
      <c r="F3357">
        <f t="shared" si="262"/>
        <v>3356</v>
      </c>
      <c r="G3357">
        <f t="shared" si="263"/>
        <v>3.164481525625745</v>
      </c>
      <c r="H3357">
        <f t="shared" si="264"/>
        <v>2.2888872035951913E-2</v>
      </c>
    </row>
    <row r="3358" spans="1:8" x14ac:dyDescent="0.25">
      <c r="A3358" s="1">
        <v>350</v>
      </c>
      <c r="B3358">
        <v>252</v>
      </c>
      <c r="C3358">
        <f t="shared" si="260"/>
        <v>0</v>
      </c>
      <c r="D3358">
        <f t="shared" si="261"/>
        <v>1</v>
      </c>
      <c r="E3358">
        <f>SUM($D$2:D3358)</f>
        <v>2656</v>
      </c>
      <c r="F3358">
        <f t="shared" si="262"/>
        <v>3357</v>
      </c>
      <c r="G3358">
        <f t="shared" si="263"/>
        <v>3.1647304140601729</v>
      </c>
      <c r="H3358">
        <f t="shared" si="264"/>
        <v>2.3137760470379742E-2</v>
      </c>
    </row>
    <row r="3359" spans="1:8" x14ac:dyDescent="0.25">
      <c r="A3359" s="1">
        <v>159</v>
      </c>
      <c r="B3359">
        <v>351</v>
      </c>
      <c r="C3359">
        <f t="shared" si="260"/>
        <v>0</v>
      </c>
      <c r="D3359">
        <f t="shared" si="261"/>
        <v>1</v>
      </c>
      <c r="E3359">
        <f>SUM($D$2:D3359)</f>
        <v>2657</v>
      </c>
      <c r="F3359">
        <f t="shared" si="262"/>
        <v>3358</v>
      </c>
      <c r="G3359">
        <f t="shared" si="263"/>
        <v>3.1649791542584875</v>
      </c>
      <c r="H3359">
        <f t="shared" si="264"/>
        <v>2.338650066869441E-2</v>
      </c>
    </row>
    <row r="3360" spans="1:8" x14ac:dyDescent="0.25">
      <c r="A3360" s="1">
        <v>28</v>
      </c>
      <c r="B3360">
        <v>111</v>
      </c>
      <c r="C3360">
        <f t="shared" si="260"/>
        <v>0</v>
      </c>
      <c r="D3360">
        <f t="shared" si="261"/>
        <v>1</v>
      </c>
      <c r="E3360">
        <f>SUM($D$2:D3360)</f>
        <v>2658</v>
      </c>
      <c r="F3360">
        <f t="shared" si="262"/>
        <v>3359</v>
      </c>
      <c r="G3360">
        <f t="shared" si="263"/>
        <v>3.1652277463530814</v>
      </c>
      <c r="H3360">
        <f t="shared" si="264"/>
        <v>2.3635092763288235E-2</v>
      </c>
    </row>
    <row r="3361" spans="1:8" x14ac:dyDescent="0.25">
      <c r="A3361">
        <v>169</v>
      </c>
      <c r="B3361">
        <v>19</v>
      </c>
      <c r="C3361">
        <f t="shared" si="260"/>
        <v>0</v>
      </c>
      <c r="D3361">
        <f t="shared" si="261"/>
        <v>1</v>
      </c>
      <c r="E3361">
        <f>SUM($D$2:D3361)</f>
        <v>2659</v>
      </c>
      <c r="F3361">
        <f t="shared" si="262"/>
        <v>3360</v>
      </c>
      <c r="G3361">
        <f t="shared" si="263"/>
        <v>3.1654761904761903</v>
      </c>
      <c r="H3361">
        <f t="shared" si="264"/>
        <v>2.3883536886397216E-2</v>
      </c>
    </row>
    <row r="3362" spans="1:8" x14ac:dyDescent="0.25">
      <c r="A3362" s="1">
        <v>127</v>
      </c>
      <c r="B3362">
        <v>117</v>
      </c>
      <c r="C3362">
        <f t="shared" si="260"/>
        <v>0</v>
      </c>
      <c r="D3362">
        <f t="shared" si="261"/>
        <v>1</v>
      </c>
      <c r="E3362">
        <f>SUM($D$2:D3362)</f>
        <v>2660</v>
      </c>
      <c r="F3362">
        <f t="shared" si="262"/>
        <v>3361</v>
      </c>
      <c r="G3362">
        <f t="shared" si="263"/>
        <v>3.1657244867598928</v>
      </c>
      <c r="H3362">
        <f t="shared" si="264"/>
        <v>2.4131833170099704E-2</v>
      </c>
    </row>
    <row r="3363" spans="1:8" x14ac:dyDescent="0.25">
      <c r="A3363" s="1">
        <v>184</v>
      </c>
      <c r="B3363">
        <v>254</v>
      </c>
      <c r="C3363">
        <f t="shared" si="260"/>
        <v>0</v>
      </c>
      <c r="D3363">
        <f t="shared" si="261"/>
        <v>1</v>
      </c>
      <c r="E3363">
        <f>SUM($D$2:D3363)</f>
        <v>2661</v>
      </c>
      <c r="F3363">
        <f t="shared" si="262"/>
        <v>3362</v>
      </c>
      <c r="G3363">
        <f t="shared" si="263"/>
        <v>3.1659726353361095</v>
      </c>
      <c r="H3363">
        <f t="shared" si="264"/>
        <v>2.4379981746316393E-2</v>
      </c>
    </row>
    <row r="3364" spans="1:8" x14ac:dyDescent="0.25">
      <c r="A3364">
        <v>57</v>
      </c>
      <c r="B3364">
        <v>65</v>
      </c>
      <c r="C3364">
        <f t="shared" si="260"/>
        <v>0</v>
      </c>
      <c r="D3364">
        <f t="shared" si="261"/>
        <v>1</v>
      </c>
      <c r="E3364">
        <f>SUM($D$2:D3364)</f>
        <v>2662</v>
      </c>
      <c r="F3364">
        <f t="shared" si="262"/>
        <v>3363</v>
      </c>
      <c r="G3364">
        <f t="shared" si="263"/>
        <v>3.1662206363366043</v>
      </c>
      <c r="H3364">
        <f t="shared" si="264"/>
        <v>2.4627982746811217E-2</v>
      </c>
    </row>
    <row r="3365" spans="1:8" x14ac:dyDescent="0.25">
      <c r="A3365">
        <v>229</v>
      </c>
      <c r="B3365">
        <v>93</v>
      </c>
      <c r="C3365">
        <f t="shared" si="260"/>
        <v>0</v>
      </c>
      <c r="D3365">
        <f t="shared" si="261"/>
        <v>1</v>
      </c>
      <c r="E3365">
        <f>SUM($D$2:D3365)</f>
        <v>2663</v>
      </c>
      <c r="F3365">
        <f t="shared" si="262"/>
        <v>3364</v>
      </c>
      <c r="G3365">
        <f t="shared" si="263"/>
        <v>3.1664684898929845</v>
      </c>
      <c r="H3365">
        <f t="shared" si="264"/>
        <v>2.4875836303191345E-2</v>
      </c>
    </row>
    <row r="3366" spans="1:8" x14ac:dyDescent="0.25">
      <c r="A3366" s="1">
        <v>280</v>
      </c>
      <c r="B3366">
        <v>110</v>
      </c>
      <c r="C3366">
        <f t="shared" si="260"/>
        <v>0</v>
      </c>
      <c r="D3366">
        <f t="shared" si="261"/>
        <v>1</v>
      </c>
      <c r="E3366">
        <f>SUM($D$2:D3366)</f>
        <v>2664</v>
      </c>
      <c r="F3366">
        <f t="shared" si="262"/>
        <v>3365</v>
      </c>
      <c r="G3366">
        <f t="shared" si="263"/>
        <v>3.1667161961367012</v>
      </c>
      <c r="H3366">
        <f t="shared" si="264"/>
        <v>2.5123542546908073E-2</v>
      </c>
    </row>
    <row r="3367" spans="1:8" x14ac:dyDescent="0.25">
      <c r="A3367">
        <v>83</v>
      </c>
      <c r="B3367">
        <v>22</v>
      </c>
      <c r="C3367">
        <f t="shared" si="260"/>
        <v>0</v>
      </c>
      <c r="D3367">
        <f t="shared" si="261"/>
        <v>0</v>
      </c>
      <c r="E3367">
        <f>SUM($D$2:D3367)</f>
        <v>2664</v>
      </c>
      <c r="F3367">
        <f t="shared" si="262"/>
        <v>3366</v>
      </c>
      <c r="G3367">
        <f t="shared" si="263"/>
        <v>3.1657754010695185</v>
      </c>
      <c r="H3367">
        <f t="shared" si="264"/>
        <v>2.4182747479725375E-2</v>
      </c>
    </row>
    <row r="3368" spans="1:8" x14ac:dyDescent="0.25">
      <c r="A3368">
        <v>246</v>
      </c>
      <c r="B3368">
        <v>79</v>
      </c>
      <c r="C3368">
        <f t="shared" si="260"/>
        <v>0</v>
      </c>
      <c r="D3368">
        <f t="shared" si="261"/>
        <v>1</v>
      </c>
      <c r="E3368">
        <f>SUM($D$2:D3368)</f>
        <v>2665</v>
      </c>
      <c r="F3368">
        <f t="shared" si="262"/>
        <v>3367</v>
      </c>
      <c r="G3368">
        <f t="shared" si="263"/>
        <v>3.1660231660231659</v>
      </c>
      <c r="H3368">
        <f t="shared" si="264"/>
        <v>2.4430512433372797E-2</v>
      </c>
    </row>
    <row r="3369" spans="1:8" x14ac:dyDescent="0.25">
      <c r="A3369" s="1">
        <v>352</v>
      </c>
      <c r="B3369">
        <v>152</v>
      </c>
      <c r="C3369">
        <f t="shared" si="260"/>
        <v>0</v>
      </c>
      <c r="D3369">
        <f t="shared" si="261"/>
        <v>1</v>
      </c>
      <c r="E3369">
        <f>SUM($D$2:D3369)</f>
        <v>2666</v>
      </c>
      <c r="F3369">
        <f t="shared" si="262"/>
        <v>3368</v>
      </c>
      <c r="G3369">
        <f t="shared" si="263"/>
        <v>3.1662707838479811</v>
      </c>
      <c r="H3369">
        <f t="shared" si="264"/>
        <v>2.4678130258187991E-2</v>
      </c>
    </row>
    <row r="3370" spans="1:8" x14ac:dyDescent="0.25">
      <c r="A3370" s="1">
        <v>281</v>
      </c>
      <c r="B3370">
        <v>133</v>
      </c>
      <c r="C3370">
        <f t="shared" si="260"/>
        <v>0</v>
      </c>
      <c r="D3370">
        <f t="shared" si="261"/>
        <v>1</v>
      </c>
      <c r="E3370">
        <f>SUM($D$2:D3370)</f>
        <v>2667</v>
      </c>
      <c r="F3370">
        <f t="shared" si="262"/>
        <v>3369</v>
      </c>
      <c r="G3370">
        <f t="shared" si="263"/>
        <v>3.1665182546749775</v>
      </c>
      <c r="H3370">
        <f t="shared" si="264"/>
        <v>2.4925601085184379E-2</v>
      </c>
    </row>
    <row r="3371" spans="1:8" x14ac:dyDescent="0.25">
      <c r="A3371" s="1">
        <v>163</v>
      </c>
      <c r="B3371">
        <v>366</v>
      </c>
      <c r="C3371">
        <f t="shared" si="260"/>
        <v>0</v>
      </c>
      <c r="D3371">
        <f t="shared" si="261"/>
        <v>1</v>
      </c>
      <c r="E3371">
        <f>SUM($D$2:D3371)</f>
        <v>2668</v>
      </c>
      <c r="F3371">
        <f t="shared" si="262"/>
        <v>3370</v>
      </c>
      <c r="G3371">
        <f t="shared" si="263"/>
        <v>3.1667655786350148</v>
      </c>
      <c r="H3371">
        <f t="shared" si="264"/>
        <v>2.5172925045221728E-2</v>
      </c>
    </row>
    <row r="3372" spans="1:8" x14ac:dyDescent="0.25">
      <c r="A3372" s="1">
        <v>312</v>
      </c>
      <c r="B3372">
        <v>249</v>
      </c>
      <c r="C3372">
        <f t="shared" si="260"/>
        <v>0</v>
      </c>
      <c r="D3372">
        <f t="shared" si="261"/>
        <v>1</v>
      </c>
      <c r="E3372">
        <f>SUM($D$2:D3372)</f>
        <v>2669</v>
      </c>
      <c r="F3372">
        <f t="shared" si="262"/>
        <v>3371</v>
      </c>
      <c r="G3372">
        <f t="shared" si="263"/>
        <v>3.1670127558587957</v>
      </c>
      <c r="H3372">
        <f t="shared" si="264"/>
        <v>2.5420102269002598E-2</v>
      </c>
    </row>
    <row r="3373" spans="1:8" x14ac:dyDescent="0.25">
      <c r="A3373" s="1">
        <v>152</v>
      </c>
      <c r="B3373">
        <v>241</v>
      </c>
      <c r="C3373">
        <f t="shared" si="260"/>
        <v>0</v>
      </c>
      <c r="D3373">
        <f t="shared" si="261"/>
        <v>1</v>
      </c>
      <c r="E3373">
        <f>SUM($D$2:D3373)</f>
        <v>2670</v>
      </c>
      <c r="F3373">
        <f t="shared" si="262"/>
        <v>3372</v>
      </c>
      <c r="G3373">
        <f t="shared" si="263"/>
        <v>3.1672597864768681</v>
      </c>
      <c r="H3373">
        <f t="shared" si="264"/>
        <v>2.5667132887075006E-2</v>
      </c>
    </row>
    <row r="3374" spans="1:8" x14ac:dyDescent="0.25">
      <c r="A3374" s="1">
        <v>360</v>
      </c>
      <c r="B3374">
        <v>134</v>
      </c>
      <c r="C3374">
        <f t="shared" si="260"/>
        <v>0</v>
      </c>
      <c r="D3374">
        <f t="shared" si="261"/>
        <v>1</v>
      </c>
      <c r="E3374">
        <f>SUM($D$2:D3374)</f>
        <v>2671</v>
      </c>
      <c r="F3374">
        <f t="shared" si="262"/>
        <v>3373</v>
      </c>
      <c r="G3374">
        <f t="shared" si="263"/>
        <v>3.1675066706196264</v>
      </c>
      <c r="H3374">
        <f t="shared" si="264"/>
        <v>2.5914017029833314E-2</v>
      </c>
    </row>
    <row r="3375" spans="1:8" x14ac:dyDescent="0.25">
      <c r="A3375" s="1">
        <v>304</v>
      </c>
      <c r="B3375">
        <v>128</v>
      </c>
      <c r="C3375">
        <f t="shared" si="260"/>
        <v>0</v>
      </c>
      <c r="D3375">
        <f t="shared" si="261"/>
        <v>1</v>
      </c>
      <c r="E3375">
        <f>SUM($D$2:D3375)</f>
        <v>2672</v>
      </c>
      <c r="F3375">
        <f t="shared" si="262"/>
        <v>3374</v>
      </c>
      <c r="G3375">
        <f t="shared" si="263"/>
        <v>3.1677534084173087</v>
      </c>
      <c r="H3375">
        <f t="shared" si="264"/>
        <v>2.6160754827515564E-2</v>
      </c>
    </row>
    <row r="3376" spans="1:8" x14ac:dyDescent="0.25">
      <c r="A3376" s="1">
        <v>283</v>
      </c>
      <c r="B3376">
        <v>148</v>
      </c>
      <c r="C3376">
        <f t="shared" si="260"/>
        <v>0</v>
      </c>
      <c r="D3376">
        <f t="shared" si="261"/>
        <v>1</v>
      </c>
      <c r="E3376">
        <f>SUM($D$2:D3376)</f>
        <v>2673</v>
      </c>
      <c r="F3376">
        <f t="shared" si="262"/>
        <v>3375</v>
      </c>
      <c r="G3376">
        <f t="shared" si="263"/>
        <v>3.1680000000000001</v>
      </c>
      <c r="H3376">
        <f t="shared" si="264"/>
        <v>2.6407346410207033E-2</v>
      </c>
    </row>
    <row r="3377" spans="1:8" x14ac:dyDescent="0.25">
      <c r="A3377" s="1">
        <v>247</v>
      </c>
      <c r="B3377">
        <v>342</v>
      </c>
      <c r="C3377">
        <f t="shared" si="260"/>
        <v>0</v>
      </c>
      <c r="D3377">
        <f t="shared" si="261"/>
        <v>1</v>
      </c>
      <c r="E3377">
        <f>SUM($D$2:D3377)</f>
        <v>2674</v>
      </c>
      <c r="F3377">
        <f t="shared" si="262"/>
        <v>3376</v>
      </c>
      <c r="G3377">
        <f t="shared" si="263"/>
        <v>3.1682464454976302</v>
      </c>
      <c r="H3377">
        <f t="shared" si="264"/>
        <v>2.6653791907837121E-2</v>
      </c>
    </row>
    <row r="3378" spans="1:8" x14ac:dyDescent="0.25">
      <c r="A3378" s="1">
        <v>246</v>
      </c>
      <c r="B3378">
        <v>300</v>
      </c>
      <c r="C3378">
        <f t="shared" si="260"/>
        <v>0</v>
      </c>
      <c r="D3378">
        <f t="shared" si="261"/>
        <v>1</v>
      </c>
      <c r="E3378">
        <f>SUM($D$2:D3378)</f>
        <v>2675</v>
      </c>
      <c r="F3378">
        <f t="shared" si="262"/>
        <v>3377</v>
      </c>
      <c r="G3378">
        <f t="shared" si="263"/>
        <v>3.168492745039976</v>
      </c>
      <c r="H3378">
        <f t="shared" si="264"/>
        <v>2.6900091450182906E-2</v>
      </c>
    </row>
    <row r="3379" spans="1:8" x14ac:dyDescent="0.25">
      <c r="A3379">
        <v>359</v>
      </c>
      <c r="B3379">
        <v>15</v>
      </c>
      <c r="C3379">
        <f t="shared" si="260"/>
        <v>0</v>
      </c>
      <c r="D3379">
        <f t="shared" si="261"/>
        <v>0</v>
      </c>
      <c r="E3379">
        <f>SUM($D$2:D3379)</f>
        <v>2675</v>
      </c>
      <c r="F3379">
        <f t="shared" si="262"/>
        <v>3378</v>
      </c>
      <c r="G3379">
        <f t="shared" si="263"/>
        <v>3.167554766133807</v>
      </c>
      <c r="H3379">
        <f t="shared" si="264"/>
        <v>2.5962112544013927E-2</v>
      </c>
    </row>
    <row r="3380" spans="1:8" x14ac:dyDescent="0.25">
      <c r="A3380" s="1">
        <v>305</v>
      </c>
      <c r="B3380">
        <v>129</v>
      </c>
      <c r="C3380">
        <f t="shared" si="260"/>
        <v>0</v>
      </c>
      <c r="D3380">
        <f t="shared" si="261"/>
        <v>1</v>
      </c>
      <c r="E3380">
        <f>SUM($D$2:D3380)</f>
        <v>2676</v>
      </c>
      <c r="F3380">
        <f t="shared" si="262"/>
        <v>3379</v>
      </c>
      <c r="G3380">
        <f t="shared" si="263"/>
        <v>3.1678011245930748</v>
      </c>
      <c r="H3380">
        <f t="shared" si="264"/>
        <v>2.6208471003281719E-2</v>
      </c>
    </row>
    <row r="3381" spans="1:8" x14ac:dyDescent="0.25">
      <c r="A3381" s="1">
        <v>301</v>
      </c>
      <c r="B3381">
        <v>209</v>
      </c>
      <c r="C3381">
        <f t="shared" si="260"/>
        <v>0</v>
      </c>
      <c r="D3381">
        <f t="shared" si="261"/>
        <v>1</v>
      </c>
      <c r="E3381">
        <f>SUM($D$2:D3381)</f>
        <v>2677</v>
      </c>
      <c r="F3381">
        <f t="shared" si="262"/>
        <v>3380</v>
      </c>
      <c r="G3381">
        <f t="shared" si="263"/>
        <v>3.1680473372781064</v>
      </c>
      <c r="H3381">
        <f t="shared" si="264"/>
        <v>2.6454683688313274E-2</v>
      </c>
    </row>
    <row r="3382" spans="1:8" x14ac:dyDescent="0.25">
      <c r="A3382" s="1">
        <v>201</v>
      </c>
      <c r="B3382">
        <v>322</v>
      </c>
      <c r="C3382">
        <f t="shared" si="260"/>
        <v>0</v>
      </c>
      <c r="D3382">
        <f t="shared" si="261"/>
        <v>1</v>
      </c>
      <c r="E3382">
        <f>SUM($D$2:D3382)</f>
        <v>2678</v>
      </c>
      <c r="F3382">
        <f t="shared" si="262"/>
        <v>3381</v>
      </c>
      <c r="G3382">
        <f t="shared" si="263"/>
        <v>3.1682934043182489</v>
      </c>
      <c r="H3382">
        <f t="shared" si="264"/>
        <v>2.6700750728455791E-2</v>
      </c>
    </row>
    <row r="3383" spans="1:8" x14ac:dyDescent="0.25">
      <c r="A3383" s="1">
        <v>305</v>
      </c>
      <c r="B3383">
        <v>313</v>
      </c>
      <c r="C3383">
        <f t="shared" si="260"/>
        <v>0</v>
      </c>
      <c r="D3383">
        <f t="shared" si="261"/>
        <v>1</v>
      </c>
      <c r="E3383">
        <f>SUM($D$2:D3383)</f>
        <v>2679</v>
      </c>
      <c r="F3383">
        <f t="shared" si="262"/>
        <v>3382</v>
      </c>
      <c r="G3383">
        <f t="shared" si="263"/>
        <v>3.1685393258426968</v>
      </c>
      <c r="H3383">
        <f t="shared" si="264"/>
        <v>2.6946672252903703E-2</v>
      </c>
    </row>
    <row r="3384" spans="1:8" x14ac:dyDescent="0.25">
      <c r="A3384" s="1">
        <v>336</v>
      </c>
      <c r="B3384">
        <v>190</v>
      </c>
      <c r="C3384">
        <f t="shared" si="260"/>
        <v>0</v>
      </c>
      <c r="D3384">
        <f t="shared" si="261"/>
        <v>1</v>
      </c>
      <c r="E3384">
        <f>SUM($D$2:D3384)</f>
        <v>2680</v>
      </c>
      <c r="F3384">
        <f t="shared" si="262"/>
        <v>3383</v>
      </c>
      <c r="G3384">
        <f t="shared" si="263"/>
        <v>3.1687851019804909</v>
      </c>
      <c r="H3384">
        <f t="shared" si="264"/>
        <v>2.7192448390697788E-2</v>
      </c>
    </row>
    <row r="3385" spans="1:8" x14ac:dyDescent="0.25">
      <c r="A3385" s="1">
        <v>235</v>
      </c>
      <c r="B3385">
        <v>272</v>
      </c>
      <c r="C3385">
        <f t="shared" si="260"/>
        <v>0</v>
      </c>
      <c r="D3385">
        <f t="shared" si="261"/>
        <v>1</v>
      </c>
      <c r="E3385">
        <f>SUM($D$2:D3385)</f>
        <v>2681</v>
      </c>
      <c r="F3385">
        <f t="shared" si="262"/>
        <v>3384</v>
      </c>
      <c r="G3385">
        <f t="shared" si="263"/>
        <v>3.1690307328605201</v>
      </c>
      <c r="H3385">
        <f t="shared" si="264"/>
        <v>2.7438079270726945E-2</v>
      </c>
    </row>
    <row r="3386" spans="1:8" x14ac:dyDescent="0.25">
      <c r="A3386" s="1">
        <v>22</v>
      </c>
      <c r="B3386">
        <v>380</v>
      </c>
      <c r="C3386">
        <f t="shared" si="260"/>
        <v>0</v>
      </c>
      <c r="D3386">
        <f t="shared" si="261"/>
        <v>0</v>
      </c>
      <c r="E3386">
        <f>SUM($D$2:D3386)</f>
        <v>2681</v>
      </c>
      <c r="F3386">
        <f t="shared" si="262"/>
        <v>3385</v>
      </c>
      <c r="G3386">
        <f t="shared" si="263"/>
        <v>3.1680945347119644</v>
      </c>
      <c r="H3386">
        <f t="shared" si="264"/>
        <v>2.6501881122171334E-2</v>
      </c>
    </row>
    <row r="3387" spans="1:8" x14ac:dyDescent="0.25">
      <c r="A3387" s="1">
        <v>278</v>
      </c>
      <c r="B3387">
        <v>389</v>
      </c>
      <c r="C3387">
        <f t="shared" si="260"/>
        <v>0</v>
      </c>
      <c r="D3387">
        <f t="shared" si="261"/>
        <v>0</v>
      </c>
      <c r="E3387">
        <f>SUM($D$2:D3387)</f>
        <v>2681</v>
      </c>
      <c r="F3387">
        <f t="shared" si="262"/>
        <v>3386</v>
      </c>
      <c r="G3387">
        <f t="shared" si="263"/>
        <v>3.1671588895451861</v>
      </c>
      <c r="H3387">
        <f t="shared" si="264"/>
        <v>2.556623595539298E-2</v>
      </c>
    </row>
    <row r="3388" spans="1:8" x14ac:dyDescent="0.25">
      <c r="A3388" s="1">
        <v>368</v>
      </c>
      <c r="B3388">
        <v>165</v>
      </c>
      <c r="C3388">
        <f t="shared" si="260"/>
        <v>0</v>
      </c>
      <c r="D3388">
        <f t="shared" si="261"/>
        <v>1</v>
      </c>
      <c r="E3388">
        <f>SUM($D$2:D3388)</f>
        <v>2682</v>
      </c>
      <c r="F3388">
        <f t="shared" si="262"/>
        <v>3387</v>
      </c>
      <c r="G3388">
        <f t="shared" si="263"/>
        <v>3.1674047829937999</v>
      </c>
      <c r="H3388">
        <f t="shared" si="264"/>
        <v>2.5812129404006789E-2</v>
      </c>
    </row>
    <row r="3389" spans="1:8" x14ac:dyDescent="0.25">
      <c r="A3389">
        <v>337</v>
      </c>
      <c r="B3389">
        <v>64</v>
      </c>
      <c r="C3389">
        <f t="shared" si="260"/>
        <v>0</v>
      </c>
      <c r="D3389">
        <f t="shared" si="261"/>
        <v>1</v>
      </c>
      <c r="E3389">
        <f>SUM($D$2:D3389)</f>
        <v>2683</v>
      </c>
      <c r="F3389">
        <f t="shared" si="262"/>
        <v>3388</v>
      </c>
      <c r="G3389">
        <f t="shared" si="263"/>
        <v>3.167650531286895</v>
      </c>
      <c r="H3389">
        <f t="shared" si="264"/>
        <v>2.6057877697101883E-2</v>
      </c>
    </row>
    <row r="3390" spans="1:8" x14ac:dyDescent="0.25">
      <c r="A3390" s="1">
        <v>89</v>
      </c>
      <c r="B3390">
        <v>206</v>
      </c>
      <c r="C3390">
        <f t="shared" si="260"/>
        <v>0</v>
      </c>
      <c r="D3390">
        <f t="shared" si="261"/>
        <v>1</v>
      </c>
      <c r="E3390">
        <f>SUM($D$2:D3390)</f>
        <v>2684</v>
      </c>
      <c r="F3390">
        <f t="shared" si="262"/>
        <v>3389</v>
      </c>
      <c r="G3390">
        <f t="shared" si="263"/>
        <v>3.1678961345529655</v>
      </c>
      <c r="H3390">
        <f t="shared" si="264"/>
        <v>2.6303480963172365E-2</v>
      </c>
    </row>
    <row r="3391" spans="1:8" x14ac:dyDescent="0.25">
      <c r="A3391" s="1">
        <v>178</v>
      </c>
      <c r="B3391">
        <v>264</v>
      </c>
      <c r="C3391">
        <f t="shared" si="260"/>
        <v>0</v>
      </c>
      <c r="D3391">
        <f t="shared" si="261"/>
        <v>1</v>
      </c>
      <c r="E3391">
        <f>SUM($D$2:D3391)</f>
        <v>2685</v>
      </c>
      <c r="F3391">
        <f t="shared" si="262"/>
        <v>3390</v>
      </c>
      <c r="G3391">
        <f t="shared" si="263"/>
        <v>3.168141592920354</v>
      </c>
      <c r="H3391">
        <f t="shared" si="264"/>
        <v>2.6548939330560906E-2</v>
      </c>
    </row>
    <row r="3392" spans="1:8" x14ac:dyDescent="0.25">
      <c r="A3392" s="1">
        <v>112</v>
      </c>
      <c r="B3392">
        <v>231</v>
      </c>
      <c r="C3392">
        <f t="shared" si="260"/>
        <v>0</v>
      </c>
      <c r="D3392">
        <f t="shared" si="261"/>
        <v>1</v>
      </c>
      <c r="E3392">
        <f>SUM($D$2:D3392)</f>
        <v>2686</v>
      </c>
      <c r="F3392">
        <f t="shared" si="262"/>
        <v>3391</v>
      </c>
      <c r="G3392">
        <f t="shared" si="263"/>
        <v>3.1683869065172514</v>
      </c>
      <c r="H3392">
        <f t="shared" si="264"/>
        <v>2.6794252927458295E-2</v>
      </c>
    </row>
    <row r="3393" spans="1:8" x14ac:dyDescent="0.25">
      <c r="A3393" s="1">
        <v>322</v>
      </c>
      <c r="B3393">
        <v>334</v>
      </c>
      <c r="C3393">
        <f t="shared" si="260"/>
        <v>0</v>
      </c>
      <c r="D3393">
        <f t="shared" si="261"/>
        <v>1</v>
      </c>
      <c r="E3393">
        <f>SUM($D$2:D3393)</f>
        <v>2687</v>
      </c>
      <c r="F3393">
        <f t="shared" si="262"/>
        <v>3392</v>
      </c>
      <c r="G3393">
        <f t="shared" si="263"/>
        <v>3.1686320754716979</v>
      </c>
      <c r="H3393">
        <f t="shared" si="264"/>
        <v>2.7039421881904779E-2</v>
      </c>
    </row>
    <row r="3394" spans="1:8" x14ac:dyDescent="0.25">
      <c r="A3394" s="1">
        <v>118</v>
      </c>
      <c r="B3394">
        <v>219</v>
      </c>
      <c r="C3394">
        <f t="shared" si="260"/>
        <v>0</v>
      </c>
      <c r="D3394">
        <f t="shared" si="261"/>
        <v>1</v>
      </c>
      <c r="E3394">
        <f>SUM($D$2:D3394)</f>
        <v>2688</v>
      </c>
      <c r="F3394">
        <f t="shared" si="262"/>
        <v>3393</v>
      </c>
      <c r="G3394">
        <f t="shared" si="263"/>
        <v>3.1688770999115827</v>
      </c>
      <c r="H3394">
        <f t="shared" si="264"/>
        <v>2.7284446321789613E-2</v>
      </c>
    </row>
    <row r="3395" spans="1:8" x14ac:dyDescent="0.25">
      <c r="A3395" s="1">
        <v>250</v>
      </c>
      <c r="B3395">
        <v>203</v>
      </c>
      <c r="C3395">
        <f t="shared" ref="C3395:C3458" si="265">IF(POWER((A3395-200),2)+POWER(B3395-200,2)=POWER(200,2),1,0)</f>
        <v>0</v>
      </c>
      <c r="D3395">
        <f t="shared" ref="D3395:D3458" si="266">IF(POWER((A3395-200),2)+POWER(B3395-200,2)&lt;=POWER(200,2),1,0)</f>
        <v>1</v>
      </c>
      <c r="E3395">
        <f>SUM($D$2:D3395)</f>
        <v>2689</v>
      </c>
      <c r="F3395">
        <f t="shared" ref="F3395:F3458" si="267">ROW(E3395)-1</f>
        <v>3394</v>
      </c>
      <c r="G3395">
        <f t="shared" ref="G3395:G3458" si="268">((E3395*POWER(400,2))/F3395)/POWER(200,2)</f>
        <v>3.1691219799646433</v>
      </c>
      <c r="H3395">
        <f t="shared" ref="H3395:H3458" si="269">ABS(PI()-G3395)</f>
        <v>2.7529326374850172E-2</v>
      </c>
    </row>
    <row r="3396" spans="1:8" x14ac:dyDescent="0.25">
      <c r="A3396">
        <v>261</v>
      </c>
      <c r="B3396">
        <v>31</v>
      </c>
      <c r="C3396">
        <f t="shared" si="265"/>
        <v>0</v>
      </c>
      <c r="D3396">
        <f t="shared" si="266"/>
        <v>1</v>
      </c>
      <c r="E3396">
        <f>SUM($D$2:D3396)</f>
        <v>2690</v>
      </c>
      <c r="F3396">
        <f t="shared" si="267"/>
        <v>3395</v>
      </c>
      <c r="G3396">
        <f t="shared" si="268"/>
        <v>3.1693667157584686</v>
      </c>
      <c r="H3396">
        <f t="shared" si="269"/>
        <v>2.7774062168675506E-2</v>
      </c>
    </row>
    <row r="3397" spans="1:8" x14ac:dyDescent="0.25">
      <c r="A3397">
        <v>109</v>
      </c>
      <c r="B3397">
        <v>78</v>
      </c>
      <c r="C3397">
        <f t="shared" si="265"/>
        <v>0</v>
      </c>
      <c r="D3397">
        <f t="shared" si="266"/>
        <v>1</v>
      </c>
      <c r="E3397">
        <f>SUM($D$2:D3397)</f>
        <v>2691</v>
      </c>
      <c r="F3397">
        <f t="shared" si="267"/>
        <v>3396</v>
      </c>
      <c r="G3397">
        <f t="shared" si="268"/>
        <v>3.1696113074204946</v>
      </c>
      <c r="H3397">
        <f t="shared" si="269"/>
        <v>2.8018653830701457E-2</v>
      </c>
    </row>
    <row r="3398" spans="1:8" x14ac:dyDescent="0.25">
      <c r="A3398" s="1">
        <v>54</v>
      </c>
      <c r="B3398">
        <v>346</v>
      </c>
      <c r="C3398">
        <f t="shared" si="265"/>
        <v>0</v>
      </c>
      <c r="D3398">
        <f t="shared" si="266"/>
        <v>0</v>
      </c>
      <c r="E3398">
        <f>SUM($D$2:D3398)</f>
        <v>2691</v>
      </c>
      <c r="F3398">
        <f t="shared" si="267"/>
        <v>3397</v>
      </c>
      <c r="G3398">
        <f t="shared" si="268"/>
        <v>3.168678245510745</v>
      </c>
      <c r="H3398">
        <f t="shared" si="269"/>
        <v>2.7085591920951835E-2</v>
      </c>
    </row>
    <row r="3399" spans="1:8" x14ac:dyDescent="0.25">
      <c r="A3399" s="1">
        <v>349</v>
      </c>
      <c r="B3399">
        <v>184</v>
      </c>
      <c r="C3399">
        <f t="shared" si="265"/>
        <v>0</v>
      </c>
      <c r="D3399">
        <f t="shared" si="266"/>
        <v>1</v>
      </c>
      <c r="E3399">
        <f>SUM($D$2:D3399)</f>
        <v>2692</v>
      </c>
      <c r="F3399">
        <f t="shared" si="267"/>
        <v>3398</v>
      </c>
      <c r="G3399">
        <f t="shared" si="268"/>
        <v>3.1689228958210713</v>
      </c>
      <c r="H3399">
        <f t="shared" si="269"/>
        <v>2.7330242231278223E-2</v>
      </c>
    </row>
    <row r="3400" spans="1:8" x14ac:dyDescent="0.25">
      <c r="A3400" s="1">
        <v>229</v>
      </c>
      <c r="B3400">
        <v>298</v>
      </c>
      <c r="C3400">
        <f t="shared" si="265"/>
        <v>0</v>
      </c>
      <c r="D3400">
        <f t="shared" si="266"/>
        <v>1</v>
      </c>
      <c r="E3400">
        <f>SUM($D$2:D3400)</f>
        <v>2693</v>
      </c>
      <c r="F3400">
        <f t="shared" si="267"/>
        <v>3399</v>
      </c>
      <c r="G3400">
        <f t="shared" si="268"/>
        <v>3.169167402177111</v>
      </c>
      <c r="H3400">
        <f t="shared" si="269"/>
        <v>2.7574748587317899E-2</v>
      </c>
    </row>
    <row r="3401" spans="1:8" x14ac:dyDescent="0.25">
      <c r="A3401" s="1">
        <v>130</v>
      </c>
      <c r="B3401">
        <v>312</v>
      </c>
      <c r="C3401">
        <f t="shared" si="265"/>
        <v>0</v>
      </c>
      <c r="D3401">
        <f t="shared" si="266"/>
        <v>1</v>
      </c>
      <c r="E3401">
        <f>SUM($D$2:D3401)</f>
        <v>2694</v>
      </c>
      <c r="F3401">
        <f t="shared" si="267"/>
        <v>3400</v>
      </c>
      <c r="G3401">
        <f t="shared" si="268"/>
        <v>3.1694117647058824</v>
      </c>
      <c r="H3401">
        <f t="shared" si="269"/>
        <v>2.7819111116089257E-2</v>
      </c>
    </row>
    <row r="3402" spans="1:8" x14ac:dyDescent="0.25">
      <c r="A3402">
        <v>364</v>
      </c>
      <c r="B3402">
        <v>25</v>
      </c>
      <c r="C3402">
        <f t="shared" si="265"/>
        <v>0</v>
      </c>
      <c r="D3402">
        <f t="shared" si="266"/>
        <v>0</v>
      </c>
      <c r="E3402">
        <f>SUM($D$2:D3402)</f>
        <v>2694</v>
      </c>
      <c r="F3402">
        <f t="shared" si="267"/>
        <v>3401</v>
      </c>
      <c r="G3402">
        <f t="shared" si="268"/>
        <v>3.1684798588650396</v>
      </c>
      <c r="H3402">
        <f t="shared" si="269"/>
        <v>2.6887205275246462E-2</v>
      </c>
    </row>
    <row r="3403" spans="1:8" x14ac:dyDescent="0.25">
      <c r="A3403">
        <v>195</v>
      </c>
      <c r="B3403">
        <v>77</v>
      </c>
      <c r="C3403">
        <f t="shared" si="265"/>
        <v>0</v>
      </c>
      <c r="D3403">
        <f t="shared" si="266"/>
        <v>1</v>
      </c>
      <c r="E3403">
        <f>SUM($D$2:D3403)</f>
        <v>2695</v>
      </c>
      <c r="F3403">
        <f t="shared" si="267"/>
        <v>3402</v>
      </c>
      <c r="G3403">
        <f t="shared" si="268"/>
        <v>3.168724279835391</v>
      </c>
      <c r="H3403">
        <f t="shared" si="269"/>
        <v>2.713162624559784E-2</v>
      </c>
    </row>
    <row r="3404" spans="1:8" x14ac:dyDescent="0.25">
      <c r="A3404">
        <v>111</v>
      </c>
      <c r="B3404">
        <v>61</v>
      </c>
      <c r="C3404">
        <f t="shared" si="265"/>
        <v>0</v>
      </c>
      <c r="D3404">
        <f t="shared" si="266"/>
        <v>1</v>
      </c>
      <c r="E3404">
        <f>SUM($D$2:D3404)</f>
        <v>2696</v>
      </c>
      <c r="F3404">
        <f t="shared" si="267"/>
        <v>3403</v>
      </c>
      <c r="G3404">
        <f t="shared" si="268"/>
        <v>3.1689685571554511</v>
      </c>
      <c r="H3404">
        <f t="shared" si="269"/>
        <v>2.7375903565658E-2</v>
      </c>
    </row>
    <row r="3405" spans="1:8" x14ac:dyDescent="0.25">
      <c r="A3405">
        <v>49</v>
      </c>
      <c r="B3405">
        <v>60</v>
      </c>
      <c r="C3405">
        <f t="shared" si="265"/>
        <v>0</v>
      </c>
      <c r="D3405">
        <f t="shared" si="266"/>
        <v>0</v>
      </c>
      <c r="E3405">
        <f>SUM($D$2:D3405)</f>
        <v>2696</v>
      </c>
      <c r="F3405">
        <f t="shared" si="267"/>
        <v>3404</v>
      </c>
      <c r="G3405">
        <f t="shared" si="268"/>
        <v>3.1680376028202115</v>
      </c>
      <c r="H3405">
        <f t="shared" si="269"/>
        <v>2.6444949230418402E-2</v>
      </c>
    </row>
    <row r="3406" spans="1:8" x14ac:dyDescent="0.25">
      <c r="A3406" s="1">
        <v>87</v>
      </c>
      <c r="B3406">
        <v>325</v>
      </c>
      <c r="C3406">
        <f t="shared" si="265"/>
        <v>0</v>
      </c>
      <c r="D3406">
        <f t="shared" si="266"/>
        <v>1</v>
      </c>
      <c r="E3406">
        <f>SUM($D$2:D3406)</f>
        <v>2697</v>
      </c>
      <c r="F3406">
        <f t="shared" si="267"/>
        <v>3405</v>
      </c>
      <c r="G3406">
        <f t="shared" si="268"/>
        <v>3.1682819383259915</v>
      </c>
      <c r="H3406">
        <f t="shared" si="269"/>
        <v>2.668928473619836E-2</v>
      </c>
    </row>
    <row r="3407" spans="1:8" x14ac:dyDescent="0.25">
      <c r="A3407">
        <v>239</v>
      </c>
      <c r="B3407">
        <v>63</v>
      </c>
      <c r="C3407">
        <f t="shared" si="265"/>
        <v>0</v>
      </c>
      <c r="D3407">
        <f t="shared" si="266"/>
        <v>1</v>
      </c>
      <c r="E3407">
        <f>SUM($D$2:D3407)</f>
        <v>2698</v>
      </c>
      <c r="F3407">
        <f t="shared" si="267"/>
        <v>3406</v>
      </c>
      <c r="G3407">
        <f t="shared" si="268"/>
        <v>3.1685261303581918</v>
      </c>
      <c r="H3407">
        <f t="shared" si="269"/>
        <v>2.6933476768398634E-2</v>
      </c>
    </row>
    <row r="3408" spans="1:8" x14ac:dyDescent="0.25">
      <c r="A3408">
        <v>307</v>
      </c>
      <c r="B3408">
        <v>10</v>
      </c>
      <c r="C3408">
        <f t="shared" si="265"/>
        <v>0</v>
      </c>
      <c r="D3408">
        <f t="shared" si="266"/>
        <v>0</v>
      </c>
      <c r="E3408">
        <f>SUM($D$2:D3408)</f>
        <v>2698</v>
      </c>
      <c r="F3408">
        <f t="shared" si="267"/>
        <v>3407</v>
      </c>
      <c r="G3408">
        <f t="shared" si="268"/>
        <v>3.167596125623716</v>
      </c>
      <c r="H3408">
        <f t="shared" si="269"/>
        <v>2.6003472033922836E-2</v>
      </c>
    </row>
    <row r="3409" spans="1:8" x14ac:dyDescent="0.25">
      <c r="A3409" s="1">
        <v>352</v>
      </c>
      <c r="B3409">
        <v>181</v>
      </c>
      <c r="C3409">
        <f t="shared" si="265"/>
        <v>0</v>
      </c>
      <c r="D3409">
        <f t="shared" si="266"/>
        <v>1</v>
      </c>
      <c r="E3409">
        <f>SUM($D$2:D3409)</f>
        <v>2699</v>
      </c>
      <c r="F3409">
        <f t="shared" si="267"/>
        <v>3408</v>
      </c>
      <c r="G3409">
        <f t="shared" si="268"/>
        <v>3.1678403755868545</v>
      </c>
      <c r="H3409">
        <f t="shared" si="269"/>
        <v>2.624772199706138E-2</v>
      </c>
    </row>
    <row r="3410" spans="1:8" x14ac:dyDescent="0.25">
      <c r="A3410" s="1">
        <v>84</v>
      </c>
      <c r="B3410">
        <v>206</v>
      </c>
      <c r="C3410">
        <f t="shared" si="265"/>
        <v>0</v>
      </c>
      <c r="D3410">
        <f t="shared" si="266"/>
        <v>1</v>
      </c>
      <c r="E3410">
        <f>SUM($D$2:D3410)</f>
        <v>2700</v>
      </c>
      <c r="F3410">
        <f t="shared" si="267"/>
        <v>3409</v>
      </c>
      <c r="G3410">
        <f t="shared" si="268"/>
        <v>3.1680844822528602</v>
      </c>
      <c r="H3410">
        <f t="shared" si="269"/>
        <v>2.6491828663067096E-2</v>
      </c>
    </row>
    <row r="3411" spans="1:8" x14ac:dyDescent="0.25">
      <c r="A3411" s="1">
        <v>337</v>
      </c>
      <c r="B3411">
        <v>122</v>
      </c>
      <c r="C3411">
        <f t="shared" si="265"/>
        <v>0</v>
      </c>
      <c r="D3411">
        <f t="shared" si="266"/>
        <v>1</v>
      </c>
      <c r="E3411">
        <f>SUM($D$2:D3411)</f>
        <v>2701</v>
      </c>
      <c r="F3411">
        <f t="shared" si="267"/>
        <v>3410</v>
      </c>
      <c r="G3411">
        <f t="shared" si="268"/>
        <v>3.1683284457478007</v>
      </c>
      <c r="H3411">
        <f t="shared" si="269"/>
        <v>2.6735792158007587E-2</v>
      </c>
    </row>
    <row r="3412" spans="1:8" x14ac:dyDescent="0.25">
      <c r="A3412">
        <v>318</v>
      </c>
      <c r="B3412">
        <v>60</v>
      </c>
      <c r="C3412">
        <f t="shared" si="265"/>
        <v>0</v>
      </c>
      <c r="D3412">
        <f t="shared" si="266"/>
        <v>1</v>
      </c>
      <c r="E3412">
        <f>SUM($D$2:D3412)</f>
        <v>2702</v>
      </c>
      <c r="F3412">
        <f t="shared" si="267"/>
        <v>3411</v>
      </c>
      <c r="G3412">
        <f t="shared" si="268"/>
        <v>3.1685722661975961</v>
      </c>
      <c r="H3412">
        <f t="shared" si="269"/>
        <v>2.6979612607803016E-2</v>
      </c>
    </row>
    <row r="3413" spans="1:8" x14ac:dyDescent="0.25">
      <c r="A3413" s="1">
        <v>50</v>
      </c>
      <c r="B3413">
        <v>346</v>
      </c>
      <c r="C3413">
        <f t="shared" si="265"/>
        <v>0</v>
      </c>
      <c r="D3413">
        <f t="shared" si="266"/>
        <v>0</v>
      </c>
      <c r="E3413">
        <f>SUM($D$2:D3413)</f>
        <v>2702</v>
      </c>
      <c r="F3413">
        <f t="shared" si="267"/>
        <v>3412</v>
      </c>
      <c r="G3413">
        <f t="shared" si="268"/>
        <v>3.1676436107854631</v>
      </c>
      <c r="H3413">
        <f t="shared" si="269"/>
        <v>2.6050957195669966E-2</v>
      </c>
    </row>
    <row r="3414" spans="1:8" x14ac:dyDescent="0.25">
      <c r="A3414">
        <v>34</v>
      </c>
      <c r="B3414">
        <v>50</v>
      </c>
      <c r="C3414">
        <f t="shared" si="265"/>
        <v>0</v>
      </c>
      <c r="D3414">
        <f t="shared" si="266"/>
        <v>0</v>
      </c>
      <c r="E3414">
        <f>SUM($D$2:D3414)</f>
        <v>2702</v>
      </c>
      <c r="F3414">
        <f t="shared" si="267"/>
        <v>3413</v>
      </c>
      <c r="G3414">
        <f t="shared" si="268"/>
        <v>3.166715499560504</v>
      </c>
      <c r="H3414">
        <f t="shared" si="269"/>
        <v>2.5122845970710905E-2</v>
      </c>
    </row>
    <row r="3415" spans="1:8" x14ac:dyDescent="0.25">
      <c r="A3415">
        <v>346</v>
      </c>
      <c r="B3415">
        <v>99</v>
      </c>
      <c r="C3415">
        <f t="shared" si="265"/>
        <v>0</v>
      </c>
      <c r="D3415">
        <f t="shared" si="266"/>
        <v>1</v>
      </c>
      <c r="E3415">
        <f>SUM($D$2:D3415)</f>
        <v>2703</v>
      </c>
      <c r="F3415">
        <f t="shared" si="267"/>
        <v>3414</v>
      </c>
      <c r="G3415">
        <f t="shared" si="268"/>
        <v>3.1669595782073814</v>
      </c>
      <c r="H3415">
        <f t="shared" si="269"/>
        <v>2.5366924617588271E-2</v>
      </c>
    </row>
    <row r="3416" spans="1:8" x14ac:dyDescent="0.25">
      <c r="A3416" s="1">
        <v>245</v>
      </c>
      <c r="B3416">
        <v>302</v>
      </c>
      <c r="C3416">
        <f t="shared" si="265"/>
        <v>0</v>
      </c>
      <c r="D3416">
        <f t="shared" si="266"/>
        <v>1</v>
      </c>
      <c r="E3416">
        <f>SUM($D$2:D3416)</f>
        <v>2704</v>
      </c>
      <c r="F3416">
        <f t="shared" si="267"/>
        <v>3415</v>
      </c>
      <c r="G3416">
        <f t="shared" si="268"/>
        <v>3.1672035139092243</v>
      </c>
      <c r="H3416">
        <f t="shared" si="269"/>
        <v>2.5610860319431161E-2</v>
      </c>
    </row>
    <row r="3417" spans="1:8" x14ac:dyDescent="0.25">
      <c r="A3417" s="1">
        <v>25</v>
      </c>
      <c r="B3417">
        <v>341</v>
      </c>
      <c r="C3417">
        <f t="shared" si="265"/>
        <v>0</v>
      </c>
      <c r="D3417">
        <f t="shared" si="266"/>
        <v>0</v>
      </c>
      <c r="E3417">
        <f>SUM($D$2:D3417)</f>
        <v>2704</v>
      </c>
      <c r="F3417">
        <f t="shared" si="267"/>
        <v>3416</v>
      </c>
      <c r="G3417">
        <f t="shared" si="268"/>
        <v>3.1662763466042154</v>
      </c>
      <c r="H3417">
        <f t="shared" si="269"/>
        <v>2.4683693014422303E-2</v>
      </c>
    </row>
    <row r="3418" spans="1:8" x14ac:dyDescent="0.25">
      <c r="A3418">
        <v>363</v>
      </c>
      <c r="B3418">
        <v>98</v>
      </c>
      <c r="C3418">
        <f t="shared" si="265"/>
        <v>0</v>
      </c>
      <c r="D3418">
        <f t="shared" si="266"/>
        <v>1</v>
      </c>
      <c r="E3418">
        <f>SUM($D$2:D3418)</f>
        <v>2705</v>
      </c>
      <c r="F3418">
        <f t="shared" si="267"/>
        <v>3417</v>
      </c>
      <c r="G3418">
        <f t="shared" si="268"/>
        <v>3.1665203394790753</v>
      </c>
      <c r="H3418">
        <f t="shared" si="269"/>
        <v>2.4927685889282181E-2</v>
      </c>
    </row>
    <row r="3419" spans="1:8" x14ac:dyDescent="0.25">
      <c r="A3419" s="1">
        <v>310</v>
      </c>
      <c r="B3419">
        <v>144</v>
      </c>
      <c r="C3419">
        <f t="shared" si="265"/>
        <v>0</v>
      </c>
      <c r="D3419">
        <f t="shared" si="266"/>
        <v>1</v>
      </c>
      <c r="E3419">
        <f>SUM($D$2:D3419)</f>
        <v>2706</v>
      </c>
      <c r="F3419">
        <f t="shared" si="267"/>
        <v>3418</v>
      </c>
      <c r="G3419">
        <f t="shared" si="268"/>
        <v>3.1667641895845526</v>
      </c>
      <c r="H3419">
        <f t="shared" si="269"/>
        <v>2.517153599475952E-2</v>
      </c>
    </row>
    <row r="3420" spans="1:8" x14ac:dyDescent="0.25">
      <c r="A3420">
        <v>313</v>
      </c>
      <c r="B3420">
        <v>62</v>
      </c>
      <c r="C3420">
        <f t="shared" si="265"/>
        <v>0</v>
      </c>
      <c r="D3420">
        <f t="shared" si="266"/>
        <v>1</v>
      </c>
      <c r="E3420">
        <f>SUM($D$2:D3420)</f>
        <v>2707</v>
      </c>
      <c r="F3420">
        <f t="shared" si="267"/>
        <v>3419</v>
      </c>
      <c r="G3420">
        <f t="shared" si="268"/>
        <v>3.1670078970459197</v>
      </c>
      <c r="H3420">
        <f t="shared" si="269"/>
        <v>2.5415243456126557E-2</v>
      </c>
    </row>
    <row r="3421" spans="1:8" x14ac:dyDescent="0.25">
      <c r="A3421">
        <v>249</v>
      </c>
      <c r="B3421">
        <v>80</v>
      </c>
      <c r="C3421">
        <f t="shared" si="265"/>
        <v>0</v>
      </c>
      <c r="D3421">
        <f t="shared" si="266"/>
        <v>1</v>
      </c>
      <c r="E3421">
        <f>SUM($D$2:D3421)</f>
        <v>2708</v>
      </c>
      <c r="F3421">
        <f t="shared" si="267"/>
        <v>3420</v>
      </c>
      <c r="G3421">
        <f t="shared" si="268"/>
        <v>3.1672514619883039</v>
      </c>
      <c r="H3421">
        <f t="shared" si="269"/>
        <v>2.5658808398510757E-2</v>
      </c>
    </row>
    <row r="3422" spans="1:8" x14ac:dyDescent="0.25">
      <c r="A3422" s="1">
        <v>92</v>
      </c>
      <c r="B3422">
        <v>263</v>
      </c>
      <c r="C3422">
        <f t="shared" si="265"/>
        <v>0</v>
      </c>
      <c r="D3422">
        <f t="shared" si="266"/>
        <v>1</v>
      </c>
      <c r="E3422">
        <f>SUM($D$2:D3422)</f>
        <v>2709</v>
      </c>
      <c r="F3422">
        <f t="shared" si="267"/>
        <v>3421</v>
      </c>
      <c r="G3422">
        <f t="shared" si="268"/>
        <v>3.1674948845366853</v>
      </c>
      <c r="H3422">
        <f t="shared" si="269"/>
        <v>2.5902230946892146E-2</v>
      </c>
    </row>
    <row r="3423" spans="1:8" x14ac:dyDescent="0.25">
      <c r="A3423" s="1">
        <v>231</v>
      </c>
      <c r="B3423">
        <v>357</v>
      </c>
      <c r="C3423">
        <f t="shared" si="265"/>
        <v>0</v>
      </c>
      <c r="D3423">
        <f t="shared" si="266"/>
        <v>1</v>
      </c>
      <c r="E3423">
        <f>SUM($D$2:D3423)</f>
        <v>2710</v>
      </c>
      <c r="F3423">
        <f t="shared" si="267"/>
        <v>3422</v>
      </c>
      <c r="G3423">
        <f t="shared" si="268"/>
        <v>3.1677381648158973</v>
      </c>
      <c r="H3423">
        <f t="shared" si="269"/>
        <v>2.6145511226104201E-2</v>
      </c>
    </row>
    <row r="3424" spans="1:8" x14ac:dyDescent="0.25">
      <c r="A3424" s="1">
        <v>59</v>
      </c>
      <c r="B3424">
        <v>162</v>
      </c>
      <c r="C3424">
        <f t="shared" si="265"/>
        <v>0</v>
      </c>
      <c r="D3424">
        <f t="shared" si="266"/>
        <v>1</v>
      </c>
      <c r="E3424">
        <f>SUM($D$2:D3424)</f>
        <v>2711</v>
      </c>
      <c r="F3424">
        <f t="shared" si="267"/>
        <v>3423</v>
      </c>
      <c r="G3424">
        <f t="shared" si="268"/>
        <v>3.1679813029506279</v>
      </c>
      <c r="H3424">
        <f t="shared" si="269"/>
        <v>2.6388649360834737E-2</v>
      </c>
    </row>
    <row r="3425" spans="1:8" x14ac:dyDescent="0.25">
      <c r="A3425" s="1">
        <v>195</v>
      </c>
      <c r="B3425">
        <v>264</v>
      </c>
      <c r="C3425">
        <f t="shared" si="265"/>
        <v>0</v>
      </c>
      <c r="D3425">
        <f t="shared" si="266"/>
        <v>1</v>
      </c>
      <c r="E3425">
        <f>SUM($D$2:D3425)</f>
        <v>2712</v>
      </c>
      <c r="F3425">
        <f t="shared" si="267"/>
        <v>3424</v>
      </c>
      <c r="G3425">
        <f t="shared" si="268"/>
        <v>3.1682242990654204</v>
      </c>
      <c r="H3425">
        <f t="shared" si="269"/>
        <v>2.6631645475627241E-2</v>
      </c>
    </row>
    <row r="3426" spans="1:8" x14ac:dyDescent="0.25">
      <c r="A3426" s="1">
        <v>225</v>
      </c>
      <c r="B3426">
        <v>342</v>
      </c>
      <c r="C3426">
        <f t="shared" si="265"/>
        <v>0</v>
      </c>
      <c r="D3426">
        <f t="shared" si="266"/>
        <v>1</v>
      </c>
      <c r="E3426">
        <f>SUM($D$2:D3426)</f>
        <v>2713</v>
      </c>
      <c r="F3426">
        <f t="shared" si="267"/>
        <v>3425</v>
      </c>
      <c r="G3426">
        <f t="shared" si="268"/>
        <v>3.1684671532846713</v>
      </c>
      <c r="H3426">
        <f t="shared" si="269"/>
        <v>2.6874499694878207E-2</v>
      </c>
    </row>
    <row r="3427" spans="1:8" x14ac:dyDescent="0.25">
      <c r="A3427">
        <v>252</v>
      </c>
      <c r="B3427">
        <v>93</v>
      </c>
      <c r="C3427">
        <f t="shared" si="265"/>
        <v>0</v>
      </c>
      <c r="D3427">
        <f t="shared" si="266"/>
        <v>1</v>
      </c>
      <c r="E3427">
        <f>SUM($D$2:D3427)</f>
        <v>2714</v>
      </c>
      <c r="F3427">
        <f t="shared" si="267"/>
        <v>3426</v>
      </c>
      <c r="G3427">
        <f t="shared" si="268"/>
        <v>3.1687098657326329</v>
      </c>
      <c r="H3427">
        <f t="shared" si="269"/>
        <v>2.7117212142839797E-2</v>
      </c>
    </row>
    <row r="3428" spans="1:8" x14ac:dyDescent="0.25">
      <c r="A3428" s="1">
        <v>74</v>
      </c>
      <c r="B3428">
        <v>355</v>
      </c>
      <c r="C3428">
        <f t="shared" si="265"/>
        <v>0</v>
      </c>
      <c r="D3428">
        <f t="shared" si="266"/>
        <v>1</v>
      </c>
      <c r="E3428">
        <f>SUM($D$2:D3428)</f>
        <v>2715</v>
      </c>
      <c r="F3428">
        <f t="shared" si="267"/>
        <v>3427</v>
      </c>
      <c r="G3428">
        <f t="shared" si="268"/>
        <v>3.1689524365334112</v>
      </c>
      <c r="H3428">
        <f t="shared" si="269"/>
        <v>2.7359782943618072E-2</v>
      </c>
    </row>
    <row r="3429" spans="1:8" x14ac:dyDescent="0.25">
      <c r="A3429" s="1">
        <v>294</v>
      </c>
      <c r="B3429">
        <v>208</v>
      </c>
      <c r="C3429">
        <f t="shared" si="265"/>
        <v>0</v>
      </c>
      <c r="D3429">
        <f t="shared" si="266"/>
        <v>1</v>
      </c>
      <c r="E3429">
        <f>SUM($D$2:D3429)</f>
        <v>2716</v>
      </c>
      <c r="F3429">
        <f t="shared" si="267"/>
        <v>3428</v>
      </c>
      <c r="G3429">
        <f t="shared" si="268"/>
        <v>3.1691948658109688</v>
      </c>
      <c r="H3429">
        <f t="shared" si="269"/>
        <v>2.7602212221175648E-2</v>
      </c>
    </row>
    <row r="3430" spans="1:8" x14ac:dyDescent="0.25">
      <c r="A3430" s="1">
        <v>162</v>
      </c>
      <c r="B3430">
        <v>187</v>
      </c>
      <c r="C3430">
        <f t="shared" si="265"/>
        <v>0</v>
      </c>
      <c r="D3430">
        <f t="shared" si="266"/>
        <v>1</v>
      </c>
      <c r="E3430">
        <f>SUM($D$2:D3430)</f>
        <v>2717</v>
      </c>
      <c r="F3430">
        <f t="shared" si="267"/>
        <v>3429</v>
      </c>
      <c r="G3430">
        <f t="shared" si="268"/>
        <v>3.1694371536891222</v>
      </c>
      <c r="H3430">
        <f t="shared" si="269"/>
        <v>2.7844500099329039E-2</v>
      </c>
    </row>
    <row r="3431" spans="1:8" x14ac:dyDescent="0.25">
      <c r="A3431">
        <v>51</v>
      </c>
      <c r="B3431">
        <v>46</v>
      </c>
      <c r="C3431">
        <f t="shared" si="265"/>
        <v>0</v>
      </c>
      <c r="D3431">
        <f t="shared" si="266"/>
        <v>0</v>
      </c>
      <c r="E3431">
        <f>SUM($D$2:D3431)</f>
        <v>2717</v>
      </c>
      <c r="F3431">
        <f t="shared" si="267"/>
        <v>3430</v>
      </c>
      <c r="G3431">
        <f t="shared" si="268"/>
        <v>3.1685131195335279</v>
      </c>
      <c r="H3431">
        <f t="shared" si="269"/>
        <v>2.6920465943734762E-2</v>
      </c>
    </row>
    <row r="3432" spans="1:8" x14ac:dyDescent="0.25">
      <c r="A3432" s="1">
        <v>177</v>
      </c>
      <c r="B3432">
        <v>103</v>
      </c>
      <c r="C3432">
        <f t="shared" si="265"/>
        <v>0</v>
      </c>
      <c r="D3432">
        <f t="shared" si="266"/>
        <v>1</v>
      </c>
      <c r="E3432">
        <f>SUM($D$2:D3432)</f>
        <v>2718</v>
      </c>
      <c r="F3432">
        <f t="shared" si="267"/>
        <v>3431</v>
      </c>
      <c r="G3432">
        <f t="shared" si="268"/>
        <v>3.1687554648790441</v>
      </c>
      <c r="H3432">
        <f t="shared" si="269"/>
        <v>2.7162811289251021E-2</v>
      </c>
    </row>
    <row r="3433" spans="1:8" x14ac:dyDescent="0.25">
      <c r="A3433" s="1">
        <v>31</v>
      </c>
      <c r="B3433">
        <v>309</v>
      </c>
      <c r="C3433">
        <f t="shared" si="265"/>
        <v>0</v>
      </c>
      <c r="D3433">
        <f t="shared" si="266"/>
        <v>0</v>
      </c>
      <c r="E3433">
        <f>SUM($D$2:D3433)</f>
        <v>2718</v>
      </c>
      <c r="F3433">
        <f t="shared" si="267"/>
        <v>3432</v>
      </c>
      <c r="G3433">
        <f t="shared" si="268"/>
        <v>3.1678321678321679</v>
      </c>
      <c r="H3433">
        <f t="shared" si="269"/>
        <v>2.6239514242374806E-2</v>
      </c>
    </row>
    <row r="3434" spans="1:8" x14ac:dyDescent="0.25">
      <c r="A3434" s="1">
        <v>323</v>
      </c>
      <c r="B3434">
        <v>380</v>
      </c>
      <c r="C3434">
        <f t="shared" si="265"/>
        <v>0</v>
      </c>
      <c r="D3434">
        <f t="shared" si="266"/>
        <v>0</v>
      </c>
      <c r="E3434">
        <f>SUM($D$2:D3434)</f>
        <v>2718</v>
      </c>
      <c r="F3434">
        <f t="shared" si="267"/>
        <v>3433</v>
      </c>
      <c r="G3434">
        <f t="shared" si="268"/>
        <v>3.1669094086804543</v>
      </c>
      <c r="H3434">
        <f t="shared" si="269"/>
        <v>2.5316755090661225E-2</v>
      </c>
    </row>
    <row r="3435" spans="1:8" x14ac:dyDescent="0.25">
      <c r="A3435" s="1">
        <v>138</v>
      </c>
      <c r="B3435">
        <v>347</v>
      </c>
      <c r="C3435">
        <f t="shared" si="265"/>
        <v>0</v>
      </c>
      <c r="D3435">
        <f t="shared" si="266"/>
        <v>1</v>
      </c>
      <c r="E3435">
        <f>SUM($D$2:D3435)</f>
        <v>2719</v>
      </c>
      <c r="F3435">
        <f t="shared" si="267"/>
        <v>3434</v>
      </c>
      <c r="G3435">
        <f t="shared" si="268"/>
        <v>3.167152009318579</v>
      </c>
      <c r="H3435">
        <f t="shared" si="269"/>
        <v>2.5559355728785871E-2</v>
      </c>
    </row>
    <row r="3436" spans="1:8" x14ac:dyDescent="0.25">
      <c r="A3436" s="1">
        <v>109</v>
      </c>
      <c r="B3436">
        <v>383</v>
      </c>
      <c r="C3436">
        <f t="shared" si="265"/>
        <v>0</v>
      </c>
      <c r="D3436">
        <f t="shared" si="266"/>
        <v>0</v>
      </c>
      <c r="E3436">
        <f>SUM($D$2:D3436)</f>
        <v>2719</v>
      </c>
      <c r="F3436">
        <f t="shared" si="267"/>
        <v>3435</v>
      </c>
      <c r="G3436">
        <f t="shared" si="268"/>
        <v>3.1662299854439593</v>
      </c>
      <c r="H3436">
        <f t="shared" si="269"/>
        <v>2.4637331854166167E-2</v>
      </c>
    </row>
    <row r="3437" spans="1:8" x14ac:dyDescent="0.25">
      <c r="A3437" s="1">
        <v>100</v>
      </c>
      <c r="B3437">
        <v>221</v>
      </c>
      <c r="C3437">
        <f t="shared" si="265"/>
        <v>0</v>
      </c>
      <c r="D3437">
        <f t="shared" si="266"/>
        <v>1</v>
      </c>
      <c r="E3437">
        <f>SUM($D$2:D3437)</f>
        <v>2720</v>
      </c>
      <c r="F3437">
        <f t="shared" si="267"/>
        <v>3436</v>
      </c>
      <c r="G3437">
        <f t="shared" si="268"/>
        <v>3.1664726426076837</v>
      </c>
      <c r="H3437">
        <f t="shared" si="269"/>
        <v>2.4879989017890569E-2</v>
      </c>
    </row>
    <row r="3438" spans="1:8" x14ac:dyDescent="0.25">
      <c r="A3438" s="1">
        <v>357</v>
      </c>
      <c r="B3438">
        <v>135</v>
      </c>
      <c r="C3438">
        <f t="shared" si="265"/>
        <v>0</v>
      </c>
      <c r="D3438">
        <f t="shared" si="266"/>
        <v>1</v>
      </c>
      <c r="E3438">
        <f>SUM($D$2:D3438)</f>
        <v>2721</v>
      </c>
      <c r="F3438">
        <f t="shared" si="267"/>
        <v>3437</v>
      </c>
      <c r="G3438">
        <f t="shared" si="268"/>
        <v>3.1667151585685192</v>
      </c>
      <c r="H3438">
        <f t="shared" si="269"/>
        <v>2.5122504978726035E-2</v>
      </c>
    </row>
    <row r="3439" spans="1:8" x14ac:dyDescent="0.25">
      <c r="A3439" s="1">
        <v>384</v>
      </c>
      <c r="B3439">
        <v>168</v>
      </c>
      <c r="C3439">
        <f t="shared" si="265"/>
        <v>0</v>
      </c>
      <c r="D3439">
        <f t="shared" si="266"/>
        <v>1</v>
      </c>
      <c r="E3439">
        <f>SUM($D$2:D3439)</f>
        <v>2722</v>
      </c>
      <c r="F3439">
        <f t="shared" si="267"/>
        <v>3438</v>
      </c>
      <c r="G3439">
        <f t="shared" si="268"/>
        <v>3.16695753344968</v>
      </c>
      <c r="H3439">
        <f t="shared" si="269"/>
        <v>2.5364879859886891E-2</v>
      </c>
    </row>
    <row r="3440" spans="1:8" x14ac:dyDescent="0.25">
      <c r="A3440">
        <v>242</v>
      </c>
      <c r="B3440">
        <v>21</v>
      </c>
      <c r="C3440">
        <f t="shared" si="265"/>
        <v>0</v>
      </c>
      <c r="D3440">
        <f t="shared" si="266"/>
        <v>1</v>
      </c>
      <c r="E3440">
        <f>SUM($D$2:D3440)</f>
        <v>2723</v>
      </c>
      <c r="F3440">
        <f t="shared" si="267"/>
        <v>3439</v>
      </c>
      <c r="G3440">
        <f t="shared" si="268"/>
        <v>3.1671997673742367</v>
      </c>
      <c r="H3440">
        <f t="shared" si="269"/>
        <v>2.560711378444358E-2</v>
      </c>
    </row>
    <row r="3441" spans="1:8" x14ac:dyDescent="0.25">
      <c r="A3441" s="1">
        <v>196</v>
      </c>
      <c r="B3441">
        <v>273</v>
      </c>
      <c r="C3441">
        <f t="shared" si="265"/>
        <v>0</v>
      </c>
      <c r="D3441">
        <f t="shared" si="266"/>
        <v>1</v>
      </c>
      <c r="E3441">
        <f>SUM($D$2:D3441)</f>
        <v>2724</v>
      </c>
      <c r="F3441">
        <f t="shared" si="267"/>
        <v>3440</v>
      </c>
      <c r="G3441">
        <f t="shared" si="268"/>
        <v>3.1674418604651162</v>
      </c>
      <c r="H3441">
        <f t="shared" si="269"/>
        <v>2.5849206875323105E-2</v>
      </c>
    </row>
    <row r="3442" spans="1:8" x14ac:dyDescent="0.25">
      <c r="A3442" s="1">
        <v>247</v>
      </c>
      <c r="B3442">
        <v>263</v>
      </c>
      <c r="C3442">
        <f t="shared" si="265"/>
        <v>0</v>
      </c>
      <c r="D3442">
        <f t="shared" si="266"/>
        <v>1</v>
      </c>
      <c r="E3442">
        <f>SUM($D$2:D3442)</f>
        <v>2725</v>
      </c>
      <c r="F3442">
        <f t="shared" si="267"/>
        <v>3441</v>
      </c>
      <c r="G3442">
        <f t="shared" si="268"/>
        <v>3.167683812845103</v>
      </c>
      <c r="H3442">
        <f t="shared" si="269"/>
        <v>2.6091159255309915E-2</v>
      </c>
    </row>
    <row r="3443" spans="1:8" x14ac:dyDescent="0.25">
      <c r="A3443" s="1">
        <v>311</v>
      </c>
      <c r="B3443">
        <v>204</v>
      </c>
      <c r="C3443">
        <f t="shared" si="265"/>
        <v>0</v>
      </c>
      <c r="D3443">
        <f t="shared" si="266"/>
        <v>1</v>
      </c>
      <c r="E3443">
        <f>SUM($D$2:D3443)</f>
        <v>2726</v>
      </c>
      <c r="F3443">
        <f t="shared" si="267"/>
        <v>3442</v>
      </c>
      <c r="G3443">
        <f t="shared" si="268"/>
        <v>3.167925624636839</v>
      </c>
      <c r="H3443">
        <f t="shared" si="269"/>
        <v>2.6332971047045906E-2</v>
      </c>
    </row>
    <row r="3444" spans="1:8" x14ac:dyDescent="0.25">
      <c r="A3444" s="1">
        <v>41</v>
      </c>
      <c r="B3444">
        <v>217</v>
      </c>
      <c r="C3444">
        <f t="shared" si="265"/>
        <v>0</v>
      </c>
      <c r="D3444">
        <f t="shared" si="266"/>
        <v>1</v>
      </c>
      <c r="E3444">
        <f>SUM($D$2:D3444)</f>
        <v>2727</v>
      </c>
      <c r="F3444">
        <f t="shared" si="267"/>
        <v>3443</v>
      </c>
      <c r="G3444">
        <f t="shared" si="268"/>
        <v>3.1681672959628231</v>
      </c>
      <c r="H3444">
        <f t="shared" si="269"/>
        <v>2.6574642373029977E-2</v>
      </c>
    </row>
    <row r="3445" spans="1:8" x14ac:dyDescent="0.25">
      <c r="A3445" s="1">
        <v>295</v>
      </c>
      <c r="B3445">
        <v>296</v>
      </c>
      <c r="C3445">
        <f t="shared" si="265"/>
        <v>0</v>
      </c>
      <c r="D3445">
        <f t="shared" si="266"/>
        <v>1</v>
      </c>
      <c r="E3445">
        <f>SUM($D$2:D3445)</f>
        <v>2728</v>
      </c>
      <c r="F3445">
        <f t="shared" si="267"/>
        <v>3444</v>
      </c>
      <c r="G3445">
        <f t="shared" si="268"/>
        <v>3.168408826945412</v>
      </c>
      <c r="H3445">
        <f t="shared" si="269"/>
        <v>2.6816173355618922E-2</v>
      </c>
    </row>
    <row r="3446" spans="1:8" x14ac:dyDescent="0.25">
      <c r="A3446" s="1">
        <v>242</v>
      </c>
      <c r="B3446">
        <v>233</v>
      </c>
      <c r="C3446">
        <f t="shared" si="265"/>
        <v>0</v>
      </c>
      <c r="D3446">
        <f t="shared" si="266"/>
        <v>1</v>
      </c>
      <c r="E3446">
        <f>SUM($D$2:D3446)</f>
        <v>2729</v>
      </c>
      <c r="F3446">
        <f t="shared" si="267"/>
        <v>3445</v>
      </c>
      <c r="G3446">
        <f t="shared" si="268"/>
        <v>3.1686502177068214</v>
      </c>
      <c r="H3446">
        <f t="shared" si="269"/>
        <v>2.705756411702831E-2</v>
      </c>
    </row>
    <row r="3447" spans="1:8" x14ac:dyDescent="0.25">
      <c r="A3447" s="1">
        <v>342</v>
      </c>
      <c r="B3447">
        <v>287</v>
      </c>
      <c r="C3447">
        <f t="shared" si="265"/>
        <v>0</v>
      </c>
      <c r="D3447">
        <f t="shared" si="266"/>
        <v>1</v>
      </c>
      <c r="E3447">
        <f>SUM($D$2:D3447)</f>
        <v>2730</v>
      </c>
      <c r="F3447">
        <f t="shared" si="267"/>
        <v>3446</v>
      </c>
      <c r="G3447">
        <f t="shared" si="268"/>
        <v>3.1688914683691238</v>
      </c>
      <c r="H3447">
        <f t="shared" si="269"/>
        <v>2.7298814779330716E-2</v>
      </c>
    </row>
    <row r="3448" spans="1:8" x14ac:dyDescent="0.25">
      <c r="A3448" s="1">
        <v>33</v>
      </c>
      <c r="B3448">
        <v>271</v>
      </c>
      <c r="C3448">
        <f t="shared" si="265"/>
        <v>0</v>
      </c>
      <c r="D3448">
        <f t="shared" si="266"/>
        <v>1</v>
      </c>
      <c r="E3448">
        <f>SUM($D$2:D3448)</f>
        <v>2731</v>
      </c>
      <c r="F3448">
        <f t="shared" si="267"/>
        <v>3447</v>
      </c>
      <c r="G3448">
        <f t="shared" si="268"/>
        <v>3.1691325790542502</v>
      </c>
      <c r="H3448">
        <f t="shared" si="269"/>
        <v>2.7539925464457049E-2</v>
      </c>
    </row>
    <row r="3449" spans="1:8" x14ac:dyDescent="0.25">
      <c r="A3449" s="1">
        <v>255</v>
      </c>
      <c r="B3449">
        <v>210</v>
      </c>
      <c r="C3449">
        <f t="shared" si="265"/>
        <v>0</v>
      </c>
      <c r="D3449">
        <f t="shared" si="266"/>
        <v>1</v>
      </c>
      <c r="E3449">
        <f>SUM($D$2:D3449)</f>
        <v>2732</v>
      </c>
      <c r="F3449">
        <f t="shared" si="267"/>
        <v>3448</v>
      </c>
      <c r="G3449">
        <f t="shared" si="268"/>
        <v>3.1693735498839906</v>
      </c>
      <c r="H3449">
        <f t="shared" si="269"/>
        <v>2.7780896294197444E-2</v>
      </c>
    </row>
    <row r="3450" spans="1:8" x14ac:dyDescent="0.25">
      <c r="A3450" s="1">
        <v>89</v>
      </c>
      <c r="B3450">
        <v>114</v>
      </c>
      <c r="C3450">
        <f t="shared" si="265"/>
        <v>0</v>
      </c>
      <c r="D3450">
        <f t="shared" si="266"/>
        <v>1</v>
      </c>
      <c r="E3450">
        <f>SUM($D$2:D3450)</f>
        <v>2733</v>
      </c>
      <c r="F3450">
        <f t="shared" si="267"/>
        <v>3449</v>
      </c>
      <c r="G3450">
        <f t="shared" si="268"/>
        <v>3.1696143809799944</v>
      </c>
      <c r="H3450">
        <f t="shared" si="269"/>
        <v>2.8021727390201256E-2</v>
      </c>
    </row>
    <row r="3451" spans="1:8" x14ac:dyDescent="0.25">
      <c r="A3451">
        <v>277</v>
      </c>
      <c r="B3451">
        <v>18</v>
      </c>
      <c r="C3451">
        <f t="shared" si="265"/>
        <v>0</v>
      </c>
      <c r="D3451">
        <f t="shared" si="266"/>
        <v>1</v>
      </c>
      <c r="E3451">
        <f>SUM($D$2:D3451)</f>
        <v>2734</v>
      </c>
      <c r="F3451">
        <f t="shared" si="267"/>
        <v>3450</v>
      </c>
      <c r="G3451">
        <f t="shared" si="268"/>
        <v>3.169855072463768</v>
      </c>
      <c r="H3451">
        <f t="shared" si="269"/>
        <v>2.8262418873974848E-2</v>
      </c>
    </row>
    <row r="3452" spans="1:8" x14ac:dyDescent="0.25">
      <c r="A3452" s="1">
        <v>304</v>
      </c>
      <c r="B3452">
        <v>392</v>
      </c>
      <c r="C3452">
        <f t="shared" si="265"/>
        <v>0</v>
      </c>
      <c r="D3452">
        <f t="shared" si="266"/>
        <v>0</v>
      </c>
      <c r="E3452">
        <f>SUM($D$2:D3452)</f>
        <v>2734</v>
      </c>
      <c r="F3452">
        <f t="shared" si="267"/>
        <v>3451</v>
      </c>
      <c r="G3452">
        <f t="shared" si="268"/>
        <v>3.1689365401332945</v>
      </c>
      <c r="H3452">
        <f t="shared" si="269"/>
        <v>2.7343886543501394E-2</v>
      </c>
    </row>
    <row r="3453" spans="1:8" x14ac:dyDescent="0.25">
      <c r="A3453" s="1">
        <v>329</v>
      </c>
      <c r="B3453">
        <v>201</v>
      </c>
      <c r="C3453">
        <f t="shared" si="265"/>
        <v>0</v>
      </c>
      <c r="D3453">
        <f t="shared" si="266"/>
        <v>1</v>
      </c>
      <c r="E3453">
        <f>SUM($D$2:D3453)</f>
        <v>2735</v>
      </c>
      <c r="F3453">
        <f t="shared" si="267"/>
        <v>3452</v>
      </c>
      <c r="G3453">
        <f t="shared" si="268"/>
        <v>3.1691772885283891</v>
      </c>
      <c r="H3453">
        <f t="shared" si="269"/>
        <v>2.7584634938595975E-2</v>
      </c>
    </row>
    <row r="3454" spans="1:8" x14ac:dyDescent="0.25">
      <c r="A3454">
        <v>52</v>
      </c>
      <c r="B3454">
        <v>47</v>
      </c>
      <c r="C3454">
        <f t="shared" si="265"/>
        <v>0</v>
      </c>
      <c r="D3454">
        <f t="shared" si="266"/>
        <v>0</v>
      </c>
      <c r="E3454">
        <f>SUM($D$2:D3454)</f>
        <v>2735</v>
      </c>
      <c r="F3454">
        <f t="shared" si="267"/>
        <v>3453</v>
      </c>
      <c r="G3454">
        <f t="shared" si="268"/>
        <v>3.1682594845062262</v>
      </c>
      <c r="H3454">
        <f t="shared" si="269"/>
        <v>2.6666830916433071E-2</v>
      </c>
    </row>
    <row r="3455" spans="1:8" x14ac:dyDescent="0.25">
      <c r="A3455">
        <v>154</v>
      </c>
      <c r="B3455">
        <v>15</v>
      </c>
      <c r="C3455">
        <f t="shared" si="265"/>
        <v>0</v>
      </c>
      <c r="D3455">
        <f t="shared" si="266"/>
        <v>1</v>
      </c>
      <c r="E3455">
        <f>SUM($D$2:D3455)</f>
        <v>2736</v>
      </c>
      <c r="F3455">
        <f t="shared" si="267"/>
        <v>3454</v>
      </c>
      <c r="G3455">
        <f t="shared" si="268"/>
        <v>3.1685002895193977</v>
      </c>
      <c r="H3455">
        <f t="shared" si="269"/>
        <v>2.6907635929604545E-2</v>
      </c>
    </row>
    <row r="3456" spans="1:8" x14ac:dyDescent="0.25">
      <c r="A3456" s="1">
        <v>376</v>
      </c>
      <c r="B3456">
        <v>277</v>
      </c>
      <c r="C3456">
        <f t="shared" si="265"/>
        <v>0</v>
      </c>
      <c r="D3456">
        <f t="shared" si="266"/>
        <v>1</v>
      </c>
      <c r="E3456">
        <f>SUM($D$2:D3456)</f>
        <v>2737</v>
      </c>
      <c r="F3456">
        <f t="shared" si="267"/>
        <v>3455</v>
      </c>
      <c r="G3456">
        <f t="shared" si="268"/>
        <v>3.1687409551374817</v>
      </c>
      <c r="H3456">
        <f t="shared" si="269"/>
        <v>2.7148301547688547E-2</v>
      </c>
    </row>
    <row r="3457" spans="1:8" x14ac:dyDescent="0.25">
      <c r="A3457" s="1">
        <v>134</v>
      </c>
      <c r="B3457">
        <v>380</v>
      </c>
      <c r="C3457">
        <f t="shared" si="265"/>
        <v>0</v>
      </c>
      <c r="D3457">
        <f t="shared" si="266"/>
        <v>1</v>
      </c>
      <c r="E3457">
        <f>SUM($D$2:D3457)</f>
        <v>2738</v>
      </c>
      <c r="F3457">
        <f t="shared" si="267"/>
        <v>3456</v>
      </c>
      <c r="G3457">
        <f t="shared" si="268"/>
        <v>3.1689814814814814</v>
      </c>
      <c r="H3457">
        <f t="shared" si="269"/>
        <v>2.7388827891688283E-2</v>
      </c>
    </row>
    <row r="3458" spans="1:8" x14ac:dyDescent="0.25">
      <c r="A3458" s="1">
        <v>168</v>
      </c>
      <c r="B3458">
        <v>293</v>
      </c>
      <c r="C3458">
        <f t="shared" si="265"/>
        <v>0</v>
      </c>
      <c r="D3458">
        <f t="shared" si="266"/>
        <v>1</v>
      </c>
      <c r="E3458">
        <f>SUM($D$2:D3458)</f>
        <v>2739</v>
      </c>
      <c r="F3458">
        <f t="shared" si="267"/>
        <v>3457</v>
      </c>
      <c r="G3458">
        <f t="shared" si="268"/>
        <v>3.1692218686722589</v>
      </c>
      <c r="H3458">
        <f t="shared" si="269"/>
        <v>2.7629215082465741E-2</v>
      </c>
    </row>
    <row r="3459" spans="1:8" x14ac:dyDescent="0.25">
      <c r="A3459" s="1">
        <v>40</v>
      </c>
      <c r="B3459">
        <v>249</v>
      </c>
      <c r="C3459">
        <f t="shared" ref="C3459:C3522" si="270">IF(POWER((A3459-200),2)+POWER(B3459-200,2)=POWER(200,2),1,0)</f>
        <v>0</v>
      </c>
      <c r="D3459">
        <f t="shared" ref="D3459:D3522" si="271">IF(POWER((A3459-200),2)+POWER(B3459-200,2)&lt;=POWER(200,2),1,0)</f>
        <v>1</v>
      </c>
      <c r="E3459">
        <f>SUM($D$2:D3459)</f>
        <v>2740</v>
      </c>
      <c r="F3459">
        <f t="shared" ref="F3459:F3522" si="272">ROW(E3459)-1</f>
        <v>3458</v>
      </c>
      <c r="G3459">
        <f t="shared" ref="G3459:G3522" si="273">((E3459*POWER(400,2))/F3459)/POWER(200,2)</f>
        <v>3.1694621168305379</v>
      </c>
      <c r="H3459">
        <f t="shared" ref="H3459:H3522" si="274">ABS(PI()-G3459)</f>
        <v>2.7869463240744796E-2</v>
      </c>
    </row>
    <row r="3460" spans="1:8" x14ac:dyDescent="0.25">
      <c r="A3460" s="1">
        <v>13</v>
      </c>
      <c r="B3460">
        <v>197</v>
      </c>
      <c r="C3460">
        <f t="shared" si="270"/>
        <v>0</v>
      </c>
      <c r="D3460">
        <f t="shared" si="271"/>
        <v>1</v>
      </c>
      <c r="E3460">
        <f>SUM($D$2:D3460)</f>
        <v>2741</v>
      </c>
      <c r="F3460">
        <f t="shared" si="272"/>
        <v>3459</v>
      </c>
      <c r="G3460">
        <f t="shared" si="273"/>
        <v>3.1697022260769008</v>
      </c>
      <c r="H3460">
        <f t="shared" si="274"/>
        <v>2.8109572487107659E-2</v>
      </c>
    </row>
    <row r="3461" spans="1:8" x14ac:dyDescent="0.25">
      <c r="A3461" s="1">
        <v>31</v>
      </c>
      <c r="B3461">
        <v>245</v>
      </c>
      <c r="C3461">
        <f t="shared" si="270"/>
        <v>0</v>
      </c>
      <c r="D3461">
        <f t="shared" si="271"/>
        <v>1</v>
      </c>
      <c r="E3461">
        <f>SUM($D$2:D3461)</f>
        <v>2742</v>
      </c>
      <c r="F3461">
        <f t="shared" si="272"/>
        <v>3460</v>
      </c>
      <c r="G3461">
        <f t="shared" si="273"/>
        <v>3.169942196531792</v>
      </c>
      <c r="H3461">
        <f t="shared" si="274"/>
        <v>2.8349542941998873E-2</v>
      </c>
    </row>
    <row r="3462" spans="1:8" x14ac:dyDescent="0.25">
      <c r="A3462">
        <v>164</v>
      </c>
      <c r="B3462">
        <v>72</v>
      </c>
      <c r="C3462">
        <f t="shared" si="270"/>
        <v>0</v>
      </c>
      <c r="D3462">
        <f t="shared" si="271"/>
        <v>1</v>
      </c>
      <c r="E3462">
        <f>SUM($D$2:D3462)</f>
        <v>2743</v>
      </c>
      <c r="F3462">
        <f t="shared" si="272"/>
        <v>3461</v>
      </c>
      <c r="G3462">
        <f t="shared" si="273"/>
        <v>3.1701820283155158</v>
      </c>
      <c r="H3462">
        <f t="shared" si="274"/>
        <v>2.8589374725722649E-2</v>
      </c>
    </row>
    <row r="3463" spans="1:8" x14ac:dyDescent="0.25">
      <c r="A3463" s="1">
        <v>371</v>
      </c>
      <c r="B3463">
        <v>311</v>
      </c>
      <c r="C3463">
        <f t="shared" si="270"/>
        <v>0</v>
      </c>
      <c r="D3463">
        <f t="shared" si="271"/>
        <v>0</v>
      </c>
      <c r="E3463">
        <f>SUM($D$2:D3463)</f>
        <v>2743</v>
      </c>
      <c r="F3463">
        <f t="shared" si="272"/>
        <v>3462</v>
      </c>
      <c r="G3463">
        <f t="shared" si="273"/>
        <v>3.1692663200462161</v>
      </c>
      <c r="H3463">
        <f t="shared" si="274"/>
        <v>2.7673666456422996E-2</v>
      </c>
    </row>
    <row r="3464" spans="1:8" x14ac:dyDescent="0.25">
      <c r="A3464" s="1">
        <v>187</v>
      </c>
      <c r="B3464">
        <v>312</v>
      </c>
      <c r="C3464">
        <f t="shared" si="270"/>
        <v>0</v>
      </c>
      <c r="D3464">
        <f t="shared" si="271"/>
        <v>1</v>
      </c>
      <c r="E3464">
        <f>SUM($D$2:D3464)</f>
        <v>2744</v>
      </c>
      <c r="F3464">
        <f t="shared" si="272"/>
        <v>3463</v>
      </c>
      <c r="G3464">
        <f t="shared" si="273"/>
        <v>3.1695062084897487</v>
      </c>
      <c r="H3464">
        <f t="shared" si="274"/>
        <v>2.7913554899955617E-2</v>
      </c>
    </row>
    <row r="3465" spans="1:8" x14ac:dyDescent="0.25">
      <c r="A3465" s="1">
        <v>134</v>
      </c>
      <c r="B3465">
        <v>379</v>
      </c>
      <c r="C3465">
        <f t="shared" si="270"/>
        <v>0</v>
      </c>
      <c r="D3465">
        <f t="shared" si="271"/>
        <v>1</v>
      </c>
      <c r="E3465">
        <f>SUM($D$2:D3465)</f>
        <v>2745</v>
      </c>
      <c r="F3465">
        <f t="shared" si="272"/>
        <v>3464</v>
      </c>
      <c r="G3465">
        <f t="shared" si="273"/>
        <v>3.1697459584295613</v>
      </c>
      <c r="H3465">
        <f t="shared" si="274"/>
        <v>2.815330483976819E-2</v>
      </c>
    </row>
    <row r="3466" spans="1:8" x14ac:dyDescent="0.25">
      <c r="A3466">
        <v>245</v>
      </c>
      <c r="B3466">
        <v>71</v>
      </c>
      <c r="C3466">
        <f t="shared" si="270"/>
        <v>0</v>
      </c>
      <c r="D3466">
        <f t="shared" si="271"/>
        <v>1</v>
      </c>
      <c r="E3466">
        <f>SUM($D$2:D3466)</f>
        <v>2746</v>
      </c>
      <c r="F3466">
        <f t="shared" si="272"/>
        <v>3465</v>
      </c>
      <c r="G3466">
        <f t="shared" si="273"/>
        <v>3.1699855699855699</v>
      </c>
      <c r="H3466">
        <f t="shared" si="274"/>
        <v>2.839291639577679E-2</v>
      </c>
    </row>
    <row r="3467" spans="1:8" x14ac:dyDescent="0.25">
      <c r="A3467">
        <v>75</v>
      </c>
      <c r="B3467">
        <v>37</v>
      </c>
      <c r="C3467">
        <f t="shared" si="270"/>
        <v>0</v>
      </c>
      <c r="D3467">
        <f t="shared" si="271"/>
        <v>0</v>
      </c>
      <c r="E3467">
        <f>SUM($D$2:D3467)</f>
        <v>2746</v>
      </c>
      <c r="F3467">
        <f t="shared" si="272"/>
        <v>3466</v>
      </c>
      <c r="G3467">
        <f t="shared" si="273"/>
        <v>3.1690709751875361</v>
      </c>
      <c r="H3467">
        <f t="shared" si="274"/>
        <v>2.7478321597742994E-2</v>
      </c>
    </row>
    <row r="3468" spans="1:8" x14ac:dyDescent="0.25">
      <c r="A3468" s="1">
        <v>371</v>
      </c>
      <c r="B3468">
        <v>170</v>
      </c>
      <c r="C3468">
        <f t="shared" si="270"/>
        <v>0</v>
      </c>
      <c r="D3468">
        <f t="shared" si="271"/>
        <v>1</v>
      </c>
      <c r="E3468">
        <f>SUM($D$2:D3468)</f>
        <v>2747</v>
      </c>
      <c r="F3468">
        <f t="shared" si="272"/>
        <v>3467</v>
      </c>
      <c r="G3468">
        <f t="shared" si="273"/>
        <v>3.1693106432073841</v>
      </c>
      <c r="H3468">
        <f t="shared" si="274"/>
        <v>2.7717989617590977E-2</v>
      </c>
    </row>
    <row r="3469" spans="1:8" x14ac:dyDescent="0.25">
      <c r="A3469">
        <v>182</v>
      </c>
      <c r="B3469">
        <v>33</v>
      </c>
      <c r="C3469">
        <f t="shared" si="270"/>
        <v>0</v>
      </c>
      <c r="D3469">
        <f t="shared" si="271"/>
        <v>1</v>
      </c>
      <c r="E3469">
        <f>SUM($D$2:D3469)</f>
        <v>2748</v>
      </c>
      <c r="F3469">
        <f t="shared" si="272"/>
        <v>3468</v>
      </c>
      <c r="G3469">
        <f t="shared" si="273"/>
        <v>3.1695501730103808</v>
      </c>
      <c r="H3469">
        <f t="shared" si="274"/>
        <v>2.7957519420587662E-2</v>
      </c>
    </row>
    <row r="3470" spans="1:8" x14ac:dyDescent="0.25">
      <c r="A3470" s="1">
        <v>292</v>
      </c>
      <c r="B3470">
        <v>321</v>
      </c>
      <c r="C3470">
        <f t="shared" si="270"/>
        <v>0</v>
      </c>
      <c r="D3470">
        <f t="shared" si="271"/>
        <v>1</v>
      </c>
      <c r="E3470">
        <f>SUM($D$2:D3470)</f>
        <v>2749</v>
      </c>
      <c r="F3470">
        <f t="shared" si="272"/>
        <v>3469</v>
      </c>
      <c r="G3470">
        <f t="shared" si="273"/>
        <v>3.1697895647160563</v>
      </c>
      <c r="H3470">
        <f t="shared" si="274"/>
        <v>2.8196911126263213E-2</v>
      </c>
    </row>
    <row r="3471" spans="1:8" x14ac:dyDescent="0.25">
      <c r="A3471">
        <v>294</v>
      </c>
      <c r="B3471">
        <v>33</v>
      </c>
      <c r="C3471">
        <f t="shared" si="270"/>
        <v>0</v>
      </c>
      <c r="D3471">
        <f t="shared" si="271"/>
        <v>1</v>
      </c>
      <c r="E3471">
        <f>SUM($D$2:D3471)</f>
        <v>2750</v>
      </c>
      <c r="F3471">
        <f t="shared" si="272"/>
        <v>3470</v>
      </c>
      <c r="G3471">
        <f t="shared" si="273"/>
        <v>3.1700288184438037</v>
      </c>
      <c r="H3471">
        <f t="shared" si="274"/>
        <v>2.843616485401057E-2</v>
      </c>
    </row>
    <row r="3472" spans="1:8" x14ac:dyDescent="0.25">
      <c r="A3472">
        <v>231</v>
      </c>
      <c r="B3472">
        <v>79</v>
      </c>
      <c r="C3472">
        <f t="shared" si="270"/>
        <v>0</v>
      </c>
      <c r="D3472">
        <f t="shared" si="271"/>
        <v>1</v>
      </c>
      <c r="E3472">
        <f>SUM($D$2:D3472)</f>
        <v>2751</v>
      </c>
      <c r="F3472">
        <f t="shared" si="272"/>
        <v>3471</v>
      </c>
      <c r="G3472">
        <f t="shared" si="273"/>
        <v>3.1702679343128781</v>
      </c>
      <c r="H3472">
        <f t="shared" si="274"/>
        <v>2.8675280723085006E-2</v>
      </c>
    </row>
    <row r="3473" spans="1:8" x14ac:dyDescent="0.25">
      <c r="A3473" s="1">
        <v>177</v>
      </c>
      <c r="B3473">
        <v>256</v>
      </c>
      <c r="C3473">
        <f t="shared" si="270"/>
        <v>0</v>
      </c>
      <c r="D3473">
        <f t="shared" si="271"/>
        <v>1</v>
      </c>
      <c r="E3473">
        <f>SUM($D$2:D3473)</f>
        <v>2752</v>
      </c>
      <c r="F3473">
        <f t="shared" si="272"/>
        <v>3472</v>
      </c>
      <c r="G3473">
        <f t="shared" si="273"/>
        <v>3.1705069124423964</v>
      </c>
      <c r="H3473">
        <f t="shared" si="274"/>
        <v>2.8914258852603236E-2</v>
      </c>
    </row>
    <row r="3474" spans="1:8" x14ac:dyDescent="0.25">
      <c r="A3474">
        <v>184</v>
      </c>
      <c r="B3474">
        <v>48</v>
      </c>
      <c r="C3474">
        <f t="shared" si="270"/>
        <v>0</v>
      </c>
      <c r="D3474">
        <f t="shared" si="271"/>
        <v>1</v>
      </c>
      <c r="E3474">
        <f>SUM($D$2:D3474)</f>
        <v>2753</v>
      </c>
      <c r="F3474">
        <f t="shared" si="272"/>
        <v>3473</v>
      </c>
      <c r="G3474">
        <f t="shared" si="273"/>
        <v>3.1707457529513388</v>
      </c>
      <c r="H3474">
        <f t="shared" si="274"/>
        <v>2.9153099361545642E-2</v>
      </c>
    </row>
    <row r="3475" spans="1:8" x14ac:dyDescent="0.25">
      <c r="A3475" s="1">
        <v>283</v>
      </c>
      <c r="B3475">
        <v>196</v>
      </c>
      <c r="C3475">
        <f t="shared" si="270"/>
        <v>0</v>
      </c>
      <c r="D3475">
        <f t="shared" si="271"/>
        <v>1</v>
      </c>
      <c r="E3475">
        <f>SUM($D$2:D3475)</f>
        <v>2754</v>
      </c>
      <c r="F3475">
        <f t="shared" si="272"/>
        <v>3474</v>
      </c>
      <c r="G3475">
        <f t="shared" si="273"/>
        <v>3.1709844559585494</v>
      </c>
      <c r="H3475">
        <f t="shared" si="274"/>
        <v>2.939180236875627E-2</v>
      </c>
    </row>
    <row r="3476" spans="1:8" x14ac:dyDescent="0.25">
      <c r="A3476" s="1">
        <v>43</v>
      </c>
      <c r="B3476">
        <v>148</v>
      </c>
      <c r="C3476">
        <f t="shared" si="270"/>
        <v>0</v>
      </c>
      <c r="D3476">
        <f t="shared" si="271"/>
        <v>1</v>
      </c>
      <c r="E3476">
        <f>SUM($D$2:D3476)</f>
        <v>2755</v>
      </c>
      <c r="F3476">
        <f t="shared" si="272"/>
        <v>3475</v>
      </c>
      <c r="G3476">
        <f t="shared" si="273"/>
        <v>3.1712230215827337</v>
      </c>
      <c r="H3476">
        <f t="shared" si="274"/>
        <v>2.9630367992940609E-2</v>
      </c>
    </row>
    <row r="3477" spans="1:8" x14ac:dyDescent="0.25">
      <c r="A3477" s="1">
        <v>348</v>
      </c>
      <c r="B3477">
        <v>209</v>
      </c>
      <c r="C3477">
        <f t="shared" si="270"/>
        <v>0</v>
      </c>
      <c r="D3477">
        <f t="shared" si="271"/>
        <v>1</v>
      </c>
      <c r="E3477">
        <f>SUM($D$2:D3477)</f>
        <v>2756</v>
      </c>
      <c r="F3477">
        <f t="shared" si="272"/>
        <v>3476</v>
      </c>
      <c r="G3477">
        <f t="shared" si="273"/>
        <v>3.1714614499424623</v>
      </c>
      <c r="H3477">
        <f t="shared" si="274"/>
        <v>2.9868796352669147E-2</v>
      </c>
    </row>
    <row r="3478" spans="1:8" x14ac:dyDescent="0.25">
      <c r="A3478" s="1">
        <v>192</v>
      </c>
      <c r="B3478">
        <v>236</v>
      </c>
      <c r="C3478">
        <f t="shared" si="270"/>
        <v>0</v>
      </c>
      <c r="D3478">
        <f t="shared" si="271"/>
        <v>1</v>
      </c>
      <c r="E3478">
        <f>SUM($D$2:D3478)</f>
        <v>2757</v>
      </c>
      <c r="F3478">
        <f t="shared" si="272"/>
        <v>3477</v>
      </c>
      <c r="G3478">
        <f t="shared" si="273"/>
        <v>3.1716997411561692</v>
      </c>
      <c r="H3478">
        <f t="shared" si="274"/>
        <v>3.0107087566376034E-2</v>
      </c>
    </row>
    <row r="3479" spans="1:8" x14ac:dyDescent="0.25">
      <c r="A3479" s="1">
        <v>278</v>
      </c>
      <c r="B3479">
        <v>116</v>
      </c>
      <c r="C3479">
        <f t="shared" si="270"/>
        <v>0</v>
      </c>
      <c r="D3479">
        <f t="shared" si="271"/>
        <v>1</v>
      </c>
      <c r="E3479">
        <f>SUM($D$2:D3479)</f>
        <v>2758</v>
      </c>
      <c r="F3479">
        <f t="shared" si="272"/>
        <v>3478</v>
      </c>
      <c r="G3479">
        <f t="shared" si="273"/>
        <v>3.1719378953421509</v>
      </c>
      <c r="H3479">
        <f t="shared" si="274"/>
        <v>3.0345241752357754E-2</v>
      </c>
    </row>
    <row r="3480" spans="1:8" x14ac:dyDescent="0.25">
      <c r="A3480" s="1">
        <v>220</v>
      </c>
      <c r="B3480">
        <v>393</v>
      </c>
      <c r="C3480">
        <f t="shared" si="270"/>
        <v>0</v>
      </c>
      <c r="D3480">
        <f t="shared" si="271"/>
        <v>1</v>
      </c>
      <c r="E3480">
        <f>SUM($D$2:D3480)</f>
        <v>2759</v>
      </c>
      <c r="F3480">
        <f t="shared" si="272"/>
        <v>3479</v>
      </c>
      <c r="G3480">
        <f t="shared" si="273"/>
        <v>3.1721759126185689</v>
      </c>
      <c r="H3480">
        <f t="shared" si="274"/>
        <v>3.0583259028775789E-2</v>
      </c>
    </row>
    <row r="3481" spans="1:8" x14ac:dyDescent="0.25">
      <c r="A3481">
        <v>248</v>
      </c>
      <c r="B3481">
        <v>83</v>
      </c>
      <c r="C3481">
        <f t="shared" si="270"/>
        <v>0</v>
      </c>
      <c r="D3481">
        <f t="shared" si="271"/>
        <v>1</v>
      </c>
      <c r="E3481">
        <f>SUM($D$2:D3481)</f>
        <v>2760</v>
      </c>
      <c r="F3481">
        <f t="shared" si="272"/>
        <v>3480</v>
      </c>
      <c r="G3481">
        <f t="shared" si="273"/>
        <v>3.1724137931034484</v>
      </c>
      <c r="H3481">
        <f t="shared" si="274"/>
        <v>3.0821139513655282E-2</v>
      </c>
    </row>
    <row r="3482" spans="1:8" x14ac:dyDescent="0.25">
      <c r="A3482" s="1">
        <v>229</v>
      </c>
      <c r="B3482">
        <v>172</v>
      </c>
      <c r="C3482">
        <f t="shared" si="270"/>
        <v>0</v>
      </c>
      <c r="D3482">
        <f t="shared" si="271"/>
        <v>1</v>
      </c>
      <c r="E3482">
        <f>SUM($D$2:D3482)</f>
        <v>2761</v>
      </c>
      <c r="F3482">
        <f t="shared" si="272"/>
        <v>3481</v>
      </c>
      <c r="G3482">
        <f t="shared" si="273"/>
        <v>3.1726515369146795</v>
      </c>
      <c r="H3482">
        <f t="shared" si="274"/>
        <v>3.1058883324886377E-2</v>
      </c>
    </row>
    <row r="3483" spans="1:8" x14ac:dyDescent="0.25">
      <c r="A3483" s="1">
        <v>265</v>
      </c>
      <c r="B3483">
        <v>229</v>
      </c>
      <c r="C3483">
        <f t="shared" si="270"/>
        <v>0</v>
      </c>
      <c r="D3483">
        <f t="shared" si="271"/>
        <v>1</v>
      </c>
      <c r="E3483">
        <f>SUM($D$2:D3483)</f>
        <v>2762</v>
      </c>
      <c r="F3483">
        <f t="shared" si="272"/>
        <v>3482</v>
      </c>
      <c r="G3483">
        <f t="shared" si="273"/>
        <v>3.1728891441700173</v>
      </c>
      <c r="H3483">
        <f t="shared" si="274"/>
        <v>3.1296490580224212E-2</v>
      </c>
    </row>
    <row r="3484" spans="1:8" x14ac:dyDescent="0.25">
      <c r="A3484">
        <v>27</v>
      </c>
      <c r="B3484">
        <v>24</v>
      </c>
      <c r="C3484">
        <f t="shared" si="270"/>
        <v>0</v>
      </c>
      <c r="D3484">
        <f t="shared" si="271"/>
        <v>0</v>
      </c>
      <c r="E3484">
        <f>SUM($D$2:D3484)</f>
        <v>2762</v>
      </c>
      <c r="F3484">
        <f t="shared" si="272"/>
        <v>3483</v>
      </c>
      <c r="G3484">
        <f t="shared" si="273"/>
        <v>3.1719781797301176</v>
      </c>
      <c r="H3484">
        <f t="shared" si="274"/>
        <v>3.0385526140324526E-2</v>
      </c>
    </row>
    <row r="3485" spans="1:8" x14ac:dyDescent="0.25">
      <c r="A3485">
        <v>154</v>
      </c>
      <c r="B3485">
        <v>84</v>
      </c>
      <c r="C3485">
        <f t="shared" si="270"/>
        <v>0</v>
      </c>
      <c r="D3485">
        <f t="shared" si="271"/>
        <v>1</v>
      </c>
      <c r="E3485">
        <f>SUM($D$2:D3485)</f>
        <v>2763</v>
      </c>
      <c r="F3485">
        <f t="shared" si="272"/>
        <v>3484</v>
      </c>
      <c r="G3485">
        <f t="shared" si="273"/>
        <v>3.1722158438576349</v>
      </c>
      <c r="H3485">
        <f t="shared" si="274"/>
        <v>3.0623190267841771E-2</v>
      </c>
    </row>
    <row r="3486" spans="1:8" x14ac:dyDescent="0.25">
      <c r="A3486" s="1">
        <v>388</v>
      </c>
      <c r="B3486">
        <v>258</v>
      </c>
      <c r="C3486">
        <f t="shared" si="270"/>
        <v>0</v>
      </c>
      <c r="D3486">
        <f t="shared" si="271"/>
        <v>1</v>
      </c>
      <c r="E3486">
        <f>SUM($D$2:D3486)</f>
        <v>2764</v>
      </c>
      <c r="F3486">
        <f t="shared" si="272"/>
        <v>3485</v>
      </c>
      <c r="G3486">
        <f t="shared" si="273"/>
        <v>3.1724533715925394</v>
      </c>
      <c r="H3486">
        <f t="shared" si="274"/>
        <v>3.0860718002746257E-2</v>
      </c>
    </row>
    <row r="3487" spans="1:8" x14ac:dyDescent="0.25">
      <c r="A3487">
        <v>269</v>
      </c>
      <c r="B3487">
        <v>40</v>
      </c>
      <c r="C3487">
        <f t="shared" si="270"/>
        <v>0</v>
      </c>
      <c r="D3487">
        <f t="shared" si="271"/>
        <v>1</v>
      </c>
      <c r="E3487">
        <f>SUM($D$2:D3487)</f>
        <v>2765</v>
      </c>
      <c r="F3487">
        <f t="shared" si="272"/>
        <v>3486</v>
      </c>
      <c r="G3487">
        <f t="shared" si="273"/>
        <v>3.1726907630522088</v>
      </c>
      <c r="H3487">
        <f t="shared" si="274"/>
        <v>3.1098109462415646E-2</v>
      </c>
    </row>
    <row r="3488" spans="1:8" x14ac:dyDescent="0.25">
      <c r="A3488" s="1">
        <v>25</v>
      </c>
      <c r="B3488">
        <v>187</v>
      </c>
      <c r="C3488">
        <f t="shared" si="270"/>
        <v>0</v>
      </c>
      <c r="D3488">
        <f t="shared" si="271"/>
        <v>1</v>
      </c>
      <c r="E3488">
        <f>SUM($D$2:D3488)</f>
        <v>2766</v>
      </c>
      <c r="F3488">
        <f t="shared" si="272"/>
        <v>3487</v>
      </c>
      <c r="G3488">
        <f t="shared" si="273"/>
        <v>3.1729280183538862</v>
      </c>
      <c r="H3488">
        <f t="shared" si="274"/>
        <v>3.1335364764093043E-2</v>
      </c>
    </row>
    <row r="3489" spans="1:8" x14ac:dyDescent="0.25">
      <c r="A3489" s="1">
        <v>346</v>
      </c>
      <c r="B3489">
        <v>393</v>
      </c>
      <c r="C3489">
        <f t="shared" si="270"/>
        <v>0</v>
      </c>
      <c r="D3489">
        <f t="shared" si="271"/>
        <v>0</v>
      </c>
      <c r="E3489">
        <f>SUM($D$2:D3489)</f>
        <v>2766</v>
      </c>
      <c r="F3489">
        <f t="shared" si="272"/>
        <v>3488</v>
      </c>
      <c r="G3489">
        <f t="shared" si="273"/>
        <v>3.1720183486238533</v>
      </c>
      <c r="H3489">
        <f t="shared" si="274"/>
        <v>3.0425695034060229E-2</v>
      </c>
    </row>
    <row r="3490" spans="1:8" x14ac:dyDescent="0.25">
      <c r="A3490" s="1">
        <v>213</v>
      </c>
      <c r="B3490">
        <v>222</v>
      </c>
      <c r="C3490">
        <f t="shared" si="270"/>
        <v>0</v>
      </c>
      <c r="D3490">
        <f t="shared" si="271"/>
        <v>1</v>
      </c>
      <c r="E3490">
        <f>SUM($D$2:D3490)</f>
        <v>2767</v>
      </c>
      <c r="F3490">
        <f t="shared" si="272"/>
        <v>3489</v>
      </c>
      <c r="G3490">
        <f t="shared" si="273"/>
        <v>3.1722556606477501</v>
      </c>
      <c r="H3490">
        <f t="shared" si="274"/>
        <v>3.0663007057956992E-2</v>
      </c>
    </row>
    <row r="3491" spans="1:8" x14ac:dyDescent="0.25">
      <c r="A3491">
        <v>11</v>
      </c>
      <c r="B3491">
        <v>22</v>
      </c>
      <c r="C3491">
        <f t="shared" si="270"/>
        <v>0</v>
      </c>
      <c r="D3491">
        <f t="shared" si="271"/>
        <v>0</v>
      </c>
      <c r="E3491">
        <f>SUM($D$2:D3491)</f>
        <v>2767</v>
      </c>
      <c r="F3491">
        <f t="shared" si="272"/>
        <v>3490</v>
      </c>
      <c r="G3491">
        <f t="shared" si="273"/>
        <v>3.17134670487106</v>
      </c>
      <c r="H3491">
        <f t="shared" si="274"/>
        <v>2.9754051281266847E-2</v>
      </c>
    </row>
    <row r="3492" spans="1:8" x14ac:dyDescent="0.25">
      <c r="A3492" s="1">
        <v>4</v>
      </c>
      <c r="B3492">
        <v>268</v>
      </c>
      <c r="C3492">
        <f t="shared" si="270"/>
        <v>0</v>
      </c>
      <c r="D3492">
        <f t="shared" si="271"/>
        <v>0</v>
      </c>
      <c r="E3492">
        <f>SUM($D$2:D3492)</f>
        <v>2767</v>
      </c>
      <c r="F3492">
        <f t="shared" si="272"/>
        <v>3491</v>
      </c>
      <c r="G3492">
        <f t="shared" si="273"/>
        <v>3.1704382698367231</v>
      </c>
      <c r="H3492">
        <f t="shared" si="274"/>
        <v>2.8845616246929939E-2</v>
      </c>
    </row>
    <row r="3493" spans="1:8" x14ac:dyDescent="0.25">
      <c r="A3493" s="1">
        <v>192</v>
      </c>
      <c r="B3493">
        <v>215</v>
      </c>
      <c r="C3493">
        <f t="shared" si="270"/>
        <v>0</v>
      </c>
      <c r="D3493">
        <f t="shared" si="271"/>
        <v>1</v>
      </c>
      <c r="E3493">
        <f>SUM($D$2:D3493)</f>
        <v>2768</v>
      </c>
      <c r="F3493">
        <f t="shared" si="272"/>
        <v>3492</v>
      </c>
      <c r="G3493">
        <f t="shared" si="273"/>
        <v>3.1706758304696452</v>
      </c>
      <c r="H3493">
        <f t="shared" si="274"/>
        <v>2.9083176879852068E-2</v>
      </c>
    </row>
    <row r="3494" spans="1:8" x14ac:dyDescent="0.25">
      <c r="A3494" s="1">
        <v>330</v>
      </c>
      <c r="B3494">
        <v>154</v>
      </c>
      <c r="C3494">
        <f t="shared" si="270"/>
        <v>0</v>
      </c>
      <c r="D3494">
        <f t="shared" si="271"/>
        <v>1</v>
      </c>
      <c r="E3494">
        <f>SUM($D$2:D3494)</f>
        <v>2769</v>
      </c>
      <c r="F3494">
        <f t="shared" si="272"/>
        <v>3493</v>
      </c>
      <c r="G3494">
        <f t="shared" si="273"/>
        <v>3.1709132550815915</v>
      </c>
      <c r="H3494">
        <f t="shared" si="274"/>
        <v>2.9320601491798381E-2</v>
      </c>
    </row>
    <row r="3495" spans="1:8" x14ac:dyDescent="0.25">
      <c r="A3495" s="1">
        <v>60</v>
      </c>
      <c r="B3495">
        <v>228</v>
      </c>
      <c r="C3495">
        <f t="shared" si="270"/>
        <v>0</v>
      </c>
      <c r="D3495">
        <f t="shared" si="271"/>
        <v>1</v>
      </c>
      <c r="E3495">
        <f>SUM($D$2:D3495)</f>
        <v>2770</v>
      </c>
      <c r="F3495">
        <f t="shared" si="272"/>
        <v>3494</v>
      </c>
      <c r="G3495">
        <f t="shared" si="273"/>
        <v>3.171150543789353</v>
      </c>
      <c r="H3495">
        <f t="shared" si="274"/>
        <v>2.95578901995599E-2</v>
      </c>
    </row>
    <row r="3496" spans="1:8" x14ac:dyDescent="0.25">
      <c r="A3496" s="1">
        <v>287</v>
      </c>
      <c r="B3496">
        <v>395</v>
      </c>
      <c r="C3496">
        <f t="shared" si="270"/>
        <v>0</v>
      </c>
      <c r="D3496">
        <f t="shared" si="271"/>
        <v>0</v>
      </c>
      <c r="E3496">
        <f>SUM($D$2:D3496)</f>
        <v>2770</v>
      </c>
      <c r="F3496">
        <f t="shared" si="272"/>
        <v>3495</v>
      </c>
      <c r="G3496">
        <f t="shared" si="273"/>
        <v>3.1702432045779685</v>
      </c>
      <c r="H3496">
        <f t="shared" si="274"/>
        <v>2.8650550988175372E-2</v>
      </c>
    </row>
    <row r="3497" spans="1:8" x14ac:dyDescent="0.25">
      <c r="A3497" s="1">
        <v>270</v>
      </c>
      <c r="B3497">
        <v>171</v>
      </c>
      <c r="C3497">
        <f t="shared" si="270"/>
        <v>0</v>
      </c>
      <c r="D3497">
        <f t="shared" si="271"/>
        <v>1</v>
      </c>
      <c r="E3497">
        <f>SUM($D$2:D3497)</f>
        <v>2771</v>
      </c>
      <c r="F3497">
        <f t="shared" si="272"/>
        <v>3496</v>
      </c>
      <c r="G3497">
        <f t="shared" si="273"/>
        <v>3.1704805491990848</v>
      </c>
      <c r="H3497">
        <f t="shared" si="274"/>
        <v>2.8887895609291725E-2</v>
      </c>
    </row>
    <row r="3498" spans="1:8" x14ac:dyDescent="0.25">
      <c r="A3498" s="1">
        <v>207</v>
      </c>
      <c r="B3498">
        <v>169</v>
      </c>
      <c r="C3498">
        <f t="shared" si="270"/>
        <v>0</v>
      </c>
      <c r="D3498">
        <f t="shared" si="271"/>
        <v>1</v>
      </c>
      <c r="E3498">
        <f>SUM($D$2:D3498)</f>
        <v>2772</v>
      </c>
      <c r="F3498">
        <f t="shared" si="272"/>
        <v>3497</v>
      </c>
      <c r="G3498">
        <f t="shared" si="273"/>
        <v>3.1707177580783528</v>
      </c>
      <c r="H3498">
        <f t="shared" si="274"/>
        <v>2.912510448855965E-2</v>
      </c>
    </row>
    <row r="3499" spans="1:8" x14ac:dyDescent="0.25">
      <c r="A3499" s="1">
        <v>334</v>
      </c>
      <c r="B3499">
        <v>173</v>
      </c>
      <c r="C3499">
        <f t="shared" si="270"/>
        <v>0</v>
      </c>
      <c r="D3499">
        <f t="shared" si="271"/>
        <v>1</v>
      </c>
      <c r="E3499">
        <f>SUM($D$2:D3499)</f>
        <v>2773</v>
      </c>
      <c r="F3499">
        <f t="shared" si="272"/>
        <v>3498</v>
      </c>
      <c r="G3499">
        <f t="shared" si="273"/>
        <v>3.1709548313321898</v>
      </c>
      <c r="H3499">
        <f t="shared" si="274"/>
        <v>2.9362177742396689E-2</v>
      </c>
    </row>
    <row r="3500" spans="1:8" x14ac:dyDescent="0.25">
      <c r="A3500" s="1">
        <v>283</v>
      </c>
      <c r="B3500">
        <v>165</v>
      </c>
      <c r="C3500">
        <f t="shared" si="270"/>
        <v>0</v>
      </c>
      <c r="D3500">
        <f t="shared" si="271"/>
        <v>1</v>
      </c>
      <c r="E3500">
        <f>SUM($D$2:D3500)</f>
        <v>2774</v>
      </c>
      <c r="F3500">
        <f t="shared" si="272"/>
        <v>3499</v>
      </c>
      <c r="G3500">
        <f t="shared" si="273"/>
        <v>3.1711917690768789</v>
      </c>
      <c r="H3500">
        <f t="shared" si="274"/>
        <v>2.9599115487085825E-2</v>
      </c>
    </row>
    <row r="3501" spans="1:8" x14ac:dyDescent="0.25">
      <c r="A3501" s="1">
        <v>98</v>
      </c>
      <c r="B3501">
        <v>368</v>
      </c>
      <c r="C3501">
        <f t="shared" si="270"/>
        <v>0</v>
      </c>
      <c r="D3501">
        <f t="shared" si="271"/>
        <v>1</v>
      </c>
      <c r="E3501">
        <f>SUM($D$2:D3501)</f>
        <v>2775</v>
      </c>
      <c r="F3501">
        <f t="shared" si="272"/>
        <v>3500</v>
      </c>
      <c r="G3501">
        <f t="shared" si="273"/>
        <v>3.1714285714285713</v>
      </c>
      <c r="H3501">
        <f t="shared" si="274"/>
        <v>2.9835917838778148E-2</v>
      </c>
    </row>
    <row r="3502" spans="1:8" x14ac:dyDescent="0.25">
      <c r="A3502" s="1">
        <v>342</v>
      </c>
      <c r="B3502">
        <v>191</v>
      </c>
      <c r="C3502">
        <f t="shared" si="270"/>
        <v>0</v>
      </c>
      <c r="D3502">
        <f t="shared" si="271"/>
        <v>1</v>
      </c>
      <c r="E3502">
        <f>SUM($D$2:D3502)</f>
        <v>2776</v>
      </c>
      <c r="F3502">
        <f t="shared" si="272"/>
        <v>3501</v>
      </c>
      <c r="G3502">
        <f t="shared" si="273"/>
        <v>3.1716652385032846</v>
      </c>
      <c r="H3502">
        <f t="shared" si="274"/>
        <v>3.0072584913491518E-2</v>
      </c>
    </row>
    <row r="3503" spans="1:8" x14ac:dyDescent="0.25">
      <c r="A3503">
        <v>242</v>
      </c>
      <c r="B3503">
        <v>53</v>
      </c>
      <c r="C3503">
        <f t="shared" si="270"/>
        <v>0</v>
      </c>
      <c r="D3503">
        <f t="shared" si="271"/>
        <v>1</v>
      </c>
      <c r="E3503">
        <f>SUM($D$2:D3503)</f>
        <v>2777</v>
      </c>
      <c r="F3503">
        <f t="shared" si="272"/>
        <v>3502</v>
      </c>
      <c r="G3503">
        <f t="shared" si="273"/>
        <v>3.1719017704169046</v>
      </c>
      <c r="H3503">
        <f t="shared" si="274"/>
        <v>3.030911682711146E-2</v>
      </c>
    </row>
    <row r="3504" spans="1:8" x14ac:dyDescent="0.25">
      <c r="A3504" s="1">
        <v>255</v>
      </c>
      <c r="B3504">
        <v>301</v>
      </c>
      <c r="C3504">
        <f t="shared" si="270"/>
        <v>0</v>
      </c>
      <c r="D3504">
        <f t="shared" si="271"/>
        <v>1</v>
      </c>
      <c r="E3504">
        <f>SUM($D$2:D3504)</f>
        <v>2778</v>
      </c>
      <c r="F3504">
        <f t="shared" si="272"/>
        <v>3503</v>
      </c>
      <c r="G3504">
        <f t="shared" si="273"/>
        <v>3.1721381672851838</v>
      </c>
      <c r="H3504">
        <f t="shared" si="274"/>
        <v>3.0545513695390714E-2</v>
      </c>
    </row>
    <row r="3505" spans="1:8" x14ac:dyDescent="0.25">
      <c r="A3505" s="1">
        <v>227</v>
      </c>
      <c r="B3505">
        <v>245</v>
      </c>
      <c r="C3505">
        <f t="shared" si="270"/>
        <v>0</v>
      </c>
      <c r="D3505">
        <f t="shared" si="271"/>
        <v>1</v>
      </c>
      <c r="E3505">
        <f>SUM($D$2:D3505)</f>
        <v>2779</v>
      </c>
      <c r="F3505">
        <f t="shared" si="272"/>
        <v>3504</v>
      </c>
      <c r="G3505">
        <f t="shared" si="273"/>
        <v>3.1723744292237441</v>
      </c>
      <c r="H3505">
        <f t="shared" si="274"/>
        <v>3.0781775633951014E-2</v>
      </c>
    </row>
    <row r="3506" spans="1:8" x14ac:dyDescent="0.25">
      <c r="A3506">
        <v>261</v>
      </c>
      <c r="B3506">
        <v>49</v>
      </c>
      <c r="C3506">
        <f t="shared" si="270"/>
        <v>0</v>
      </c>
      <c r="D3506">
        <f t="shared" si="271"/>
        <v>1</v>
      </c>
      <c r="E3506">
        <f>SUM($D$2:D3506)</f>
        <v>2780</v>
      </c>
      <c r="F3506">
        <f t="shared" si="272"/>
        <v>3505</v>
      </c>
      <c r="G3506">
        <f t="shared" si="273"/>
        <v>3.172610556348074</v>
      </c>
      <c r="H3506">
        <f t="shared" si="274"/>
        <v>3.1017902758280869E-2</v>
      </c>
    </row>
    <row r="3507" spans="1:8" x14ac:dyDescent="0.25">
      <c r="A3507" s="1">
        <v>354</v>
      </c>
      <c r="B3507">
        <v>378</v>
      </c>
      <c r="C3507">
        <f t="shared" si="270"/>
        <v>0</v>
      </c>
      <c r="D3507">
        <f t="shared" si="271"/>
        <v>0</v>
      </c>
      <c r="E3507">
        <f>SUM($D$2:D3507)</f>
        <v>2780</v>
      </c>
      <c r="F3507">
        <f t="shared" si="272"/>
        <v>3506</v>
      </c>
      <c r="G3507">
        <f t="shared" si="273"/>
        <v>3.1717056474614949</v>
      </c>
      <c r="H3507">
        <f t="shared" si="274"/>
        <v>3.0112993871701743E-2</v>
      </c>
    </row>
    <row r="3508" spans="1:8" x14ac:dyDescent="0.25">
      <c r="A3508" s="1">
        <v>128</v>
      </c>
      <c r="B3508">
        <v>117</v>
      </c>
      <c r="C3508">
        <f t="shared" si="270"/>
        <v>0</v>
      </c>
      <c r="D3508">
        <f t="shared" si="271"/>
        <v>1</v>
      </c>
      <c r="E3508">
        <f>SUM($D$2:D3508)</f>
        <v>2781</v>
      </c>
      <c r="F3508">
        <f t="shared" si="272"/>
        <v>3507</v>
      </c>
      <c r="G3508">
        <f t="shared" si="273"/>
        <v>3.1719418306244656</v>
      </c>
      <c r="H3508">
        <f t="shared" si="274"/>
        <v>3.0349177034672437E-2</v>
      </c>
    </row>
    <row r="3509" spans="1:8" x14ac:dyDescent="0.25">
      <c r="A3509" s="1">
        <v>233</v>
      </c>
      <c r="B3509">
        <v>294</v>
      </c>
      <c r="C3509">
        <f t="shared" si="270"/>
        <v>0</v>
      </c>
      <c r="D3509">
        <f t="shared" si="271"/>
        <v>1</v>
      </c>
      <c r="E3509">
        <f>SUM($D$2:D3509)</f>
        <v>2782</v>
      </c>
      <c r="F3509">
        <f t="shared" si="272"/>
        <v>3508</v>
      </c>
      <c r="G3509">
        <f t="shared" si="273"/>
        <v>3.1721778791334097</v>
      </c>
      <c r="H3509">
        <f t="shared" si="274"/>
        <v>3.0585225543616534E-2</v>
      </c>
    </row>
    <row r="3510" spans="1:8" x14ac:dyDescent="0.25">
      <c r="A3510" s="1">
        <v>7</v>
      </c>
      <c r="B3510">
        <v>126</v>
      </c>
      <c r="C3510">
        <f t="shared" si="270"/>
        <v>0</v>
      </c>
      <c r="D3510">
        <f t="shared" si="271"/>
        <v>0</v>
      </c>
      <c r="E3510">
        <f>SUM($D$2:D3510)</f>
        <v>2782</v>
      </c>
      <c r="F3510">
        <f t="shared" si="272"/>
        <v>3509</v>
      </c>
      <c r="G3510">
        <f t="shared" si="273"/>
        <v>3.1712738671986322</v>
      </c>
      <c r="H3510">
        <f t="shared" si="274"/>
        <v>2.968121360883913E-2</v>
      </c>
    </row>
    <row r="3511" spans="1:8" x14ac:dyDescent="0.25">
      <c r="A3511">
        <v>273</v>
      </c>
      <c r="B3511">
        <v>94</v>
      </c>
      <c r="C3511">
        <f t="shared" si="270"/>
        <v>0</v>
      </c>
      <c r="D3511">
        <f t="shared" si="271"/>
        <v>1</v>
      </c>
      <c r="E3511">
        <f>SUM($D$2:D3511)</f>
        <v>2783</v>
      </c>
      <c r="F3511">
        <f t="shared" si="272"/>
        <v>3510</v>
      </c>
      <c r="G3511">
        <f t="shared" si="273"/>
        <v>3.1715099715099715</v>
      </c>
      <c r="H3511">
        <f t="shared" si="274"/>
        <v>2.9917317920178377E-2</v>
      </c>
    </row>
    <row r="3512" spans="1:8" x14ac:dyDescent="0.25">
      <c r="A3512" s="1">
        <v>118</v>
      </c>
      <c r="B3512">
        <v>250</v>
      </c>
      <c r="C3512">
        <f t="shared" si="270"/>
        <v>0</v>
      </c>
      <c r="D3512">
        <f t="shared" si="271"/>
        <v>1</v>
      </c>
      <c r="E3512">
        <f>SUM($D$2:D3512)</f>
        <v>2784</v>
      </c>
      <c r="F3512">
        <f t="shared" si="272"/>
        <v>3511</v>
      </c>
      <c r="G3512">
        <f t="shared" si="273"/>
        <v>3.1717459413272571</v>
      </c>
      <c r="H3512">
        <f t="shared" si="274"/>
        <v>3.0153287737463952E-2</v>
      </c>
    </row>
    <row r="3513" spans="1:8" x14ac:dyDescent="0.25">
      <c r="A3513" s="1">
        <v>224</v>
      </c>
      <c r="B3513">
        <v>105</v>
      </c>
      <c r="C3513">
        <f t="shared" si="270"/>
        <v>0</v>
      </c>
      <c r="D3513">
        <f t="shared" si="271"/>
        <v>1</v>
      </c>
      <c r="E3513">
        <f>SUM($D$2:D3513)</f>
        <v>2785</v>
      </c>
      <c r="F3513">
        <f t="shared" si="272"/>
        <v>3512</v>
      </c>
      <c r="G3513">
        <f t="shared" si="273"/>
        <v>3.1719817767653762</v>
      </c>
      <c r="H3513">
        <f t="shared" si="274"/>
        <v>3.0389123175583066E-2</v>
      </c>
    </row>
    <row r="3514" spans="1:8" x14ac:dyDescent="0.25">
      <c r="A3514">
        <v>117</v>
      </c>
      <c r="B3514">
        <v>69</v>
      </c>
      <c r="C3514">
        <f t="shared" si="270"/>
        <v>0</v>
      </c>
      <c r="D3514">
        <f t="shared" si="271"/>
        <v>1</v>
      </c>
      <c r="E3514">
        <f>SUM($D$2:D3514)</f>
        <v>2786</v>
      </c>
      <c r="F3514">
        <f t="shared" si="272"/>
        <v>3513</v>
      </c>
      <c r="G3514">
        <f t="shared" si="273"/>
        <v>3.1722174779390833</v>
      </c>
      <c r="H3514">
        <f t="shared" si="274"/>
        <v>3.0624824349290147E-2</v>
      </c>
    </row>
    <row r="3515" spans="1:8" x14ac:dyDescent="0.25">
      <c r="A3515" s="1">
        <v>210</v>
      </c>
      <c r="B3515">
        <v>376</v>
      </c>
      <c r="C3515">
        <f t="shared" si="270"/>
        <v>0</v>
      </c>
      <c r="D3515">
        <f t="shared" si="271"/>
        <v>1</v>
      </c>
      <c r="E3515">
        <f>SUM($D$2:D3515)</f>
        <v>2787</v>
      </c>
      <c r="F3515">
        <f t="shared" si="272"/>
        <v>3514</v>
      </c>
      <c r="G3515">
        <f t="shared" si="273"/>
        <v>3.1724530449630053</v>
      </c>
      <c r="H3515">
        <f t="shared" si="274"/>
        <v>3.086039137321217E-2</v>
      </c>
    </row>
    <row r="3516" spans="1:8" x14ac:dyDescent="0.25">
      <c r="A3516">
        <v>38</v>
      </c>
      <c r="B3516">
        <v>63</v>
      </c>
      <c r="C3516">
        <f t="shared" si="270"/>
        <v>0</v>
      </c>
      <c r="D3516">
        <f t="shared" si="271"/>
        <v>0</v>
      </c>
      <c r="E3516">
        <f>SUM($D$2:D3516)</f>
        <v>2787</v>
      </c>
      <c r="F3516">
        <f t="shared" si="272"/>
        <v>3515</v>
      </c>
      <c r="G3516">
        <f t="shared" si="273"/>
        <v>3.1715504978662872</v>
      </c>
      <c r="H3516">
        <f t="shared" si="274"/>
        <v>2.9957844276494061E-2</v>
      </c>
    </row>
    <row r="3517" spans="1:8" x14ac:dyDescent="0.25">
      <c r="A3517" s="1">
        <v>300</v>
      </c>
      <c r="B3517">
        <v>149</v>
      </c>
      <c r="C3517">
        <f t="shared" si="270"/>
        <v>0</v>
      </c>
      <c r="D3517">
        <f t="shared" si="271"/>
        <v>1</v>
      </c>
      <c r="E3517">
        <f>SUM($D$2:D3517)</f>
        <v>2788</v>
      </c>
      <c r="F3517">
        <f t="shared" si="272"/>
        <v>3516</v>
      </c>
      <c r="G3517">
        <f t="shared" si="273"/>
        <v>3.1717861205915816</v>
      </c>
      <c r="H3517">
        <f t="shared" si="274"/>
        <v>3.0193467001788488E-2</v>
      </c>
    </row>
    <row r="3518" spans="1:8" x14ac:dyDescent="0.25">
      <c r="A3518" s="1">
        <v>109</v>
      </c>
      <c r="B3518">
        <v>227</v>
      </c>
      <c r="C3518">
        <f t="shared" si="270"/>
        <v>0</v>
      </c>
      <c r="D3518">
        <f t="shared" si="271"/>
        <v>1</v>
      </c>
      <c r="E3518">
        <f>SUM($D$2:D3518)</f>
        <v>2789</v>
      </c>
      <c r="F3518">
        <f t="shared" si="272"/>
        <v>3517</v>
      </c>
      <c r="G3518">
        <f t="shared" si="273"/>
        <v>3.17202160932613</v>
      </c>
      <c r="H3518">
        <f t="shared" si="274"/>
        <v>3.042895573633686E-2</v>
      </c>
    </row>
    <row r="3519" spans="1:8" x14ac:dyDescent="0.25">
      <c r="A3519" s="1">
        <v>128</v>
      </c>
      <c r="B3519">
        <v>221</v>
      </c>
      <c r="C3519">
        <f t="shared" si="270"/>
        <v>0</v>
      </c>
      <c r="D3519">
        <f t="shared" si="271"/>
        <v>1</v>
      </c>
      <c r="E3519">
        <f>SUM($D$2:D3519)</f>
        <v>2790</v>
      </c>
      <c r="F3519">
        <f t="shared" si="272"/>
        <v>3518</v>
      </c>
      <c r="G3519">
        <f t="shared" si="273"/>
        <v>3.1722569641841956</v>
      </c>
      <c r="H3519">
        <f t="shared" si="274"/>
        <v>3.0664310594402444E-2</v>
      </c>
    </row>
    <row r="3520" spans="1:8" x14ac:dyDescent="0.25">
      <c r="A3520" s="1">
        <v>88</v>
      </c>
      <c r="B3520">
        <v>209</v>
      </c>
      <c r="C3520">
        <f t="shared" si="270"/>
        <v>0</v>
      </c>
      <c r="D3520">
        <f t="shared" si="271"/>
        <v>1</v>
      </c>
      <c r="E3520">
        <f>SUM($D$2:D3520)</f>
        <v>2791</v>
      </c>
      <c r="F3520">
        <f t="shared" si="272"/>
        <v>3519</v>
      </c>
      <c r="G3520">
        <f t="shared" si="273"/>
        <v>3.1724921852799093</v>
      </c>
      <c r="H3520">
        <f t="shared" si="274"/>
        <v>3.0899531690116167E-2</v>
      </c>
    </row>
    <row r="3521" spans="1:8" x14ac:dyDescent="0.25">
      <c r="A3521">
        <v>326</v>
      </c>
      <c r="B3521">
        <v>43</v>
      </c>
      <c r="C3521">
        <f t="shared" si="270"/>
        <v>0</v>
      </c>
      <c r="D3521">
        <f t="shared" si="271"/>
        <v>0</v>
      </c>
      <c r="E3521">
        <f>SUM($D$2:D3521)</f>
        <v>2791</v>
      </c>
      <c r="F3521">
        <f t="shared" si="272"/>
        <v>3520</v>
      </c>
      <c r="G3521">
        <f t="shared" si="273"/>
        <v>3.1715909090909093</v>
      </c>
      <c r="H3521">
        <f t="shared" si="274"/>
        <v>2.9998255501116233E-2</v>
      </c>
    </row>
    <row r="3522" spans="1:8" x14ac:dyDescent="0.25">
      <c r="A3522">
        <v>216</v>
      </c>
      <c r="B3522">
        <v>91</v>
      </c>
      <c r="C3522">
        <f t="shared" si="270"/>
        <v>0</v>
      </c>
      <c r="D3522">
        <f t="shared" si="271"/>
        <v>1</v>
      </c>
      <c r="E3522">
        <f>SUM($D$2:D3522)</f>
        <v>2792</v>
      </c>
      <c r="F3522">
        <f t="shared" si="272"/>
        <v>3521</v>
      </c>
      <c r="G3522">
        <f t="shared" si="273"/>
        <v>3.1718261857426868</v>
      </c>
      <c r="H3522">
        <f t="shared" si="274"/>
        <v>3.0233532152893705E-2</v>
      </c>
    </row>
    <row r="3523" spans="1:8" x14ac:dyDescent="0.25">
      <c r="A3523" s="1">
        <v>19</v>
      </c>
      <c r="B3523">
        <v>173</v>
      </c>
      <c r="C3523">
        <f t="shared" ref="C3523:C3586" si="275">IF(POWER((A3523-200),2)+POWER(B3523-200,2)=POWER(200,2),1,0)</f>
        <v>0</v>
      </c>
      <c r="D3523">
        <f t="shared" ref="D3523:D3586" si="276">IF(POWER((A3523-200),2)+POWER(B3523-200,2)&lt;=POWER(200,2),1,0)</f>
        <v>1</v>
      </c>
      <c r="E3523">
        <f>SUM($D$2:D3523)</f>
        <v>2793</v>
      </c>
      <c r="F3523">
        <f t="shared" ref="F3523:F3586" si="277">ROW(E3523)-1</f>
        <v>3522</v>
      </c>
      <c r="G3523">
        <f t="shared" ref="G3523:G3586" si="278">((E3523*POWER(400,2))/F3523)/POWER(200,2)</f>
        <v>3.17206132879046</v>
      </c>
      <c r="H3523">
        <f t="shared" ref="H3523:H3586" si="279">ABS(PI()-G3523)</f>
        <v>3.0468675200666873E-2</v>
      </c>
    </row>
    <row r="3524" spans="1:8" x14ac:dyDescent="0.25">
      <c r="A3524" s="1">
        <v>242</v>
      </c>
      <c r="B3524">
        <v>147</v>
      </c>
      <c r="C3524">
        <f t="shared" si="275"/>
        <v>0</v>
      </c>
      <c r="D3524">
        <f t="shared" si="276"/>
        <v>1</v>
      </c>
      <c r="E3524">
        <f>SUM($D$2:D3524)</f>
        <v>2794</v>
      </c>
      <c r="F3524">
        <f t="shared" si="277"/>
        <v>3523</v>
      </c>
      <c r="G3524">
        <f t="shared" si="278"/>
        <v>3.1722963383479992</v>
      </c>
      <c r="H3524">
        <f t="shared" si="279"/>
        <v>3.0703684758206062E-2</v>
      </c>
    </row>
    <row r="3525" spans="1:8" x14ac:dyDescent="0.25">
      <c r="A3525" s="1">
        <v>382</v>
      </c>
      <c r="B3525">
        <v>350</v>
      </c>
      <c r="C3525">
        <f t="shared" si="275"/>
        <v>0</v>
      </c>
      <c r="D3525">
        <f t="shared" si="276"/>
        <v>0</v>
      </c>
      <c r="E3525">
        <f>SUM($D$2:D3525)</f>
        <v>2794</v>
      </c>
      <c r="F3525">
        <f t="shared" si="277"/>
        <v>3524</v>
      </c>
      <c r="G3525">
        <f t="shared" si="278"/>
        <v>3.1713961407491484</v>
      </c>
      <c r="H3525">
        <f t="shared" si="279"/>
        <v>2.9803487159355324E-2</v>
      </c>
    </row>
    <row r="3526" spans="1:8" x14ac:dyDescent="0.25">
      <c r="A3526" s="1">
        <v>99</v>
      </c>
      <c r="B3526">
        <v>112</v>
      </c>
      <c r="C3526">
        <f t="shared" si="275"/>
        <v>0</v>
      </c>
      <c r="D3526">
        <f t="shared" si="276"/>
        <v>1</v>
      </c>
      <c r="E3526">
        <f>SUM($D$2:D3526)</f>
        <v>2795</v>
      </c>
      <c r="F3526">
        <f t="shared" si="277"/>
        <v>3525</v>
      </c>
      <c r="G3526">
        <f t="shared" si="278"/>
        <v>3.171631205673759</v>
      </c>
      <c r="H3526">
        <f t="shared" si="279"/>
        <v>3.0038552083965886E-2</v>
      </c>
    </row>
    <row r="3527" spans="1:8" x14ac:dyDescent="0.25">
      <c r="A3527" s="1">
        <v>218</v>
      </c>
      <c r="B3527">
        <v>259</v>
      </c>
      <c r="C3527">
        <f t="shared" si="275"/>
        <v>0</v>
      </c>
      <c r="D3527">
        <f t="shared" si="276"/>
        <v>1</v>
      </c>
      <c r="E3527">
        <f>SUM($D$2:D3527)</f>
        <v>2796</v>
      </c>
      <c r="F3527">
        <f t="shared" si="277"/>
        <v>3526</v>
      </c>
      <c r="G3527">
        <f t="shared" si="278"/>
        <v>3.1718661372660235</v>
      </c>
      <c r="H3527">
        <f t="shared" si="279"/>
        <v>3.0273483676230395E-2</v>
      </c>
    </row>
    <row r="3528" spans="1:8" x14ac:dyDescent="0.25">
      <c r="A3528" s="1">
        <v>9</v>
      </c>
      <c r="B3528">
        <v>253</v>
      </c>
      <c r="C3528">
        <f t="shared" si="275"/>
        <v>0</v>
      </c>
      <c r="D3528">
        <f t="shared" si="276"/>
        <v>1</v>
      </c>
      <c r="E3528">
        <f>SUM($D$2:D3528)</f>
        <v>2797</v>
      </c>
      <c r="F3528">
        <f t="shared" si="277"/>
        <v>3527</v>
      </c>
      <c r="G3528">
        <f t="shared" si="278"/>
        <v>3.1721009356393539</v>
      </c>
      <c r="H3528">
        <f t="shared" si="279"/>
        <v>3.0508282049560798E-2</v>
      </c>
    </row>
    <row r="3529" spans="1:8" x14ac:dyDescent="0.25">
      <c r="A3529" s="1">
        <v>225</v>
      </c>
      <c r="B3529">
        <v>351</v>
      </c>
      <c r="C3529">
        <f t="shared" si="275"/>
        <v>0</v>
      </c>
      <c r="D3529">
        <f t="shared" si="276"/>
        <v>1</v>
      </c>
      <c r="E3529">
        <f>SUM($D$2:D3529)</f>
        <v>2798</v>
      </c>
      <c r="F3529">
        <f t="shared" si="277"/>
        <v>3528</v>
      </c>
      <c r="G3529">
        <f t="shared" si="278"/>
        <v>3.1723356009070294</v>
      </c>
      <c r="H3529">
        <f t="shared" si="279"/>
        <v>3.0742947317236258E-2</v>
      </c>
    </row>
    <row r="3530" spans="1:8" x14ac:dyDescent="0.25">
      <c r="A3530" s="1">
        <v>274</v>
      </c>
      <c r="B3530">
        <v>359</v>
      </c>
      <c r="C3530">
        <f t="shared" si="275"/>
        <v>0</v>
      </c>
      <c r="D3530">
        <f t="shared" si="276"/>
        <v>1</v>
      </c>
      <c r="E3530">
        <f>SUM($D$2:D3530)</f>
        <v>2799</v>
      </c>
      <c r="F3530">
        <f t="shared" si="277"/>
        <v>3529</v>
      </c>
      <c r="G3530">
        <f t="shared" si="278"/>
        <v>3.1725701331822047</v>
      </c>
      <c r="H3530">
        <f t="shared" si="279"/>
        <v>3.0977479592411594E-2</v>
      </c>
    </row>
    <row r="3531" spans="1:8" x14ac:dyDescent="0.25">
      <c r="A3531">
        <v>166</v>
      </c>
      <c r="B3531">
        <v>50</v>
      </c>
      <c r="C3531">
        <f t="shared" si="275"/>
        <v>0</v>
      </c>
      <c r="D3531">
        <f t="shared" si="276"/>
        <v>1</v>
      </c>
      <c r="E3531">
        <f>SUM($D$2:D3531)</f>
        <v>2800</v>
      </c>
      <c r="F3531">
        <f t="shared" si="277"/>
        <v>3530</v>
      </c>
      <c r="G3531">
        <f t="shared" si="278"/>
        <v>3.1728045325779037</v>
      </c>
      <c r="H3531">
        <f t="shared" si="279"/>
        <v>3.121187898811062E-2</v>
      </c>
    </row>
    <row r="3532" spans="1:8" x14ac:dyDescent="0.25">
      <c r="A3532">
        <v>0</v>
      </c>
      <c r="B3532">
        <v>282</v>
      </c>
      <c r="C3532">
        <f t="shared" si="275"/>
        <v>0</v>
      </c>
      <c r="D3532">
        <f t="shared" si="276"/>
        <v>0</v>
      </c>
      <c r="E3532">
        <f>SUM($D$2:D3532)</f>
        <v>2800</v>
      </c>
      <c r="F3532">
        <f t="shared" si="277"/>
        <v>3531</v>
      </c>
      <c r="G3532">
        <f t="shared" si="278"/>
        <v>3.1719059756442936</v>
      </c>
      <c r="H3532">
        <f t="shared" si="279"/>
        <v>3.0313322054500436E-2</v>
      </c>
    </row>
    <row r="3533" spans="1:8" x14ac:dyDescent="0.25">
      <c r="A3533" s="1">
        <v>228</v>
      </c>
      <c r="B3533">
        <v>195</v>
      </c>
      <c r="C3533">
        <f t="shared" si="275"/>
        <v>0</v>
      </c>
      <c r="D3533">
        <f t="shared" si="276"/>
        <v>1</v>
      </c>
      <c r="E3533">
        <f>SUM($D$2:D3533)</f>
        <v>2801</v>
      </c>
      <c r="F3533">
        <f t="shared" si="277"/>
        <v>3532</v>
      </c>
      <c r="G3533">
        <f t="shared" si="278"/>
        <v>3.1721404303510758</v>
      </c>
      <c r="H3533">
        <f t="shared" si="279"/>
        <v>3.054777676128273E-2</v>
      </c>
    </row>
    <row r="3534" spans="1:8" x14ac:dyDescent="0.25">
      <c r="A3534" s="1">
        <v>239</v>
      </c>
      <c r="B3534">
        <v>132</v>
      </c>
      <c r="C3534">
        <f t="shared" si="275"/>
        <v>0</v>
      </c>
      <c r="D3534">
        <f t="shared" si="276"/>
        <v>1</v>
      </c>
      <c r="E3534">
        <f>SUM($D$2:D3534)</f>
        <v>2802</v>
      </c>
      <c r="F3534">
        <f t="shared" si="277"/>
        <v>3533</v>
      </c>
      <c r="G3534">
        <f t="shared" si="278"/>
        <v>3.1723747523351258</v>
      </c>
      <c r="H3534">
        <f t="shared" si="279"/>
        <v>3.0782098745332664E-2</v>
      </c>
    </row>
    <row r="3535" spans="1:8" x14ac:dyDescent="0.25">
      <c r="A3535" s="1">
        <v>399</v>
      </c>
      <c r="B3535">
        <v>186</v>
      </c>
      <c r="C3535">
        <f t="shared" si="275"/>
        <v>0</v>
      </c>
      <c r="D3535">
        <f t="shared" si="276"/>
        <v>1</v>
      </c>
      <c r="E3535">
        <f>SUM($D$2:D3535)</f>
        <v>2803</v>
      </c>
      <c r="F3535">
        <f t="shared" si="277"/>
        <v>3534</v>
      </c>
      <c r="G3535">
        <f t="shared" si="278"/>
        <v>3.1726089417091115</v>
      </c>
      <c r="H3535">
        <f t="shared" si="279"/>
        <v>3.1016288119318336E-2</v>
      </c>
    </row>
    <row r="3536" spans="1:8" x14ac:dyDescent="0.25">
      <c r="A3536" s="1">
        <v>363</v>
      </c>
      <c r="B3536">
        <v>374</v>
      </c>
      <c r="C3536">
        <f t="shared" si="275"/>
        <v>0</v>
      </c>
      <c r="D3536">
        <f t="shared" si="276"/>
        <v>0</v>
      </c>
      <c r="E3536">
        <f>SUM($D$2:D3536)</f>
        <v>2803</v>
      </c>
      <c r="F3536">
        <f t="shared" si="277"/>
        <v>3535</v>
      </c>
      <c r="G3536">
        <f t="shared" si="278"/>
        <v>3.1717114568599718</v>
      </c>
      <c r="H3536">
        <f t="shared" si="279"/>
        <v>3.0118803270178685E-2</v>
      </c>
    </row>
    <row r="3537" spans="1:8" x14ac:dyDescent="0.25">
      <c r="A3537">
        <v>121</v>
      </c>
      <c r="B3537">
        <v>17</v>
      </c>
      <c r="C3537">
        <f t="shared" si="275"/>
        <v>0</v>
      </c>
      <c r="D3537">
        <f t="shared" si="276"/>
        <v>1</v>
      </c>
      <c r="E3537">
        <f>SUM($D$2:D3537)</f>
        <v>2804</v>
      </c>
      <c r="F3537">
        <f t="shared" si="277"/>
        <v>3536</v>
      </c>
      <c r="G3537">
        <f t="shared" si="278"/>
        <v>3.1719457013574663</v>
      </c>
      <c r="H3537">
        <f t="shared" si="279"/>
        <v>3.0353047767673225E-2</v>
      </c>
    </row>
    <row r="3538" spans="1:8" x14ac:dyDescent="0.25">
      <c r="A3538">
        <v>35</v>
      </c>
      <c r="B3538">
        <v>40</v>
      </c>
      <c r="C3538">
        <f t="shared" si="275"/>
        <v>0</v>
      </c>
      <c r="D3538">
        <f t="shared" si="276"/>
        <v>0</v>
      </c>
      <c r="E3538">
        <f>SUM($D$2:D3538)</f>
        <v>2804</v>
      </c>
      <c r="F3538">
        <f t="shared" si="277"/>
        <v>3537</v>
      </c>
      <c r="G3538">
        <f t="shared" si="278"/>
        <v>3.1710489115069267</v>
      </c>
      <c r="H3538">
        <f t="shared" si="279"/>
        <v>2.9456257917133577E-2</v>
      </c>
    </row>
    <row r="3539" spans="1:8" x14ac:dyDescent="0.25">
      <c r="A3539" s="1">
        <v>188</v>
      </c>
      <c r="B3539">
        <v>208</v>
      </c>
      <c r="C3539">
        <f t="shared" si="275"/>
        <v>0</v>
      </c>
      <c r="D3539">
        <f t="shared" si="276"/>
        <v>1</v>
      </c>
      <c r="E3539">
        <f>SUM($D$2:D3539)</f>
        <v>2805</v>
      </c>
      <c r="F3539">
        <f t="shared" si="277"/>
        <v>3538</v>
      </c>
      <c r="G3539">
        <f t="shared" si="278"/>
        <v>3.1712832108535896</v>
      </c>
      <c r="H3539">
        <f t="shared" si="279"/>
        <v>2.9690557263796435E-2</v>
      </c>
    </row>
    <row r="3540" spans="1:8" x14ac:dyDescent="0.25">
      <c r="A3540">
        <v>364</v>
      </c>
      <c r="B3540">
        <v>24</v>
      </c>
      <c r="C3540">
        <f t="shared" si="275"/>
        <v>0</v>
      </c>
      <c r="D3540">
        <f t="shared" si="276"/>
        <v>0</v>
      </c>
      <c r="E3540">
        <f>SUM($D$2:D3540)</f>
        <v>2805</v>
      </c>
      <c r="F3540">
        <f t="shared" si="277"/>
        <v>3539</v>
      </c>
      <c r="G3540">
        <f t="shared" si="278"/>
        <v>3.1703871150042384</v>
      </c>
      <c r="H3540">
        <f t="shared" si="279"/>
        <v>2.8794461414445305E-2</v>
      </c>
    </row>
    <row r="3541" spans="1:8" x14ac:dyDescent="0.25">
      <c r="A3541">
        <v>15</v>
      </c>
      <c r="B3541">
        <v>83</v>
      </c>
      <c r="C3541">
        <f t="shared" si="275"/>
        <v>0</v>
      </c>
      <c r="D3541">
        <f t="shared" si="276"/>
        <v>0</v>
      </c>
      <c r="E3541">
        <f>SUM($D$2:D3541)</f>
        <v>2805</v>
      </c>
      <c r="F3541">
        <f t="shared" si="277"/>
        <v>3540</v>
      </c>
      <c r="G3541">
        <f t="shared" si="278"/>
        <v>3.1694915254237288</v>
      </c>
      <c r="H3541">
        <f t="shared" si="279"/>
        <v>2.789887183393569E-2</v>
      </c>
    </row>
    <row r="3542" spans="1:8" x14ac:dyDescent="0.25">
      <c r="A3542" s="1">
        <v>355</v>
      </c>
      <c r="B3542">
        <v>372</v>
      </c>
      <c r="C3542">
        <f t="shared" si="275"/>
        <v>0</v>
      </c>
      <c r="D3542">
        <f t="shared" si="276"/>
        <v>0</v>
      </c>
      <c r="E3542">
        <f>SUM($D$2:D3542)</f>
        <v>2805</v>
      </c>
      <c r="F3542">
        <f t="shared" si="277"/>
        <v>3541</v>
      </c>
      <c r="G3542">
        <f t="shared" si="278"/>
        <v>3.1685964416831403</v>
      </c>
      <c r="H3542">
        <f t="shared" si="279"/>
        <v>2.7003788093347136E-2</v>
      </c>
    </row>
    <row r="3543" spans="1:8" x14ac:dyDescent="0.25">
      <c r="A3543" s="1">
        <v>253</v>
      </c>
      <c r="B3543">
        <v>318</v>
      </c>
      <c r="C3543">
        <f t="shared" si="275"/>
        <v>0</v>
      </c>
      <c r="D3543">
        <f t="shared" si="276"/>
        <v>1</v>
      </c>
      <c r="E3543">
        <f>SUM($D$2:D3543)</f>
        <v>2806</v>
      </c>
      <c r="F3543">
        <f t="shared" si="277"/>
        <v>3542</v>
      </c>
      <c r="G3543">
        <f t="shared" si="278"/>
        <v>3.168831168831169</v>
      </c>
      <c r="H3543">
        <f t="shared" si="279"/>
        <v>2.7238515241375882E-2</v>
      </c>
    </row>
    <row r="3544" spans="1:8" x14ac:dyDescent="0.25">
      <c r="A3544">
        <v>64</v>
      </c>
      <c r="B3544">
        <v>76</v>
      </c>
      <c r="C3544">
        <f t="shared" si="275"/>
        <v>0</v>
      </c>
      <c r="D3544">
        <f t="shared" si="276"/>
        <v>1</v>
      </c>
      <c r="E3544">
        <f>SUM($D$2:D3544)</f>
        <v>2807</v>
      </c>
      <c r="F3544">
        <f t="shared" si="277"/>
        <v>3543</v>
      </c>
      <c r="G3544">
        <f t="shared" si="278"/>
        <v>3.169065763477279</v>
      </c>
      <c r="H3544">
        <f t="shared" si="279"/>
        <v>2.7473109887485858E-2</v>
      </c>
    </row>
    <row r="3545" spans="1:8" x14ac:dyDescent="0.25">
      <c r="A3545">
        <v>147</v>
      </c>
      <c r="B3545">
        <v>22</v>
      </c>
      <c r="C3545">
        <f t="shared" si="275"/>
        <v>0</v>
      </c>
      <c r="D3545">
        <f t="shared" si="276"/>
        <v>1</v>
      </c>
      <c r="E3545">
        <f>SUM($D$2:D3545)</f>
        <v>2808</v>
      </c>
      <c r="F3545">
        <f t="shared" si="277"/>
        <v>3544</v>
      </c>
      <c r="G3545">
        <f t="shared" si="278"/>
        <v>3.1693002257336342</v>
      </c>
      <c r="H3545">
        <f t="shared" si="279"/>
        <v>2.7707572143841119E-2</v>
      </c>
    </row>
    <row r="3546" spans="1:8" x14ac:dyDescent="0.25">
      <c r="A3546" s="1">
        <v>331</v>
      </c>
      <c r="B3546">
        <v>135</v>
      </c>
      <c r="C3546">
        <f t="shared" si="275"/>
        <v>0</v>
      </c>
      <c r="D3546">
        <f t="shared" si="276"/>
        <v>1</v>
      </c>
      <c r="E3546">
        <f>SUM($D$2:D3546)</f>
        <v>2809</v>
      </c>
      <c r="F3546">
        <f t="shared" si="277"/>
        <v>3545</v>
      </c>
      <c r="G3546">
        <f t="shared" si="278"/>
        <v>3.1695345557122709</v>
      </c>
      <c r="H3546">
        <f t="shared" si="279"/>
        <v>2.7941902122477824E-2</v>
      </c>
    </row>
    <row r="3547" spans="1:8" x14ac:dyDescent="0.25">
      <c r="A3547">
        <v>369</v>
      </c>
      <c r="B3547">
        <v>4</v>
      </c>
      <c r="C3547">
        <f t="shared" si="275"/>
        <v>0</v>
      </c>
      <c r="D3547">
        <f t="shared" si="276"/>
        <v>0</v>
      </c>
      <c r="E3547">
        <f>SUM($D$2:D3547)</f>
        <v>2809</v>
      </c>
      <c r="F3547">
        <f t="shared" si="277"/>
        <v>3546</v>
      </c>
      <c r="G3547">
        <f t="shared" si="278"/>
        <v>3.1686407219402142</v>
      </c>
      <c r="H3547">
        <f t="shared" si="279"/>
        <v>2.7048068350421062E-2</v>
      </c>
    </row>
    <row r="3548" spans="1:8" x14ac:dyDescent="0.25">
      <c r="A3548" s="1">
        <v>176</v>
      </c>
      <c r="B3548">
        <v>269</v>
      </c>
      <c r="C3548">
        <f t="shared" si="275"/>
        <v>0</v>
      </c>
      <c r="D3548">
        <f t="shared" si="276"/>
        <v>1</v>
      </c>
      <c r="E3548">
        <f>SUM($D$2:D3548)</f>
        <v>2810</v>
      </c>
      <c r="F3548">
        <f t="shared" si="277"/>
        <v>3547</v>
      </c>
      <c r="G3548">
        <f t="shared" si="278"/>
        <v>3.1688751057231466</v>
      </c>
      <c r="H3548">
        <f t="shared" si="279"/>
        <v>2.7282452133353452E-2</v>
      </c>
    </row>
    <row r="3549" spans="1:8" x14ac:dyDescent="0.25">
      <c r="A3549" s="1">
        <v>238</v>
      </c>
      <c r="B3549">
        <v>157</v>
      </c>
      <c r="C3549">
        <f t="shared" si="275"/>
        <v>0</v>
      </c>
      <c r="D3549">
        <f t="shared" si="276"/>
        <v>1</v>
      </c>
      <c r="E3549">
        <f>SUM($D$2:D3549)</f>
        <v>2811</v>
      </c>
      <c r="F3549">
        <f t="shared" si="277"/>
        <v>3548</v>
      </c>
      <c r="G3549">
        <f t="shared" si="278"/>
        <v>3.1691093573844422</v>
      </c>
      <c r="H3549">
        <f t="shared" si="279"/>
        <v>2.75167037946491E-2</v>
      </c>
    </row>
    <row r="3550" spans="1:8" x14ac:dyDescent="0.25">
      <c r="A3550" s="1">
        <v>188</v>
      </c>
      <c r="B3550">
        <v>396</v>
      </c>
      <c r="C3550">
        <f t="shared" si="275"/>
        <v>0</v>
      </c>
      <c r="D3550">
        <f t="shared" si="276"/>
        <v>1</v>
      </c>
      <c r="E3550">
        <f>SUM($D$2:D3550)</f>
        <v>2812</v>
      </c>
      <c r="F3550">
        <f t="shared" si="277"/>
        <v>3549</v>
      </c>
      <c r="G3550">
        <f t="shared" si="278"/>
        <v>3.1693434770357847</v>
      </c>
      <c r="H3550">
        <f t="shared" si="279"/>
        <v>2.7750823445991557E-2</v>
      </c>
    </row>
    <row r="3551" spans="1:8" x14ac:dyDescent="0.25">
      <c r="A3551" s="1">
        <v>394</v>
      </c>
      <c r="B3551">
        <v>125</v>
      </c>
      <c r="C3551">
        <f t="shared" si="275"/>
        <v>0</v>
      </c>
      <c r="D3551">
        <f t="shared" si="276"/>
        <v>0</v>
      </c>
      <c r="E3551">
        <f>SUM($D$2:D3551)</f>
        <v>2812</v>
      </c>
      <c r="F3551">
        <f t="shared" si="277"/>
        <v>3550</v>
      </c>
      <c r="G3551">
        <f t="shared" si="278"/>
        <v>3.1684507042253522</v>
      </c>
      <c r="H3551">
        <f t="shared" si="279"/>
        <v>2.6858050635559128E-2</v>
      </c>
    </row>
    <row r="3552" spans="1:8" x14ac:dyDescent="0.25">
      <c r="A3552">
        <v>146</v>
      </c>
      <c r="B3552">
        <v>21</v>
      </c>
      <c r="C3552">
        <f t="shared" si="275"/>
        <v>0</v>
      </c>
      <c r="D3552">
        <f t="shared" si="276"/>
        <v>1</v>
      </c>
      <c r="E3552">
        <f>SUM($D$2:D3552)</f>
        <v>2813</v>
      </c>
      <c r="F3552">
        <f t="shared" si="277"/>
        <v>3551</v>
      </c>
      <c r="G3552">
        <f t="shared" si="278"/>
        <v>3.1686848774992957</v>
      </c>
      <c r="H3552">
        <f t="shared" si="279"/>
        <v>2.7092223909502611E-2</v>
      </c>
    </row>
    <row r="3553" spans="1:8" x14ac:dyDescent="0.25">
      <c r="A3553" s="1">
        <v>72</v>
      </c>
      <c r="B3553">
        <v>183</v>
      </c>
      <c r="C3553">
        <f t="shared" si="275"/>
        <v>0</v>
      </c>
      <c r="D3553">
        <f t="shared" si="276"/>
        <v>1</v>
      </c>
      <c r="E3553">
        <f>SUM($D$2:D3553)</f>
        <v>2814</v>
      </c>
      <c r="F3553">
        <f t="shared" si="277"/>
        <v>3552</v>
      </c>
      <c r="G3553">
        <f t="shared" si="278"/>
        <v>3.1689189189189189</v>
      </c>
      <c r="H3553">
        <f t="shared" si="279"/>
        <v>2.7326265329125743E-2</v>
      </c>
    </row>
    <row r="3554" spans="1:8" x14ac:dyDescent="0.25">
      <c r="A3554" s="1">
        <v>22</v>
      </c>
      <c r="B3554">
        <v>329</v>
      </c>
      <c r="C3554">
        <f t="shared" si="275"/>
        <v>0</v>
      </c>
      <c r="D3554">
        <f t="shared" si="276"/>
        <v>0</v>
      </c>
      <c r="E3554">
        <f>SUM($D$2:D3554)</f>
        <v>2814</v>
      </c>
      <c r="F3554">
        <f t="shared" si="277"/>
        <v>3553</v>
      </c>
      <c r="G3554">
        <f t="shared" si="278"/>
        <v>3.1680270194202085</v>
      </c>
      <c r="H3554">
        <f t="shared" si="279"/>
        <v>2.6434365830415363E-2</v>
      </c>
    </row>
    <row r="3555" spans="1:8" x14ac:dyDescent="0.25">
      <c r="A3555" s="1">
        <v>43</v>
      </c>
      <c r="B3555">
        <v>343</v>
      </c>
      <c r="C3555">
        <f t="shared" si="275"/>
        <v>0</v>
      </c>
      <c r="D3555">
        <f t="shared" si="276"/>
        <v>0</v>
      </c>
      <c r="E3555">
        <f>SUM($D$2:D3555)</f>
        <v>2814</v>
      </c>
      <c r="F3555">
        <f t="shared" si="277"/>
        <v>3554</v>
      </c>
      <c r="G3555">
        <f t="shared" si="278"/>
        <v>3.1671356218345523</v>
      </c>
      <c r="H3555">
        <f t="shared" si="279"/>
        <v>2.5542968244759212E-2</v>
      </c>
    </row>
    <row r="3556" spans="1:8" x14ac:dyDescent="0.25">
      <c r="A3556" s="1">
        <v>185</v>
      </c>
      <c r="B3556">
        <v>286</v>
      </c>
      <c r="C3556">
        <f t="shared" si="275"/>
        <v>0</v>
      </c>
      <c r="D3556">
        <f t="shared" si="276"/>
        <v>1</v>
      </c>
      <c r="E3556">
        <f>SUM($D$2:D3556)</f>
        <v>2815</v>
      </c>
      <c r="F3556">
        <f t="shared" si="277"/>
        <v>3555</v>
      </c>
      <c r="G3556">
        <f t="shared" si="278"/>
        <v>3.1673699015471168</v>
      </c>
      <c r="H3556">
        <f t="shared" si="279"/>
        <v>2.5777247957323723E-2</v>
      </c>
    </row>
    <row r="3557" spans="1:8" x14ac:dyDescent="0.25">
      <c r="A3557">
        <v>301</v>
      </c>
      <c r="B3557">
        <v>9</v>
      </c>
      <c r="C3557">
        <f t="shared" si="275"/>
        <v>0</v>
      </c>
      <c r="D3557">
        <f t="shared" si="276"/>
        <v>0</v>
      </c>
      <c r="E3557">
        <f>SUM($D$2:D3557)</f>
        <v>2815</v>
      </c>
      <c r="F3557">
        <f t="shared" si="277"/>
        <v>3556</v>
      </c>
      <c r="G3557">
        <f t="shared" si="278"/>
        <v>3.1664791901012372</v>
      </c>
      <c r="H3557">
        <f t="shared" si="279"/>
        <v>2.4886536511444124E-2</v>
      </c>
    </row>
    <row r="3558" spans="1:8" x14ac:dyDescent="0.25">
      <c r="A3558" s="1">
        <v>174</v>
      </c>
      <c r="B3558">
        <v>149</v>
      </c>
      <c r="C3558">
        <f t="shared" si="275"/>
        <v>0</v>
      </c>
      <c r="D3558">
        <f t="shared" si="276"/>
        <v>1</v>
      </c>
      <c r="E3558">
        <f>SUM($D$2:D3558)</f>
        <v>2816</v>
      </c>
      <c r="F3558">
        <f t="shared" si="277"/>
        <v>3557</v>
      </c>
      <c r="G3558">
        <f t="shared" si="278"/>
        <v>3.1667135226314307</v>
      </c>
      <c r="H3558">
        <f t="shared" si="279"/>
        <v>2.5120869041637572E-2</v>
      </c>
    </row>
    <row r="3559" spans="1:8" x14ac:dyDescent="0.25">
      <c r="A3559" s="1">
        <v>391</v>
      </c>
      <c r="B3559">
        <v>398</v>
      </c>
      <c r="C3559">
        <f t="shared" si="275"/>
        <v>0</v>
      </c>
      <c r="D3559">
        <f t="shared" si="276"/>
        <v>0</v>
      </c>
      <c r="E3559">
        <f>SUM($D$2:D3559)</f>
        <v>2816</v>
      </c>
      <c r="F3559">
        <f t="shared" si="277"/>
        <v>3558</v>
      </c>
      <c r="G3559">
        <f t="shared" si="278"/>
        <v>3.1658234963462619</v>
      </c>
      <c r="H3559">
        <f t="shared" si="279"/>
        <v>2.4230842756468807E-2</v>
      </c>
    </row>
    <row r="3560" spans="1:8" x14ac:dyDescent="0.25">
      <c r="A3560">
        <v>373</v>
      </c>
      <c r="B3560">
        <v>41</v>
      </c>
      <c r="C3560">
        <f t="shared" si="275"/>
        <v>0</v>
      </c>
      <c r="D3560">
        <f t="shared" si="276"/>
        <v>0</v>
      </c>
      <c r="E3560">
        <f>SUM($D$2:D3560)</f>
        <v>2816</v>
      </c>
      <c r="F3560">
        <f t="shared" si="277"/>
        <v>3559</v>
      </c>
      <c r="G3560">
        <f t="shared" si="278"/>
        <v>3.164933970216353</v>
      </c>
      <c r="H3560">
        <f t="shared" si="279"/>
        <v>2.3341316626559916E-2</v>
      </c>
    </row>
    <row r="3561" spans="1:8" x14ac:dyDescent="0.25">
      <c r="A3561" s="1">
        <v>366</v>
      </c>
      <c r="B3561">
        <v>296</v>
      </c>
      <c r="C3561">
        <f t="shared" si="275"/>
        <v>0</v>
      </c>
      <c r="D3561">
        <f t="shared" si="276"/>
        <v>1</v>
      </c>
      <c r="E3561">
        <f>SUM($D$2:D3561)</f>
        <v>2817</v>
      </c>
      <c r="F3561">
        <f t="shared" si="277"/>
        <v>3560</v>
      </c>
      <c r="G3561">
        <f t="shared" si="278"/>
        <v>3.1651685393258426</v>
      </c>
      <c r="H3561">
        <f t="shared" si="279"/>
        <v>2.3575885736049518E-2</v>
      </c>
    </row>
    <row r="3562" spans="1:8" x14ac:dyDescent="0.25">
      <c r="A3562" s="1">
        <v>184</v>
      </c>
      <c r="B3562">
        <v>394</v>
      </c>
      <c r="C3562">
        <f t="shared" si="275"/>
        <v>0</v>
      </c>
      <c r="D3562">
        <f t="shared" si="276"/>
        <v>1</v>
      </c>
      <c r="E3562">
        <f>SUM($D$2:D3562)</f>
        <v>2818</v>
      </c>
      <c r="F3562">
        <f t="shared" si="277"/>
        <v>3561</v>
      </c>
      <c r="G3562">
        <f t="shared" si="278"/>
        <v>3.1654029766919405</v>
      </c>
      <c r="H3562">
        <f t="shared" si="279"/>
        <v>2.3810323102147368E-2</v>
      </c>
    </row>
    <row r="3563" spans="1:8" x14ac:dyDescent="0.25">
      <c r="A3563" s="1">
        <v>8</v>
      </c>
      <c r="B3563">
        <v>172</v>
      </c>
      <c r="C3563">
        <f t="shared" si="275"/>
        <v>0</v>
      </c>
      <c r="D3563">
        <f t="shared" si="276"/>
        <v>1</v>
      </c>
      <c r="E3563">
        <f>SUM($D$2:D3563)</f>
        <v>2819</v>
      </c>
      <c r="F3563">
        <f t="shared" si="277"/>
        <v>3562</v>
      </c>
      <c r="G3563">
        <f t="shared" si="278"/>
        <v>3.1656372824256036</v>
      </c>
      <c r="H3563">
        <f t="shared" si="279"/>
        <v>2.4044628835810489E-2</v>
      </c>
    </row>
    <row r="3564" spans="1:8" x14ac:dyDescent="0.25">
      <c r="A3564" s="1">
        <v>144</v>
      </c>
      <c r="B3564">
        <v>332</v>
      </c>
      <c r="C3564">
        <f t="shared" si="275"/>
        <v>0</v>
      </c>
      <c r="D3564">
        <f t="shared" si="276"/>
        <v>1</v>
      </c>
      <c r="E3564">
        <f>SUM($D$2:D3564)</f>
        <v>2820</v>
      </c>
      <c r="F3564">
        <f t="shared" si="277"/>
        <v>3563</v>
      </c>
      <c r="G3564">
        <f t="shared" si="278"/>
        <v>3.1658714566376651</v>
      </c>
      <c r="H3564">
        <f t="shared" si="279"/>
        <v>2.4278803047872E-2</v>
      </c>
    </row>
    <row r="3565" spans="1:8" x14ac:dyDescent="0.25">
      <c r="A3565" s="1">
        <v>32</v>
      </c>
      <c r="B3565">
        <v>397</v>
      </c>
      <c r="C3565">
        <f t="shared" si="275"/>
        <v>0</v>
      </c>
      <c r="D3565">
        <f t="shared" si="276"/>
        <v>0</v>
      </c>
      <c r="E3565">
        <f>SUM($D$2:D3565)</f>
        <v>2820</v>
      </c>
      <c r="F3565">
        <f t="shared" si="277"/>
        <v>3564</v>
      </c>
      <c r="G3565">
        <f t="shared" si="278"/>
        <v>3.1649831649831648</v>
      </c>
      <c r="H3565">
        <f t="shared" si="279"/>
        <v>2.3390511393371671E-2</v>
      </c>
    </row>
    <row r="3566" spans="1:8" x14ac:dyDescent="0.25">
      <c r="A3566">
        <v>332</v>
      </c>
      <c r="B3566">
        <v>35</v>
      </c>
      <c r="C3566">
        <f t="shared" si="275"/>
        <v>0</v>
      </c>
      <c r="D3566">
        <f t="shared" si="276"/>
        <v>0</v>
      </c>
      <c r="E3566">
        <f>SUM($D$2:D3566)</f>
        <v>2820</v>
      </c>
      <c r="F3566">
        <f t="shared" si="277"/>
        <v>3565</v>
      </c>
      <c r="G3566">
        <f t="shared" si="278"/>
        <v>3.1640953716690041</v>
      </c>
      <c r="H3566">
        <f t="shared" si="279"/>
        <v>2.2502718079211004E-2</v>
      </c>
    </row>
    <row r="3567" spans="1:8" x14ac:dyDescent="0.25">
      <c r="A3567" s="1">
        <v>35</v>
      </c>
      <c r="B3567">
        <v>206</v>
      </c>
      <c r="C3567">
        <f t="shared" si="275"/>
        <v>0</v>
      </c>
      <c r="D3567">
        <f t="shared" si="276"/>
        <v>1</v>
      </c>
      <c r="E3567">
        <f>SUM($D$2:D3567)</f>
        <v>2821</v>
      </c>
      <c r="F3567">
        <f t="shared" si="277"/>
        <v>3566</v>
      </c>
      <c r="G3567">
        <f t="shared" si="278"/>
        <v>3.1643297812675266</v>
      </c>
      <c r="H3567">
        <f t="shared" si="279"/>
        <v>2.2737127677733504E-2</v>
      </c>
    </row>
    <row r="3568" spans="1:8" x14ac:dyDescent="0.25">
      <c r="A3568" s="1">
        <v>109</v>
      </c>
      <c r="B3568">
        <v>386</v>
      </c>
      <c r="C3568">
        <f t="shared" si="275"/>
        <v>0</v>
      </c>
      <c r="D3568">
        <f t="shared" si="276"/>
        <v>0</v>
      </c>
      <c r="E3568">
        <f>SUM($D$2:D3568)</f>
        <v>2821</v>
      </c>
      <c r="F3568">
        <f t="shared" si="277"/>
        <v>3567</v>
      </c>
      <c r="G3568">
        <f t="shared" si="278"/>
        <v>3.1634426689094477</v>
      </c>
      <c r="H3568">
        <f t="shared" si="279"/>
        <v>2.1850015319654581E-2</v>
      </c>
    </row>
    <row r="3569" spans="1:8" x14ac:dyDescent="0.25">
      <c r="A3569" s="1">
        <v>57</v>
      </c>
      <c r="B3569">
        <v>341</v>
      </c>
      <c r="C3569">
        <f t="shared" si="275"/>
        <v>0</v>
      </c>
      <c r="D3569">
        <f t="shared" si="276"/>
        <v>0</v>
      </c>
      <c r="E3569">
        <f>SUM($D$2:D3569)</f>
        <v>2821</v>
      </c>
      <c r="F3569">
        <f t="shared" si="277"/>
        <v>3568</v>
      </c>
      <c r="G3569">
        <f t="shared" si="278"/>
        <v>3.1625560538116591</v>
      </c>
      <c r="H3569">
        <f t="shared" si="279"/>
        <v>2.0963400221865935E-2</v>
      </c>
    </row>
    <row r="3570" spans="1:8" x14ac:dyDescent="0.25">
      <c r="A3570" s="1">
        <v>266</v>
      </c>
      <c r="B3570">
        <v>379</v>
      </c>
      <c r="C3570">
        <f t="shared" si="275"/>
        <v>0</v>
      </c>
      <c r="D3570">
        <f t="shared" si="276"/>
        <v>1</v>
      </c>
      <c r="E3570">
        <f>SUM($D$2:D3570)</f>
        <v>2822</v>
      </c>
      <c r="F3570">
        <f t="shared" si="277"/>
        <v>3569</v>
      </c>
      <c r="G3570">
        <f t="shared" si="278"/>
        <v>3.1627906976744189</v>
      </c>
      <c r="H3570">
        <f t="shared" si="279"/>
        <v>2.1198044084625778E-2</v>
      </c>
    </row>
    <row r="3571" spans="1:8" x14ac:dyDescent="0.25">
      <c r="A3571" s="1">
        <v>232</v>
      </c>
      <c r="B3571">
        <v>125</v>
      </c>
      <c r="C3571">
        <f t="shared" si="275"/>
        <v>0</v>
      </c>
      <c r="D3571">
        <f t="shared" si="276"/>
        <v>1</v>
      </c>
      <c r="E3571">
        <f>SUM($D$2:D3571)</f>
        <v>2823</v>
      </c>
      <c r="F3571">
        <f t="shared" si="277"/>
        <v>3570</v>
      </c>
      <c r="G3571">
        <f t="shared" si="278"/>
        <v>3.1630252100840335</v>
      </c>
      <c r="H3571">
        <f t="shared" si="279"/>
        <v>2.1432556494240362E-2</v>
      </c>
    </row>
    <row r="3572" spans="1:8" x14ac:dyDescent="0.25">
      <c r="A3572" s="1">
        <v>362</v>
      </c>
      <c r="B3572">
        <v>104</v>
      </c>
      <c r="C3572">
        <f t="shared" si="275"/>
        <v>0</v>
      </c>
      <c r="D3572">
        <f t="shared" si="276"/>
        <v>1</v>
      </c>
      <c r="E3572">
        <f>SUM($D$2:D3572)</f>
        <v>2824</v>
      </c>
      <c r="F3572">
        <f t="shared" si="277"/>
        <v>3571</v>
      </c>
      <c r="G3572">
        <f t="shared" si="278"/>
        <v>3.1632595911509385</v>
      </c>
      <c r="H3572">
        <f t="shared" si="279"/>
        <v>2.166693756114535E-2</v>
      </c>
    </row>
    <row r="3573" spans="1:8" x14ac:dyDescent="0.25">
      <c r="A3573" s="1">
        <v>273</v>
      </c>
      <c r="B3573">
        <v>357</v>
      </c>
      <c r="C3573">
        <f t="shared" si="275"/>
        <v>0</v>
      </c>
      <c r="D3573">
        <f t="shared" si="276"/>
        <v>1</v>
      </c>
      <c r="E3573">
        <f>SUM($D$2:D3573)</f>
        <v>2825</v>
      </c>
      <c r="F3573">
        <f t="shared" si="277"/>
        <v>3572</v>
      </c>
      <c r="G3573">
        <f t="shared" si="278"/>
        <v>3.1634938409854421</v>
      </c>
      <c r="H3573">
        <f t="shared" si="279"/>
        <v>2.1901187395648947E-2</v>
      </c>
    </row>
    <row r="3574" spans="1:8" x14ac:dyDescent="0.25">
      <c r="A3574">
        <v>133</v>
      </c>
      <c r="B3574">
        <v>63</v>
      </c>
      <c r="C3574">
        <f t="shared" si="275"/>
        <v>0</v>
      </c>
      <c r="D3574">
        <f t="shared" si="276"/>
        <v>1</v>
      </c>
      <c r="E3574">
        <f>SUM($D$2:D3574)</f>
        <v>2826</v>
      </c>
      <c r="F3574">
        <f t="shared" si="277"/>
        <v>3573</v>
      </c>
      <c r="G3574">
        <f t="shared" si="278"/>
        <v>3.163727959697733</v>
      </c>
      <c r="H3574">
        <f t="shared" si="279"/>
        <v>2.21353061079399E-2</v>
      </c>
    </row>
    <row r="3575" spans="1:8" x14ac:dyDescent="0.25">
      <c r="A3575" s="1">
        <v>81</v>
      </c>
      <c r="B3575">
        <v>387</v>
      </c>
      <c r="C3575">
        <f t="shared" si="275"/>
        <v>0</v>
      </c>
      <c r="D3575">
        <f t="shared" si="276"/>
        <v>0</v>
      </c>
      <c r="E3575">
        <f>SUM($D$2:D3575)</f>
        <v>2826</v>
      </c>
      <c r="F3575">
        <f t="shared" si="277"/>
        <v>3574</v>
      </c>
      <c r="G3575">
        <f t="shared" si="278"/>
        <v>3.1628427532176833</v>
      </c>
      <c r="H3575">
        <f t="shared" si="279"/>
        <v>2.1250099627890151E-2</v>
      </c>
    </row>
    <row r="3576" spans="1:8" x14ac:dyDescent="0.25">
      <c r="A3576" s="1">
        <v>9</v>
      </c>
      <c r="B3576">
        <v>356</v>
      </c>
      <c r="C3576">
        <f t="shared" si="275"/>
        <v>0</v>
      </c>
      <c r="D3576">
        <f t="shared" si="276"/>
        <v>0</v>
      </c>
      <c r="E3576">
        <f>SUM($D$2:D3576)</f>
        <v>2826</v>
      </c>
      <c r="F3576">
        <f t="shared" si="277"/>
        <v>3575</v>
      </c>
      <c r="G3576">
        <f t="shared" si="278"/>
        <v>3.1619580419580418</v>
      </c>
      <c r="H3576">
        <f t="shared" si="279"/>
        <v>2.0365388368248638E-2</v>
      </c>
    </row>
    <row r="3577" spans="1:8" x14ac:dyDescent="0.25">
      <c r="A3577" s="1">
        <v>198</v>
      </c>
      <c r="B3577">
        <v>394</v>
      </c>
      <c r="C3577">
        <f t="shared" si="275"/>
        <v>0</v>
      </c>
      <c r="D3577">
        <f t="shared" si="276"/>
        <v>1</v>
      </c>
      <c r="E3577">
        <f>SUM($D$2:D3577)</f>
        <v>2827</v>
      </c>
      <c r="F3577">
        <f t="shared" si="277"/>
        <v>3576</v>
      </c>
      <c r="G3577">
        <f t="shared" si="278"/>
        <v>3.1621923937360177</v>
      </c>
      <c r="H3577">
        <f t="shared" si="279"/>
        <v>2.0599740146224566E-2</v>
      </c>
    </row>
    <row r="3578" spans="1:8" x14ac:dyDescent="0.25">
      <c r="A3578" s="1">
        <v>163</v>
      </c>
      <c r="B3578">
        <v>330</v>
      </c>
      <c r="C3578">
        <f t="shared" si="275"/>
        <v>0</v>
      </c>
      <c r="D3578">
        <f t="shared" si="276"/>
        <v>1</v>
      </c>
      <c r="E3578">
        <f>SUM($D$2:D3578)</f>
        <v>2828</v>
      </c>
      <c r="F3578">
        <f t="shared" si="277"/>
        <v>3577</v>
      </c>
      <c r="G3578">
        <f t="shared" si="278"/>
        <v>3.1624266144814088</v>
      </c>
      <c r="H3578">
        <f t="shared" si="279"/>
        <v>2.083396089161571E-2</v>
      </c>
    </row>
    <row r="3579" spans="1:8" x14ac:dyDescent="0.25">
      <c r="A3579" s="1">
        <v>239</v>
      </c>
      <c r="B3579">
        <v>166</v>
      </c>
      <c r="C3579">
        <f t="shared" si="275"/>
        <v>0</v>
      </c>
      <c r="D3579">
        <f t="shared" si="276"/>
        <v>1</v>
      </c>
      <c r="E3579">
        <f>SUM($D$2:D3579)</f>
        <v>2829</v>
      </c>
      <c r="F3579">
        <f t="shared" si="277"/>
        <v>3578</v>
      </c>
      <c r="G3579">
        <f t="shared" si="278"/>
        <v>3.1626607043040802</v>
      </c>
      <c r="H3579">
        <f t="shared" si="279"/>
        <v>2.1068050714287079E-2</v>
      </c>
    </row>
    <row r="3580" spans="1:8" x14ac:dyDescent="0.25">
      <c r="A3580" s="1">
        <v>8</v>
      </c>
      <c r="B3580">
        <v>218</v>
      </c>
      <c r="C3580">
        <f t="shared" si="275"/>
        <v>0</v>
      </c>
      <c r="D3580">
        <f t="shared" si="276"/>
        <v>1</v>
      </c>
      <c r="E3580">
        <f>SUM($D$2:D3580)</f>
        <v>2830</v>
      </c>
      <c r="F3580">
        <f t="shared" si="277"/>
        <v>3579</v>
      </c>
      <c r="G3580">
        <f t="shared" si="278"/>
        <v>3.1628946633137747</v>
      </c>
      <c r="H3580">
        <f t="shared" si="279"/>
        <v>2.1302009723981552E-2</v>
      </c>
    </row>
    <row r="3581" spans="1:8" x14ac:dyDescent="0.25">
      <c r="A3581">
        <v>263</v>
      </c>
      <c r="B3581">
        <v>40</v>
      </c>
      <c r="C3581">
        <f t="shared" si="275"/>
        <v>0</v>
      </c>
      <c r="D3581">
        <f t="shared" si="276"/>
        <v>1</v>
      </c>
      <c r="E3581">
        <f>SUM($D$2:D3581)</f>
        <v>2831</v>
      </c>
      <c r="F3581">
        <f t="shared" si="277"/>
        <v>3580</v>
      </c>
      <c r="G3581">
        <f t="shared" si="278"/>
        <v>3.1631284916201117</v>
      </c>
      <c r="H3581">
        <f t="shared" si="279"/>
        <v>2.1535838030318555E-2</v>
      </c>
    </row>
    <row r="3582" spans="1:8" x14ac:dyDescent="0.25">
      <c r="A3582" s="1">
        <v>175</v>
      </c>
      <c r="B3582">
        <v>285</v>
      </c>
      <c r="C3582">
        <f t="shared" si="275"/>
        <v>0</v>
      </c>
      <c r="D3582">
        <f t="shared" si="276"/>
        <v>1</v>
      </c>
      <c r="E3582">
        <f>SUM($D$2:D3582)</f>
        <v>2832</v>
      </c>
      <c r="F3582">
        <f t="shared" si="277"/>
        <v>3581</v>
      </c>
      <c r="G3582">
        <f t="shared" si="278"/>
        <v>3.1633621893325885</v>
      </c>
      <c r="H3582">
        <f t="shared" si="279"/>
        <v>2.1769535742795387E-2</v>
      </c>
    </row>
    <row r="3583" spans="1:8" x14ac:dyDescent="0.25">
      <c r="A3583" s="1">
        <v>111</v>
      </c>
      <c r="B3583">
        <v>331</v>
      </c>
      <c r="C3583">
        <f t="shared" si="275"/>
        <v>0</v>
      </c>
      <c r="D3583">
        <f t="shared" si="276"/>
        <v>1</v>
      </c>
      <c r="E3583">
        <f>SUM($D$2:D3583)</f>
        <v>2833</v>
      </c>
      <c r="F3583">
        <f t="shared" si="277"/>
        <v>3582</v>
      </c>
      <c r="G3583">
        <f t="shared" si="278"/>
        <v>3.1635957565605808</v>
      </c>
      <c r="H3583">
        <f t="shared" si="279"/>
        <v>2.2003102970787669E-2</v>
      </c>
    </row>
    <row r="3584" spans="1:8" x14ac:dyDescent="0.25">
      <c r="A3584" s="1">
        <v>119</v>
      </c>
      <c r="B3584">
        <v>173</v>
      </c>
      <c r="C3584">
        <f t="shared" si="275"/>
        <v>0</v>
      </c>
      <c r="D3584">
        <f t="shared" si="276"/>
        <v>1</v>
      </c>
      <c r="E3584">
        <f>SUM($D$2:D3584)</f>
        <v>2834</v>
      </c>
      <c r="F3584">
        <f t="shared" si="277"/>
        <v>3583</v>
      </c>
      <c r="G3584">
        <f t="shared" si="278"/>
        <v>3.1638291934133411</v>
      </c>
      <c r="H3584">
        <f t="shared" si="279"/>
        <v>2.2236539823548007E-2</v>
      </c>
    </row>
    <row r="3585" spans="1:8" x14ac:dyDescent="0.25">
      <c r="A3585" s="1">
        <v>59</v>
      </c>
      <c r="B3585">
        <v>146</v>
      </c>
      <c r="C3585">
        <f t="shared" si="275"/>
        <v>0</v>
      </c>
      <c r="D3585">
        <f t="shared" si="276"/>
        <v>1</v>
      </c>
      <c r="E3585">
        <f>SUM($D$2:D3585)</f>
        <v>2835</v>
      </c>
      <c r="F3585">
        <f t="shared" si="277"/>
        <v>3584</v>
      </c>
      <c r="G3585">
        <f t="shared" si="278"/>
        <v>3.1640625</v>
      </c>
      <c r="H3585">
        <f t="shared" si="279"/>
        <v>2.2469846410206884E-2</v>
      </c>
    </row>
    <row r="3586" spans="1:8" x14ac:dyDescent="0.25">
      <c r="A3586" s="1">
        <v>141</v>
      </c>
      <c r="B3586">
        <v>235</v>
      </c>
      <c r="C3586">
        <f t="shared" si="275"/>
        <v>0</v>
      </c>
      <c r="D3586">
        <f t="shared" si="276"/>
        <v>1</v>
      </c>
      <c r="E3586">
        <f>SUM($D$2:D3586)</f>
        <v>2836</v>
      </c>
      <c r="F3586">
        <f t="shared" si="277"/>
        <v>3585</v>
      </c>
      <c r="G3586">
        <f t="shared" si="278"/>
        <v>3.1642956764295675</v>
      </c>
      <c r="H3586">
        <f t="shared" si="279"/>
        <v>2.2703022839774434E-2</v>
      </c>
    </row>
    <row r="3587" spans="1:8" x14ac:dyDescent="0.25">
      <c r="A3587">
        <v>385</v>
      </c>
      <c r="B3587">
        <v>63</v>
      </c>
      <c r="C3587">
        <f t="shared" ref="C3587:C3650" si="280">IF(POWER((A3587-200),2)+POWER(B3587-200,2)=POWER(200,2),1,0)</f>
        <v>0</v>
      </c>
      <c r="D3587">
        <f t="shared" ref="D3587:D3650" si="281">IF(POWER((A3587-200),2)+POWER(B3587-200,2)&lt;=POWER(200,2),1,0)</f>
        <v>0</v>
      </c>
      <c r="E3587">
        <f>SUM($D$2:D3587)</f>
        <v>2836</v>
      </c>
      <c r="F3587">
        <f t="shared" ref="F3587:F3650" si="282">ROW(E3587)-1</f>
        <v>3586</v>
      </c>
      <c r="G3587">
        <f t="shared" ref="G3587:G3650" si="283">((E3587*POWER(400,2))/F3587)/POWER(200,2)</f>
        <v>3.1634132738427216</v>
      </c>
      <c r="H3587">
        <f t="shared" ref="H3587:H3650" si="284">ABS(PI()-G3587)</f>
        <v>2.1820620252928524E-2</v>
      </c>
    </row>
    <row r="3588" spans="1:8" x14ac:dyDescent="0.25">
      <c r="A3588" s="1">
        <v>203</v>
      </c>
      <c r="B3588">
        <v>380</v>
      </c>
      <c r="C3588">
        <f t="shared" si="280"/>
        <v>0</v>
      </c>
      <c r="D3588">
        <f t="shared" si="281"/>
        <v>1</v>
      </c>
      <c r="E3588">
        <f>SUM($D$2:D3588)</f>
        <v>2837</v>
      </c>
      <c r="F3588">
        <f t="shared" si="282"/>
        <v>3587</v>
      </c>
      <c r="G3588">
        <f t="shared" si="283"/>
        <v>3.1636465012545303</v>
      </c>
      <c r="H3588">
        <f t="shared" si="284"/>
        <v>2.205384766473717E-2</v>
      </c>
    </row>
    <row r="3589" spans="1:8" x14ac:dyDescent="0.25">
      <c r="A3589">
        <v>22</v>
      </c>
      <c r="B3589">
        <v>12</v>
      </c>
      <c r="C3589">
        <f t="shared" si="280"/>
        <v>0</v>
      </c>
      <c r="D3589">
        <f t="shared" si="281"/>
        <v>0</v>
      </c>
      <c r="E3589">
        <f>SUM($D$2:D3589)</f>
        <v>2837</v>
      </c>
      <c r="F3589">
        <f t="shared" si="282"/>
        <v>3588</v>
      </c>
      <c r="G3589">
        <f t="shared" si="283"/>
        <v>3.1627647714604237</v>
      </c>
      <c r="H3589">
        <f t="shared" si="284"/>
        <v>2.1172117870630558E-2</v>
      </c>
    </row>
    <row r="3590" spans="1:8" x14ac:dyDescent="0.25">
      <c r="A3590" s="1">
        <v>297</v>
      </c>
      <c r="B3590">
        <v>105</v>
      </c>
      <c r="C3590">
        <f t="shared" si="280"/>
        <v>0</v>
      </c>
      <c r="D3590">
        <f t="shared" si="281"/>
        <v>1</v>
      </c>
      <c r="E3590">
        <f>SUM($D$2:D3590)</f>
        <v>2838</v>
      </c>
      <c r="F3590">
        <f t="shared" si="282"/>
        <v>3589</v>
      </c>
      <c r="G3590">
        <f t="shared" si="283"/>
        <v>3.1629980495959877</v>
      </c>
      <c r="H3590">
        <f t="shared" si="284"/>
        <v>2.1405396006194621E-2</v>
      </c>
    </row>
    <row r="3591" spans="1:8" x14ac:dyDescent="0.25">
      <c r="A3591">
        <v>133</v>
      </c>
      <c r="B3591">
        <v>67</v>
      </c>
      <c r="C3591">
        <f t="shared" si="280"/>
        <v>0</v>
      </c>
      <c r="D3591">
        <f t="shared" si="281"/>
        <v>1</v>
      </c>
      <c r="E3591">
        <f>SUM($D$2:D3591)</f>
        <v>2839</v>
      </c>
      <c r="F3591">
        <f t="shared" si="282"/>
        <v>3590</v>
      </c>
      <c r="G3591">
        <f t="shared" si="283"/>
        <v>3.1632311977715881</v>
      </c>
      <c r="H3591">
        <f t="shared" si="284"/>
        <v>2.1638544181795005E-2</v>
      </c>
    </row>
    <row r="3592" spans="1:8" x14ac:dyDescent="0.25">
      <c r="A3592">
        <v>201</v>
      </c>
      <c r="B3592">
        <v>64</v>
      </c>
      <c r="C3592">
        <f t="shared" si="280"/>
        <v>0</v>
      </c>
      <c r="D3592">
        <f t="shared" si="281"/>
        <v>1</v>
      </c>
      <c r="E3592">
        <f>SUM($D$2:D3592)</f>
        <v>2840</v>
      </c>
      <c r="F3592">
        <f t="shared" si="282"/>
        <v>3591</v>
      </c>
      <c r="G3592">
        <f t="shared" si="283"/>
        <v>3.1634642160957953</v>
      </c>
      <c r="H3592">
        <f t="shared" si="284"/>
        <v>2.1871562506002196E-2</v>
      </c>
    </row>
    <row r="3593" spans="1:8" x14ac:dyDescent="0.25">
      <c r="A3593">
        <v>387</v>
      </c>
      <c r="B3593">
        <v>97</v>
      </c>
      <c r="C3593">
        <f t="shared" si="280"/>
        <v>0</v>
      </c>
      <c r="D3593">
        <f t="shared" si="281"/>
        <v>0</v>
      </c>
      <c r="E3593">
        <f>SUM($D$2:D3593)</f>
        <v>2840</v>
      </c>
      <c r="F3593">
        <f t="shared" si="282"/>
        <v>3592</v>
      </c>
      <c r="G3593">
        <f t="shared" si="283"/>
        <v>3.1625835189309575</v>
      </c>
      <c r="H3593">
        <f t="shared" si="284"/>
        <v>2.0990865341164344E-2</v>
      </c>
    </row>
    <row r="3594" spans="1:8" x14ac:dyDescent="0.25">
      <c r="A3594" s="1">
        <v>116</v>
      </c>
      <c r="B3594">
        <v>282</v>
      </c>
      <c r="C3594">
        <f t="shared" si="280"/>
        <v>0</v>
      </c>
      <c r="D3594">
        <f t="shared" si="281"/>
        <v>1</v>
      </c>
      <c r="E3594">
        <f>SUM($D$2:D3594)</f>
        <v>2841</v>
      </c>
      <c r="F3594">
        <f t="shared" si="282"/>
        <v>3593</v>
      </c>
      <c r="G3594">
        <f t="shared" si="283"/>
        <v>3.1628165878096297</v>
      </c>
      <c r="H3594">
        <f t="shared" si="284"/>
        <v>2.1223934219836593E-2</v>
      </c>
    </row>
    <row r="3595" spans="1:8" x14ac:dyDescent="0.25">
      <c r="A3595" s="1">
        <v>202</v>
      </c>
      <c r="B3595">
        <v>148</v>
      </c>
      <c r="C3595">
        <f t="shared" si="280"/>
        <v>0</v>
      </c>
      <c r="D3595">
        <f t="shared" si="281"/>
        <v>1</v>
      </c>
      <c r="E3595">
        <f>SUM($D$2:D3595)</f>
        <v>2842</v>
      </c>
      <c r="F3595">
        <f t="shared" si="282"/>
        <v>3594</v>
      </c>
      <c r="G3595">
        <f t="shared" si="283"/>
        <v>3.1630495269894268</v>
      </c>
      <c r="H3595">
        <f t="shared" si="284"/>
        <v>2.1456873399633647E-2</v>
      </c>
    </row>
    <row r="3596" spans="1:8" x14ac:dyDescent="0.25">
      <c r="A3596" s="1">
        <v>266</v>
      </c>
      <c r="B3596">
        <v>211</v>
      </c>
      <c r="C3596">
        <f t="shared" si="280"/>
        <v>0</v>
      </c>
      <c r="D3596">
        <f t="shared" si="281"/>
        <v>1</v>
      </c>
      <c r="E3596">
        <f>SUM($D$2:D3596)</f>
        <v>2843</v>
      </c>
      <c r="F3596">
        <f t="shared" si="282"/>
        <v>3595</v>
      </c>
      <c r="G3596">
        <f t="shared" si="283"/>
        <v>3.1632823365785816</v>
      </c>
      <c r="H3596">
        <f t="shared" si="284"/>
        <v>2.1689682988788483E-2</v>
      </c>
    </row>
    <row r="3597" spans="1:8" x14ac:dyDescent="0.25">
      <c r="A3597" s="1">
        <v>358</v>
      </c>
      <c r="B3597">
        <v>376</v>
      </c>
      <c r="C3597">
        <f t="shared" si="280"/>
        <v>0</v>
      </c>
      <c r="D3597">
        <f t="shared" si="281"/>
        <v>0</v>
      </c>
      <c r="E3597">
        <f>SUM($D$2:D3597)</f>
        <v>2843</v>
      </c>
      <c r="F3597">
        <f t="shared" si="282"/>
        <v>3596</v>
      </c>
      <c r="G3597">
        <f t="shared" si="283"/>
        <v>3.1624026696329257</v>
      </c>
      <c r="H3597">
        <f t="shared" si="284"/>
        <v>2.0810016043132595E-2</v>
      </c>
    </row>
    <row r="3598" spans="1:8" x14ac:dyDescent="0.25">
      <c r="A3598" s="1">
        <v>91</v>
      </c>
      <c r="B3598">
        <v>173</v>
      </c>
      <c r="C3598">
        <f t="shared" si="280"/>
        <v>0</v>
      </c>
      <c r="D3598">
        <f t="shared" si="281"/>
        <v>1</v>
      </c>
      <c r="E3598">
        <f>SUM($D$2:D3598)</f>
        <v>2844</v>
      </c>
      <c r="F3598">
        <f t="shared" si="282"/>
        <v>3597</v>
      </c>
      <c r="G3598">
        <f t="shared" si="283"/>
        <v>3.1626355296080066</v>
      </c>
      <c r="H3598">
        <f t="shared" si="284"/>
        <v>2.104287601821353E-2</v>
      </c>
    </row>
    <row r="3599" spans="1:8" x14ac:dyDescent="0.25">
      <c r="A3599" s="1">
        <v>33</v>
      </c>
      <c r="B3599">
        <v>316</v>
      </c>
      <c r="C3599">
        <f t="shared" si="280"/>
        <v>0</v>
      </c>
      <c r="D3599">
        <f t="shared" si="281"/>
        <v>0</v>
      </c>
      <c r="E3599">
        <f>SUM($D$2:D3599)</f>
        <v>2844</v>
      </c>
      <c r="F3599">
        <f t="shared" si="282"/>
        <v>3598</v>
      </c>
      <c r="G3599">
        <f t="shared" si="283"/>
        <v>3.1617565314063367</v>
      </c>
      <c r="H3599">
        <f t="shared" si="284"/>
        <v>2.0163877816543607E-2</v>
      </c>
    </row>
    <row r="3600" spans="1:8" x14ac:dyDescent="0.25">
      <c r="A3600">
        <v>259</v>
      </c>
      <c r="B3600">
        <v>75</v>
      </c>
      <c r="C3600">
        <f t="shared" si="280"/>
        <v>0</v>
      </c>
      <c r="D3600">
        <f t="shared" si="281"/>
        <v>1</v>
      </c>
      <c r="E3600">
        <f>SUM($D$2:D3600)</f>
        <v>2845</v>
      </c>
      <c r="F3600">
        <f t="shared" si="282"/>
        <v>3599</v>
      </c>
      <c r="G3600">
        <f t="shared" si="283"/>
        <v>3.1619894415115306</v>
      </c>
      <c r="H3600">
        <f t="shared" si="284"/>
        <v>2.0396787921737491E-2</v>
      </c>
    </row>
    <row r="3601" spans="1:8" x14ac:dyDescent="0.25">
      <c r="A3601" s="1">
        <v>294</v>
      </c>
      <c r="B3601">
        <v>103</v>
      </c>
      <c r="C3601">
        <f t="shared" si="280"/>
        <v>0</v>
      </c>
      <c r="D3601">
        <f t="shared" si="281"/>
        <v>1</v>
      </c>
      <c r="E3601">
        <f>SUM($D$2:D3601)</f>
        <v>2846</v>
      </c>
      <c r="F3601">
        <f t="shared" si="282"/>
        <v>3600</v>
      </c>
      <c r="G3601">
        <f t="shared" si="283"/>
        <v>3.1622222222222223</v>
      </c>
      <c r="H3601">
        <f t="shared" si="284"/>
        <v>2.0629568632429152E-2</v>
      </c>
    </row>
    <row r="3602" spans="1:8" x14ac:dyDescent="0.25">
      <c r="A3602">
        <v>276</v>
      </c>
      <c r="B3602">
        <v>63</v>
      </c>
      <c r="C3602">
        <f t="shared" si="280"/>
        <v>0</v>
      </c>
      <c r="D3602">
        <f t="shared" si="281"/>
        <v>1</v>
      </c>
      <c r="E3602">
        <f>SUM($D$2:D3602)</f>
        <v>2847</v>
      </c>
      <c r="F3602">
        <f t="shared" si="282"/>
        <v>3601</v>
      </c>
      <c r="G3602">
        <f t="shared" si="283"/>
        <v>3.1624548736462095</v>
      </c>
      <c r="H3602">
        <f t="shared" si="284"/>
        <v>2.0862220056416358E-2</v>
      </c>
    </row>
    <row r="3603" spans="1:8" x14ac:dyDescent="0.25">
      <c r="A3603">
        <v>229</v>
      </c>
      <c r="B3603">
        <v>26</v>
      </c>
      <c r="C3603">
        <f t="shared" si="280"/>
        <v>0</v>
      </c>
      <c r="D3603">
        <f t="shared" si="281"/>
        <v>1</v>
      </c>
      <c r="E3603">
        <f>SUM($D$2:D3603)</f>
        <v>2848</v>
      </c>
      <c r="F3603">
        <f t="shared" si="282"/>
        <v>3602</v>
      </c>
      <c r="G3603">
        <f t="shared" si="283"/>
        <v>3.1626873958911714</v>
      </c>
      <c r="H3603">
        <f t="shared" si="284"/>
        <v>2.1094742301378311E-2</v>
      </c>
    </row>
    <row r="3604" spans="1:8" x14ac:dyDescent="0.25">
      <c r="A3604" s="1">
        <v>284</v>
      </c>
      <c r="B3604">
        <v>214</v>
      </c>
      <c r="C3604">
        <f t="shared" si="280"/>
        <v>0</v>
      </c>
      <c r="D3604">
        <f t="shared" si="281"/>
        <v>1</v>
      </c>
      <c r="E3604">
        <f>SUM($D$2:D3604)</f>
        <v>2849</v>
      </c>
      <c r="F3604">
        <f t="shared" si="282"/>
        <v>3603</v>
      </c>
      <c r="G3604">
        <f t="shared" si="283"/>
        <v>3.1629197890646683</v>
      </c>
      <c r="H3604">
        <f t="shared" si="284"/>
        <v>2.1327135474875192E-2</v>
      </c>
    </row>
    <row r="3605" spans="1:8" x14ac:dyDescent="0.25">
      <c r="A3605" s="1">
        <v>334</v>
      </c>
      <c r="B3605">
        <v>241</v>
      </c>
      <c r="C3605">
        <f t="shared" si="280"/>
        <v>0</v>
      </c>
      <c r="D3605">
        <f t="shared" si="281"/>
        <v>1</v>
      </c>
      <c r="E3605">
        <f>SUM($D$2:D3605)</f>
        <v>2850</v>
      </c>
      <c r="F3605">
        <f t="shared" si="282"/>
        <v>3604</v>
      </c>
      <c r="G3605">
        <f t="shared" si="283"/>
        <v>3.1631520532741395</v>
      </c>
      <c r="H3605">
        <f t="shared" si="284"/>
        <v>2.1559399684346392E-2</v>
      </c>
    </row>
    <row r="3606" spans="1:8" x14ac:dyDescent="0.25">
      <c r="A3606" s="1">
        <v>262</v>
      </c>
      <c r="B3606">
        <v>126</v>
      </c>
      <c r="C3606">
        <f t="shared" si="280"/>
        <v>0</v>
      </c>
      <c r="D3606">
        <f t="shared" si="281"/>
        <v>1</v>
      </c>
      <c r="E3606">
        <f>SUM($D$2:D3606)</f>
        <v>2851</v>
      </c>
      <c r="F3606">
        <f t="shared" si="282"/>
        <v>3605</v>
      </c>
      <c r="G3606">
        <f t="shared" si="283"/>
        <v>3.1633841886269072</v>
      </c>
      <c r="H3606">
        <f t="shared" si="284"/>
        <v>2.1791535037114063E-2</v>
      </c>
    </row>
    <row r="3607" spans="1:8" x14ac:dyDescent="0.25">
      <c r="A3607" s="1">
        <v>356</v>
      </c>
      <c r="B3607">
        <v>245</v>
      </c>
      <c r="C3607">
        <f t="shared" si="280"/>
        <v>0</v>
      </c>
      <c r="D3607">
        <f t="shared" si="281"/>
        <v>1</v>
      </c>
      <c r="E3607">
        <f>SUM($D$2:D3607)</f>
        <v>2852</v>
      </c>
      <c r="F3607">
        <f t="shared" si="282"/>
        <v>3606</v>
      </c>
      <c r="G3607">
        <f t="shared" si="283"/>
        <v>3.1636161952301718</v>
      </c>
      <c r="H3607">
        <f t="shared" si="284"/>
        <v>2.2023541640378674E-2</v>
      </c>
    </row>
    <row r="3608" spans="1:8" x14ac:dyDescent="0.25">
      <c r="A3608" s="1">
        <v>398</v>
      </c>
      <c r="B3608">
        <v>328</v>
      </c>
      <c r="C3608">
        <f t="shared" si="280"/>
        <v>0</v>
      </c>
      <c r="D3608">
        <f t="shared" si="281"/>
        <v>0</v>
      </c>
      <c r="E3608">
        <f>SUM($D$2:D3608)</f>
        <v>2852</v>
      </c>
      <c r="F3608">
        <f t="shared" si="282"/>
        <v>3607</v>
      </c>
      <c r="G3608">
        <f t="shared" si="283"/>
        <v>3.1627391183809261</v>
      </c>
      <c r="H3608">
        <f t="shared" si="284"/>
        <v>2.1146464791133024E-2</v>
      </c>
    </row>
    <row r="3609" spans="1:8" x14ac:dyDescent="0.25">
      <c r="A3609" s="1">
        <v>190</v>
      </c>
      <c r="B3609">
        <v>121</v>
      </c>
      <c r="C3609">
        <f t="shared" si="280"/>
        <v>0</v>
      </c>
      <c r="D3609">
        <f t="shared" si="281"/>
        <v>1</v>
      </c>
      <c r="E3609">
        <f>SUM($D$2:D3609)</f>
        <v>2853</v>
      </c>
      <c r="F3609">
        <f t="shared" si="282"/>
        <v>3608</v>
      </c>
      <c r="G3609">
        <f t="shared" si="283"/>
        <v>3.1629711751662968</v>
      </c>
      <c r="H3609">
        <f t="shared" si="284"/>
        <v>2.1378521576503662E-2</v>
      </c>
    </row>
    <row r="3610" spans="1:8" x14ac:dyDescent="0.25">
      <c r="A3610">
        <v>168</v>
      </c>
      <c r="B3610">
        <v>62</v>
      </c>
      <c r="C3610">
        <f t="shared" si="280"/>
        <v>0</v>
      </c>
      <c r="D3610">
        <f t="shared" si="281"/>
        <v>1</v>
      </c>
      <c r="E3610">
        <f>SUM($D$2:D3610)</f>
        <v>2854</v>
      </c>
      <c r="F3610">
        <f t="shared" si="282"/>
        <v>3609</v>
      </c>
      <c r="G3610">
        <f t="shared" si="283"/>
        <v>3.1632031033527293</v>
      </c>
      <c r="H3610">
        <f t="shared" si="284"/>
        <v>2.1610449762936135E-2</v>
      </c>
    </row>
    <row r="3611" spans="1:8" x14ac:dyDescent="0.25">
      <c r="A3611" s="1">
        <v>226</v>
      </c>
      <c r="B3611">
        <v>227</v>
      </c>
      <c r="C3611">
        <f t="shared" si="280"/>
        <v>0</v>
      </c>
      <c r="D3611">
        <f t="shared" si="281"/>
        <v>1</v>
      </c>
      <c r="E3611">
        <f>SUM($D$2:D3611)</f>
        <v>2855</v>
      </c>
      <c r="F3611">
        <f t="shared" si="282"/>
        <v>3610</v>
      </c>
      <c r="G3611">
        <f t="shared" si="283"/>
        <v>3.1634349030470914</v>
      </c>
      <c r="H3611">
        <f t="shared" si="284"/>
        <v>2.1842249457298291E-2</v>
      </c>
    </row>
    <row r="3612" spans="1:8" x14ac:dyDescent="0.25">
      <c r="A3612" s="1">
        <v>53</v>
      </c>
      <c r="B3612">
        <v>335</v>
      </c>
      <c r="C3612">
        <f t="shared" si="280"/>
        <v>0</v>
      </c>
      <c r="D3612">
        <f t="shared" si="281"/>
        <v>1</v>
      </c>
      <c r="E3612">
        <f>SUM($D$2:D3612)</f>
        <v>2856</v>
      </c>
      <c r="F3612">
        <f t="shared" si="282"/>
        <v>3611</v>
      </c>
      <c r="G3612">
        <f t="shared" si="283"/>
        <v>3.1636665743561343</v>
      </c>
      <c r="H3612">
        <f t="shared" si="284"/>
        <v>2.2073920766341182E-2</v>
      </c>
    </row>
    <row r="3613" spans="1:8" x14ac:dyDescent="0.25">
      <c r="A3613" s="1">
        <v>143</v>
      </c>
      <c r="B3613">
        <v>390</v>
      </c>
      <c r="C3613">
        <f t="shared" si="280"/>
        <v>0</v>
      </c>
      <c r="D3613">
        <f t="shared" si="281"/>
        <v>1</v>
      </c>
      <c r="E3613">
        <f>SUM($D$2:D3613)</f>
        <v>2857</v>
      </c>
      <c r="F3613">
        <f t="shared" si="282"/>
        <v>3612</v>
      </c>
      <c r="G3613">
        <f t="shared" si="283"/>
        <v>3.1638981173864895</v>
      </c>
      <c r="H3613">
        <f t="shared" si="284"/>
        <v>2.2305463796696401E-2</v>
      </c>
    </row>
    <row r="3614" spans="1:8" x14ac:dyDescent="0.25">
      <c r="A3614" s="1">
        <v>142</v>
      </c>
      <c r="B3614">
        <v>342</v>
      </c>
      <c r="C3614">
        <f t="shared" si="280"/>
        <v>0</v>
      </c>
      <c r="D3614">
        <f t="shared" si="281"/>
        <v>1</v>
      </c>
      <c r="E3614">
        <f>SUM($D$2:D3614)</f>
        <v>2858</v>
      </c>
      <c r="F3614">
        <f t="shared" si="282"/>
        <v>3613</v>
      </c>
      <c r="G3614">
        <f t="shared" si="283"/>
        <v>3.1641295322446719</v>
      </c>
      <c r="H3614">
        <f t="shared" si="284"/>
        <v>2.2536878654878745E-2</v>
      </c>
    </row>
    <row r="3615" spans="1:8" x14ac:dyDescent="0.25">
      <c r="A3615" s="1">
        <v>333</v>
      </c>
      <c r="B3615">
        <v>330</v>
      </c>
      <c r="C3615">
        <f t="shared" si="280"/>
        <v>0</v>
      </c>
      <c r="D3615">
        <f t="shared" si="281"/>
        <v>1</v>
      </c>
      <c r="E3615">
        <f>SUM($D$2:D3615)</f>
        <v>2859</v>
      </c>
      <c r="F3615">
        <f t="shared" si="282"/>
        <v>3614</v>
      </c>
      <c r="G3615">
        <f t="shared" si="283"/>
        <v>3.164360819037078</v>
      </c>
      <c r="H3615">
        <f t="shared" si="284"/>
        <v>2.2768165447284883E-2</v>
      </c>
    </row>
    <row r="3616" spans="1:8" x14ac:dyDescent="0.25">
      <c r="A3616" s="1">
        <v>3</v>
      </c>
      <c r="B3616">
        <v>339</v>
      </c>
      <c r="C3616">
        <f t="shared" si="280"/>
        <v>0</v>
      </c>
      <c r="D3616">
        <f t="shared" si="281"/>
        <v>0</v>
      </c>
      <c r="E3616">
        <f>SUM($D$2:D3616)</f>
        <v>2859</v>
      </c>
      <c r="F3616">
        <f t="shared" si="282"/>
        <v>3615</v>
      </c>
      <c r="G3616">
        <f t="shared" si="283"/>
        <v>3.1634854771784235</v>
      </c>
      <c r="H3616">
        <f t="shared" si="284"/>
        <v>2.1892823588630428E-2</v>
      </c>
    </row>
    <row r="3617" spans="1:8" x14ac:dyDescent="0.25">
      <c r="A3617" s="1">
        <v>89</v>
      </c>
      <c r="B3617">
        <v>203</v>
      </c>
      <c r="C3617">
        <f t="shared" si="280"/>
        <v>0</v>
      </c>
      <c r="D3617">
        <f t="shared" si="281"/>
        <v>1</v>
      </c>
      <c r="E3617">
        <f>SUM($D$2:D3617)</f>
        <v>2860</v>
      </c>
      <c r="F3617">
        <f t="shared" si="282"/>
        <v>3616</v>
      </c>
      <c r="G3617">
        <f t="shared" si="283"/>
        <v>3.163716814159292</v>
      </c>
      <c r="H3617">
        <f t="shared" si="284"/>
        <v>2.2124160569498841E-2</v>
      </c>
    </row>
    <row r="3618" spans="1:8" x14ac:dyDescent="0.25">
      <c r="A3618" s="1">
        <v>274</v>
      </c>
      <c r="B3618">
        <v>372</v>
      </c>
      <c r="C3618">
        <f t="shared" si="280"/>
        <v>0</v>
      </c>
      <c r="D3618">
        <f t="shared" si="281"/>
        <v>1</v>
      </c>
      <c r="E3618">
        <f>SUM($D$2:D3618)</f>
        <v>2861</v>
      </c>
      <c r="F3618">
        <f t="shared" si="282"/>
        <v>3617</v>
      </c>
      <c r="G3618">
        <f t="shared" si="283"/>
        <v>3.1639480232236661</v>
      </c>
      <c r="H3618">
        <f t="shared" si="284"/>
        <v>2.2355369633872968E-2</v>
      </c>
    </row>
    <row r="3619" spans="1:8" x14ac:dyDescent="0.25">
      <c r="A3619" s="1">
        <v>288</v>
      </c>
      <c r="B3619">
        <v>386</v>
      </c>
      <c r="C3619">
        <f t="shared" si="280"/>
        <v>0</v>
      </c>
      <c r="D3619">
        <f t="shared" si="281"/>
        <v>0</v>
      </c>
      <c r="E3619">
        <f>SUM($D$2:D3619)</f>
        <v>2861</v>
      </c>
      <c r="F3619">
        <f t="shared" si="282"/>
        <v>3618</v>
      </c>
      <c r="G3619">
        <f t="shared" si="283"/>
        <v>3.1630735212824765</v>
      </c>
      <c r="H3619">
        <f t="shared" si="284"/>
        <v>2.1480867692683425E-2</v>
      </c>
    </row>
    <row r="3620" spans="1:8" x14ac:dyDescent="0.25">
      <c r="A3620" s="1">
        <v>59</v>
      </c>
      <c r="B3620">
        <v>116</v>
      </c>
      <c r="C3620">
        <f t="shared" si="280"/>
        <v>0</v>
      </c>
      <c r="D3620">
        <f t="shared" si="281"/>
        <v>1</v>
      </c>
      <c r="E3620">
        <f>SUM($D$2:D3620)</f>
        <v>2862</v>
      </c>
      <c r="F3620">
        <f t="shared" si="282"/>
        <v>3619</v>
      </c>
      <c r="G3620">
        <f t="shared" si="283"/>
        <v>3.1633047803260568</v>
      </c>
      <c r="H3620">
        <f t="shared" si="284"/>
        <v>2.1712126736263659E-2</v>
      </c>
    </row>
    <row r="3621" spans="1:8" x14ac:dyDescent="0.25">
      <c r="A3621">
        <v>325</v>
      </c>
      <c r="B3621">
        <v>35</v>
      </c>
      <c r="C3621">
        <f t="shared" si="280"/>
        <v>0</v>
      </c>
      <c r="D3621">
        <f t="shared" si="281"/>
        <v>0</v>
      </c>
      <c r="E3621">
        <f>SUM($D$2:D3621)</f>
        <v>2862</v>
      </c>
      <c r="F3621">
        <f t="shared" si="282"/>
        <v>3620</v>
      </c>
      <c r="G3621">
        <f t="shared" si="283"/>
        <v>3.1624309392265193</v>
      </c>
      <c r="H3621">
        <f t="shared" si="284"/>
        <v>2.0838285636726184E-2</v>
      </c>
    </row>
    <row r="3622" spans="1:8" x14ac:dyDescent="0.25">
      <c r="A3622" s="1">
        <v>227</v>
      </c>
      <c r="B3622">
        <v>165</v>
      </c>
      <c r="C3622">
        <f t="shared" si="280"/>
        <v>0</v>
      </c>
      <c r="D3622">
        <f t="shared" si="281"/>
        <v>1</v>
      </c>
      <c r="E3622">
        <f>SUM($D$2:D3622)</f>
        <v>2863</v>
      </c>
      <c r="F3622">
        <f t="shared" si="282"/>
        <v>3621</v>
      </c>
      <c r="G3622">
        <f t="shared" si="283"/>
        <v>3.1626622479977908</v>
      </c>
      <c r="H3622">
        <f t="shared" si="284"/>
        <v>2.1069594407997716E-2</v>
      </c>
    </row>
    <row r="3623" spans="1:8" x14ac:dyDescent="0.25">
      <c r="A3623" s="1">
        <v>302</v>
      </c>
      <c r="B3623">
        <v>169</v>
      </c>
      <c r="C3623">
        <f t="shared" si="280"/>
        <v>0</v>
      </c>
      <c r="D3623">
        <f t="shared" si="281"/>
        <v>1</v>
      </c>
      <c r="E3623">
        <f>SUM($D$2:D3623)</f>
        <v>2864</v>
      </c>
      <c r="F3623">
        <f t="shared" si="282"/>
        <v>3622</v>
      </c>
      <c r="G3623">
        <f t="shared" si="283"/>
        <v>3.1628934290447264</v>
      </c>
      <c r="H3623">
        <f t="shared" si="284"/>
        <v>2.1300775454933252E-2</v>
      </c>
    </row>
    <row r="3624" spans="1:8" x14ac:dyDescent="0.25">
      <c r="A3624">
        <v>195</v>
      </c>
      <c r="B3624">
        <v>62</v>
      </c>
      <c r="C3624">
        <f t="shared" si="280"/>
        <v>0</v>
      </c>
      <c r="D3624">
        <f t="shared" si="281"/>
        <v>1</v>
      </c>
      <c r="E3624">
        <f>SUM($D$2:D3624)</f>
        <v>2865</v>
      </c>
      <c r="F3624">
        <f t="shared" si="282"/>
        <v>3623</v>
      </c>
      <c r="G3624">
        <f t="shared" si="283"/>
        <v>3.1631244824730884</v>
      </c>
      <c r="H3624">
        <f t="shared" si="284"/>
        <v>2.1531828883295301E-2</v>
      </c>
    </row>
    <row r="3625" spans="1:8" x14ac:dyDescent="0.25">
      <c r="A3625" s="1">
        <v>247</v>
      </c>
      <c r="B3625">
        <v>318</v>
      </c>
      <c r="C3625">
        <f t="shared" si="280"/>
        <v>0</v>
      </c>
      <c r="D3625">
        <f t="shared" si="281"/>
        <v>1</v>
      </c>
      <c r="E3625">
        <f>SUM($D$2:D3625)</f>
        <v>2866</v>
      </c>
      <c r="F3625">
        <f t="shared" si="282"/>
        <v>3624</v>
      </c>
      <c r="G3625">
        <f t="shared" si="283"/>
        <v>3.1633554083885209</v>
      </c>
      <c r="H3625">
        <f t="shared" si="284"/>
        <v>2.1762754798727801E-2</v>
      </c>
    </row>
    <row r="3626" spans="1:8" x14ac:dyDescent="0.25">
      <c r="A3626">
        <v>91</v>
      </c>
      <c r="B3626">
        <v>29</v>
      </c>
      <c r="C3626">
        <f t="shared" si="280"/>
        <v>0</v>
      </c>
      <c r="D3626">
        <f t="shared" si="281"/>
        <v>0</v>
      </c>
      <c r="E3626">
        <f>SUM($D$2:D3626)</f>
        <v>2866</v>
      </c>
      <c r="F3626">
        <f t="shared" si="282"/>
        <v>3625</v>
      </c>
      <c r="G3626">
        <f t="shared" si="283"/>
        <v>3.1624827586206896</v>
      </c>
      <c r="H3626">
        <f t="shared" si="284"/>
        <v>2.08901050308965E-2</v>
      </c>
    </row>
    <row r="3627" spans="1:8" x14ac:dyDescent="0.25">
      <c r="A3627" s="1">
        <v>195</v>
      </c>
      <c r="B3627">
        <v>387</v>
      </c>
      <c r="C3627">
        <f t="shared" si="280"/>
        <v>0</v>
      </c>
      <c r="D3627">
        <f t="shared" si="281"/>
        <v>1</v>
      </c>
      <c r="E3627">
        <f>SUM($D$2:D3627)</f>
        <v>2867</v>
      </c>
      <c r="F3627">
        <f t="shared" si="282"/>
        <v>3626</v>
      </c>
      <c r="G3627">
        <f t="shared" si="283"/>
        <v>3.1627137341423053</v>
      </c>
      <c r="H3627">
        <f t="shared" si="284"/>
        <v>2.1121080552512161E-2</v>
      </c>
    </row>
    <row r="3628" spans="1:8" x14ac:dyDescent="0.25">
      <c r="A3628" s="1">
        <v>288</v>
      </c>
      <c r="B3628">
        <v>209</v>
      </c>
      <c r="C3628">
        <f t="shared" si="280"/>
        <v>0</v>
      </c>
      <c r="D3628">
        <f t="shared" si="281"/>
        <v>1</v>
      </c>
      <c r="E3628">
        <f>SUM($D$2:D3628)</f>
        <v>2868</v>
      </c>
      <c r="F3628">
        <f t="shared" si="282"/>
        <v>3627</v>
      </c>
      <c r="G3628">
        <f t="shared" si="283"/>
        <v>3.1629445822994211</v>
      </c>
      <c r="H3628">
        <f t="shared" si="284"/>
        <v>2.1351928709627988E-2</v>
      </c>
    </row>
    <row r="3629" spans="1:8" x14ac:dyDescent="0.25">
      <c r="A3629" s="1">
        <v>76</v>
      </c>
      <c r="B3629">
        <v>195</v>
      </c>
      <c r="C3629">
        <f t="shared" si="280"/>
        <v>0</v>
      </c>
      <c r="D3629">
        <f t="shared" si="281"/>
        <v>1</v>
      </c>
      <c r="E3629">
        <f>SUM($D$2:D3629)</f>
        <v>2869</v>
      </c>
      <c r="F3629">
        <f t="shared" si="282"/>
        <v>3628</v>
      </c>
      <c r="G3629">
        <f t="shared" si="283"/>
        <v>3.1631753031973537</v>
      </c>
      <c r="H3629">
        <f t="shared" si="284"/>
        <v>2.1582649607560622E-2</v>
      </c>
    </row>
    <row r="3630" spans="1:8" x14ac:dyDescent="0.25">
      <c r="A3630" s="1">
        <v>296</v>
      </c>
      <c r="B3630">
        <v>242</v>
      </c>
      <c r="C3630">
        <f t="shared" si="280"/>
        <v>0</v>
      </c>
      <c r="D3630">
        <f t="shared" si="281"/>
        <v>1</v>
      </c>
      <c r="E3630">
        <f>SUM($D$2:D3630)</f>
        <v>2870</v>
      </c>
      <c r="F3630">
        <f t="shared" si="282"/>
        <v>3629</v>
      </c>
      <c r="G3630">
        <f t="shared" si="283"/>
        <v>3.1634058969413061</v>
      </c>
      <c r="H3630">
        <f t="shared" si="284"/>
        <v>2.1813243351513023E-2</v>
      </c>
    </row>
    <row r="3631" spans="1:8" x14ac:dyDescent="0.25">
      <c r="A3631" s="1">
        <v>289</v>
      </c>
      <c r="B3631">
        <v>309</v>
      </c>
      <c r="C3631">
        <f t="shared" si="280"/>
        <v>0</v>
      </c>
      <c r="D3631">
        <f t="shared" si="281"/>
        <v>1</v>
      </c>
      <c r="E3631">
        <f>SUM($D$2:D3631)</f>
        <v>2871</v>
      </c>
      <c r="F3631">
        <f t="shared" si="282"/>
        <v>3630</v>
      </c>
      <c r="G3631">
        <f t="shared" si="283"/>
        <v>3.1636363636363636</v>
      </c>
      <c r="H3631">
        <f t="shared" si="284"/>
        <v>2.2043710046570464E-2</v>
      </c>
    </row>
    <row r="3632" spans="1:8" x14ac:dyDescent="0.25">
      <c r="A3632" s="1">
        <v>70</v>
      </c>
      <c r="B3632">
        <v>142</v>
      </c>
      <c r="C3632">
        <f t="shared" si="280"/>
        <v>0</v>
      </c>
      <c r="D3632">
        <f t="shared" si="281"/>
        <v>1</v>
      </c>
      <c r="E3632">
        <f>SUM($D$2:D3632)</f>
        <v>2872</v>
      </c>
      <c r="F3632">
        <f t="shared" si="282"/>
        <v>3631</v>
      </c>
      <c r="G3632">
        <f t="shared" si="283"/>
        <v>3.1638667033874963</v>
      </c>
      <c r="H3632">
        <f t="shared" si="284"/>
        <v>2.2274049797703199E-2</v>
      </c>
    </row>
    <row r="3633" spans="1:8" x14ac:dyDescent="0.25">
      <c r="A3633" s="1">
        <v>373</v>
      </c>
      <c r="B3633">
        <v>145</v>
      </c>
      <c r="C3633">
        <f t="shared" si="280"/>
        <v>0</v>
      </c>
      <c r="D3633">
        <f t="shared" si="281"/>
        <v>1</v>
      </c>
      <c r="E3633">
        <f>SUM($D$2:D3633)</f>
        <v>2873</v>
      </c>
      <c r="F3633">
        <f t="shared" si="282"/>
        <v>3632</v>
      </c>
      <c r="G3633">
        <f t="shared" si="283"/>
        <v>3.1640969162995596</v>
      </c>
      <c r="H3633">
        <f t="shared" si="284"/>
        <v>2.2504262709766465E-2</v>
      </c>
    </row>
    <row r="3634" spans="1:8" x14ac:dyDescent="0.25">
      <c r="A3634">
        <v>261</v>
      </c>
      <c r="B3634">
        <v>79</v>
      </c>
      <c r="C3634">
        <f t="shared" si="280"/>
        <v>0</v>
      </c>
      <c r="D3634">
        <f t="shared" si="281"/>
        <v>1</v>
      </c>
      <c r="E3634">
        <f>SUM($D$2:D3634)</f>
        <v>2874</v>
      </c>
      <c r="F3634">
        <f t="shared" si="282"/>
        <v>3633</v>
      </c>
      <c r="G3634">
        <f t="shared" si="283"/>
        <v>3.1643270024772914</v>
      </c>
      <c r="H3634">
        <f t="shared" si="284"/>
        <v>2.2734348887498257E-2</v>
      </c>
    </row>
    <row r="3635" spans="1:8" x14ac:dyDescent="0.25">
      <c r="A3635" s="1">
        <v>33</v>
      </c>
      <c r="B3635">
        <v>174</v>
      </c>
      <c r="C3635">
        <f t="shared" si="280"/>
        <v>0</v>
      </c>
      <c r="D3635">
        <f t="shared" si="281"/>
        <v>1</v>
      </c>
      <c r="E3635">
        <f>SUM($D$2:D3635)</f>
        <v>2875</v>
      </c>
      <c r="F3635">
        <f t="shared" si="282"/>
        <v>3634</v>
      </c>
      <c r="G3635">
        <f t="shared" si="283"/>
        <v>3.1645569620253164</v>
      </c>
      <c r="H3635">
        <f t="shared" si="284"/>
        <v>2.2964308435523328E-2</v>
      </c>
    </row>
    <row r="3636" spans="1:8" x14ac:dyDescent="0.25">
      <c r="A3636" s="1">
        <v>323</v>
      </c>
      <c r="B3636">
        <v>369</v>
      </c>
      <c r="C3636">
        <f t="shared" si="280"/>
        <v>0</v>
      </c>
      <c r="D3636">
        <f t="shared" si="281"/>
        <v>0</v>
      </c>
      <c r="E3636">
        <f>SUM($D$2:D3636)</f>
        <v>2875</v>
      </c>
      <c r="F3636">
        <f t="shared" si="282"/>
        <v>3635</v>
      </c>
      <c r="G3636">
        <f t="shared" si="283"/>
        <v>3.1636863823933976</v>
      </c>
      <c r="H3636">
        <f t="shared" si="284"/>
        <v>2.2093728803604495E-2</v>
      </c>
    </row>
    <row r="3637" spans="1:8" x14ac:dyDescent="0.25">
      <c r="A3637" s="1">
        <v>226</v>
      </c>
      <c r="B3637">
        <v>362</v>
      </c>
      <c r="C3637">
        <f t="shared" si="280"/>
        <v>0</v>
      </c>
      <c r="D3637">
        <f t="shared" si="281"/>
        <v>1</v>
      </c>
      <c r="E3637">
        <f>SUM($D$2:D3637)</f>
        <v>2876</v>
      </c>
      <c r="F3637">
        <f t="shared" si="282"/>
        <v>3636</v>
      </c>
      <c r="G3637">
        <f t="shared" si="283"/>
        <v>3.1639163916391642</v>
      </c>
      <c r="H3637">
        <f t="shared" si="284"/>
        <v>2.2323738049371045E-2</v>
      </c>
    </row>
    <row r="3638" spans="1:8" x14ac:dyDescent="0.25">
      <c r="A3638" s="1">
        <v>346</v>
      </c>
      <c r="B3638">
        <v>393</v>
      </c>
      <c r="C3638">
        <f t="shared" si="280"/>
        <v>0</v>
      </c>
      <c r="D3638">
        <f t="shared" si="281"/>
        <v>0</v>
      </c>
      <c r="E3638">
        <f>SUM($D$2:D3638)</f>
        <v>2876</v>
      </c>
      <c r="F3638">
        <f t="shared" si="282"/>
        <v>3637</v>
      </c>
      <c r="G3638">
        <f t="shared" si="283"/>
        <v>3.1630464668682978</v>
      </c>
      <c r="H3638">
        <f t="shared" si="284"/>
        <v>2.1453813278504708E-2</v>
      </c>
    </row>
    <row r="3639" spans="1:8" x14ac:dyDescent="0.25">
      <c r="A3639">
        <v>175</v>
      </c>
      <c r="B3639">
        <v>13</v>
      </c>
      <c r="C3639">
        <f t="shared" si="280"/>
        <v>0</v>
      </c>
      <c r="D3639">
        <f t="shared" si="281"/>
        <v>1</v>
      </c>
      <c r="E3639">
        <f>SUM($D$2:D3639)</f>
        <v>2877</v>
      </c>
      <c r="F3639">
        <f t="shared" si="282"/>
        <v>3638</v>
      </c>
      <c r="G3639">
        <f t="shared" si="283"/>
        <v>3.1632765255634965</v>
      </c>
      <c r="H3639">
        <f t="shared" si="284"/>
        <v>2.1683871973703361E-2</v>
      </c>
    </row>
    <row r="3640" spans="1:8" x14ac:dyDescent="0.25">
      <c r="A3640" s="1">
        <v>200</v>
      </c>
      <c r="B3640">
        <v>340</v>
      </c>
      <c r="C3640">
        <f t="shared" si="280"/>
        <v>0</v>
      </c>
      <c r="D3640">
        <f t="shared" si="281"/>
        <v>1</v>
      </c>
      <c r="E3640">
        <f>SUM($D$2:D3640)</f>
        <v>2878</v>
      </c>
      <c r="F3640">
        <f t="shared" si="282"/>
        <v>3639</v>
      </c>
      <c r="G3640">
        <f t="shared" si="283"/>
        <v>3.163506457818082</v>
      </c>
      <c r="H3640">
        <f t="shared" si="284"/>
        <v>2.1913804228288924E-2</v>
      </c>
    </row>
    <row r="3641" spans="1:8" x14ac:dyDescent="0.25">
      <c r="A3641" s="1">
        <v>381</v>
      </c>
      <c r="B3641">
        <v>373</v>
      </c>
      <c r="C3641">
        <f t="shared" si="280"/>
        <v>0</v>
      </c>
      <c r="D3641">
        <f t="shared" si="281"/>
        <v>0</v>
      </c>
      <c r="E3641">
        <f>SUM($D$2:D3641)</f>
        <v>2878</v>
      </c>
      <c r="F3641">
        <f t="shared" si="282"/>
        <v>3640</v>
      </c>
      <c r="G3641">
        <f t="shared" si="283"/>
        <v>3.1626373626373625</v>
      </c>
      <c r="H3641">
        <f t="shared" si="284"/>
        <v>2.1044709047569388E-2</v>
      </c>
    </row>
    <row r="3642" spans="1:8" x14ac:dyDescent="0.25">
      <c r="A3642" s="1">
        <v>114</v>
      </c>
      <c r="B3642">
        <v>375</v>
      </c>
      <c r="C3642">
        <f t="shared" si="280"/>
        <v>0</v>
      </c>
      <c r="D3642">
        <f t="shared" si="281"/>
        <v>1</v>
      </c>
      <c r="E3642">
        <f>SUM($D$2:D3642)</f>
        <v>2879</v>
      </c>
      <c r="F3642">
        <f t="shared" si="282"/>
        <v>3641</v>
      </c>
      <c r="G3642">
        <f t="shared" si="283"/>
        <v>3.1628673441362261</v>
      </c>
      <c r="H3642">
        <f t="shared" si="284"/>
        <v>2.1274690546432939E-2</v>
      </c>
    </row>
    <row r="3643" spans="1:8" x14ac:dyDescent="0.25">
      <c r="A3643">
        <v>185</v>
      </c>
      <c r="B3643">
        <v>82</v>
      </c>
      <c r="C3643">
        <f t="shared" si="280"/>
        <v>0</v>
      </c>
      <c r="D3643">
        <f t="shared" si="281"/>
        <v>1</v>
      </c>
      <c r="E3643">
        <f>SUM($D$2:D3643)</f>
        <v>2880</v>
      </c>
      <c r="F3643">
        <f t="shared" si="282"/>
        <v>3642</v>
      </c>
      <c r="G3643">
        <f t="shared" si="283"/>
        <v>3.1630971993410215</v>
      </c>
      <c r="H3643">
        <f t="shared" si="284"/>
        <v>2.1504545751228399E-2</v>
      </c>
    </row>
    <row r="3644" spans="1:8" x14ac:dyDescent="0.25">
      <c r="A3644" s="1">
        <v>259</v>
      </c>
      <c r="B3644">
        <v>294</v>
      </c>
      <c r="C3644">
        <f t="shared" si="280"/>
        <v>0</v>
      </c>
      <c r="D3644">
        <f t="shared" si="281"/>
        <v>1</v>
      </c>
      <c r="E3644">
        <f>SUM($D$2:D3644)</f>
        <v>2881</v>
      </c>
      <c r="F3644">
        <f t="shared" si="282"/>
        <v>3643</v>
      </c>
      <c r="G3644">
        <f t="shared" si="283"/>
        <v>3.1633269283557506</v>
      </c>
      <c r="H3644">
        <f t="shared" si="284"/>
        <v>2.1734274765957462E-2</v>
      </c>
    </row>
    <row r="3645" spans="1:8" x14ac:dyDescent="0.25">
      <c r="A3645" s="1">
        <v>258</v>
      </c>
      <c r="B3645">
        <v>246</v>
      </c>
      <c r="C3645">
        <f t="shared" si="280"/>
        <v>0</v>
      </c>
      <c r="D3645">
        <f t="shared" si="281"/>
        <v>1</v>
      </c>
      <c r="E3645">
        <f>SUM($D$2:D3645)</f>
        <v>2882</v>
      </c>
      <c r="F3645">
        <f t="shared" si="282"/>
        <v>3644</v>
      </c>
      <c r="G3645">
        <f t="shared" si="283"/>
        <v>3.163556531284303</v>
      </c>
      <c r="H3645">
        <f t="shared" si="284"/>
        <v>2.1963877694509915E-2</v>
      </c>
    </row>
    <row r="3646" spans="1:8" x14ac:dyDescent="0.25">
      <c r="A3646">
        <v>59</v>
      </c>
      <c r="B3646">
        <v>91</v>
      </c>
      <c r="C3646">
        <f t="shared" si="280"/>
        <v>0</v>
      </c>
      <c r="D3646">
        <f t="shared" si="281"/>
        <v>1</v>
      </c>
      <c r="E3646">
        <f>SUM($D$2:D3646)</f>
        <v>2883</v>
      </c>
      <c r="F3646">
        <f t="shared" si="282"/>
        <v>3645</v>
      </c>
      <c r="G3646">
        <f t="shared" si="283"/>
        <v>3.1637860082304528</v>
      </c>
      <c r="H3646">
        <f t="shared" si="284"/>
        <v>2.2193354640659635E-2</v>
      </c>
    </row>
    <row r="3647" spans="1:8" x14ac:dyDescent="0.25">
      <c r="A3647" s="1">
        <v>114</v>
      </c>
      <c r="B3647">
        <v>134</v>
      </c>
      <c r="C3647">
        <f t="shared" si="280"/>
        <v>0</v>
      </c>
      <c r="D3647">
        <f t="shared" si="281"/>
        <v>1</v>
      </c>
      <c r="E3647">
        <f>SUM($D$2:D3647)</f>
        <v>2884</v>
      </c>
      <c r="F3647">
        <f t="shared" si="282"/>
        <v>3646</v>
      </c>
      <c r="G3647">
        <f t="shared" si="283"/>
        <v>3.1640153592978608</v>
      </c>
      <c r="H3647">
        <f t="shared" si="284"/>
        <v>2.2422705708067703E-2</v>
      </c>
    </row>
    <row r="3648" spans="1:8" x14ac:dyDescent="0.25">
      <c r="A3648">
        <v>215</v>
      </c>
      <c r="B3648">
        <v>61</v>
      </c>
      <c r="C3648">
        <f t="shared" si="280"/>
        <v>0</v>
      </c>
      <c r="D3648">
        <f t="shared" si="281"/>
        <v>1</v>
      </c>
      <c r="E3648">
        <f>SUM($D$2:D3648)</f>
        <v>2885</v>
      </c>
      <c r="F3648">
        <f t="shared" si="282"/>
        <v>3647</v>
      </c>
      <c r="G3648">
        <f t="shared" si="283"/>
        <v>3.1642445845900742</v>
      </c>
      <c r="H3648">
        <f t="shared" si="284"/>
        <v>2.2651931000281067E-2</v>
      </c>
    </row>
    <row r="3649" spans="1:8" x14ac:dyDescent="0.25">
      <c r="A3649" s="1">
        <v>23</v>
      </c>
      <c r="B3649">
        <v>317</v>
      </c>
      <c r="C3649">
        <f t="shared" si="280"/>
        <v>0</v>
      </c>
      <c r="D3649">
        <f t="shared" si="281"/>
        <v>0</v>
      </c>
      <c r="E3649">
        <f>SUM($D$2:D3649)</f>
        <v>2885</v>
      </c>
      <c r="F3649">
        <f t="shared" si="282"/>
        <v>3648</v>
      </c>
      <c r="G3649">
        <f t="shared" si="283"/>
        <v>3.1633771929824559</v>
      </c>
      <c r="H3649">
        <f t="shared" si="284"/>
        <v>2.1784539392662783E-2</v>
      </c>
    </row>
    <row r="3650" spans="1:8" x14ac:dyDescent="0.25">
      <c r="A3650" s="1">
        <v>9</v>
      </c>
      <c r="B3650">
        <v>321</v>
      </c>
      <c r="C3650">
        <f t="shared" si="280"/>
        <v>0</v>
      </c>
      <c r="D3650">
        <f t="shared" si="281"/>
        <v>0</v>
      </c>
      <c r="E3650">
        <f>SUM($D$2:D3650)</f>
        <v>2885</v>
      </c>
      <c r="F3650">
        <f t="shared" si="282"/>
        <v>3649</v>
      </c>
      <c r="G3650">
        <f t="shared" si="283"/>
        <v>3.162510276788161</v>
      </c>
      <c r="H3650">
        <f t="shared" si="284"/>
        <v>2.0917623198367874E-2</v>
      </c>
    </row>
    <row r="3651" spans="1:8" x14ac:dyDescent="0.25">
      <c r="A3651" s="1">
        <v>41</v>
      </c>
      <c r="B3651">
        <v>252</v>
      </c>
      <c r="C3651">
        <f t="shared" ref="C3651:C3714" si="285">IF(POWER((A3651-200),2)+POWER(B3651-200,2)=POWER(200,2),1,0)</f>
        <v>0</v>
      </c>
      <c r="D3651">
        <f t="shared" ref="D3651:D3714" si="286">IF(POWER((A3651-200),2)+POWER(B3651-200,2)&lt;=POWER(200,2),1,0)</f>
        <v>1</v>
      </c>
      <c r="E3651">
        <f>SUM($D$2:D3651)</f>
        <v>2886</v>
      </c>
      <c r="F3651">
        <f t="shared" ref="F3651:F3714" si="287">ROW(E3651)-1</f>
        <v>3650</v>
      </c>
      <c r="G3651">
        <f t="shared" ref="G3651:G3714" si="288">((E3651*POWER(400,2))/F3651)/POWER(200,2)</f>
        <v>3.1627397260273975</v>
      </c>
      <c r="H3651">
        <f t="shared" ref="H3651:H3714" si="289">ABS(PI()-G3651)</f>
        <v>2.1147072437604386E-2</v>
      </c>
    </row>
    <row r="3652" spans="1:8" x14ac:dyDescent="0.25">
      <c r="A3652" s="1">
        <v>59</v>
      </c>
      <c r="B3652">
        <v>316</v>
      </c>
      <c r="C3652">
        <f t="shared" si="285"/>
        <v>0</v>
      </c>
      <c r="D3652">
        <f t="shared" si="286"/>
        <v>1</v>
      </c>
      <c r="E3652">
        <f>SUM($D$2:D3652)</f>
        <v>2887</v>
      </c>
      <c r="F3652">
        <f t="shared" si="287"/>
        <v>3651</v>
      </c>
      <c r="G3652">
        <f t="shared" si="288"/>
        <v>3.1629690495754588</v>
      </c>
      <c r="H3652">
        <f t="shared" si="289"/>
        <v>2.1376395985665653E-2</v>
      </c>
    </row>
    <row r="3653" spans="1:8" x14ac:dyDescent="0.25">
      <c r="A3653" s="1">
        <v>89</v>
      </c>
      <c r="B3653">
        <v>167</v>
      </c>
      <c r="C3653">
        <f t="shared" si="285"/>
        <v>0</v>
      </c>
      <c r="D3653">
        <f t="shared" si="286"/>
        <v>1</v>
      </c>
      <c r="E3653">
        <f>SUM($D$2:D3653)</f>
        <v>2888</v>
      </c>
      <c r="F3653">
        <f t="shared" si="287"/>
        <v>3652</v>
      </c>
      <c r="G3653">
        <f t="shared" si="288"/>
        <v>3.1631982475355969</v>
      </c>
      <c r="H3653">
        <f t="shared" si="289"/>
        <v>2.1605593945803747E-2</v>
      </c>
    </row>
    <row r="3654" spans="1:8" x14ac:dyDescent="0.25">
      <c r="A3654" s="1">
        <v>73</v>
      </c>
      <c r="B3654">
        <v>209</v>
      </c>
      <c r="C3654">
        <f t="shared" si="285"/>
        <v>0</v>
      </c>
      <c r="D3654">
        <f t="shared" si="286"/>
        <v>1</v>
      </c>
      <c r="E3654">
        <f>SUM($D$2:D3654)</f>
        <v>2889</v>
      </c>
      <c r="F3654">
        <f t="shared" si="287"/>
        <v>3653</v>
      </c>
      <c r="G3654">
        <f t="shared" si="288"/>
        <v>3.1634273200109497</v>
      </c>
      <c r="H3654">
        <f t="shared" si="289"/>
        <v>2.1834666421156612E-2</v>
      </c>
    </row>
    <row r="3655" spans="1:8" x14ac:dyDescent="0.25">
      <c r="A3655" s="1">
        <v>205</v>
      </c>
      <c r="B3655">
        <v>147</v>
      </c>
      <c r="C3655">
        <f t="shared" si="285"/>
        <v>0</v>
      </c>
      <c r="D3655">
        <f t="shared" si="286"/>
        <v>1</v>
      </c>
      <c r="E3655">
        <f>SUM($D$2:D3655)</f>
        <v>2890</v>
      </c>
      <c r="F3655">
        <f t="shared" si="287"/>
        <v>3654</v>
      </c>
      <c r="G3655">
        <f t="shared" si="288"/>
        <v>3.163656267104543</v>
      </c>
      <c r="H3655">
        <f t="shared" si="289"/>
        <v>2.2063613514749836E-2</v>
      </c>
    </row>
    <row r="3656" spans="1:8" x14ac:dyDescent="0.25">
      <c r="A3656" s="1">
        <v>324</v>
      </c>
      <c r="B3656">
        <v>400</v>
      </c>
      <c r="C3656">
        <f t="shared" si="285"/>
        <v>0</v>
      </c>
      <c r="D3656">
        <f t="shared" si="286"/>
        <v>0</v>
      </c>
      <c r="E3656">
        <f>SUM($D$2:D3656)</f>
        <v>2890</v>
      </c>
      <c r="F3656">
        <f t="shared" si="287"/>
        <v>3655</v>
      </c>
      <c r="G3656">
        <f t="shared" si="288"/>
        <v>3.1627906976744189</v>
      </c>
      <c r="H3656">
        <f t="shared" si="289"/>
        <v>2.1198044084625778E-2</v>
      </c>
    </row>
    <row r="3657" spans="1:8" x14ac:dyDescent="0.25">
      <c r="A3657" s="1">
        <v>162</v>
      </c>
      <c r="B3657">
        <v>170</v>
      </c>
      <c r="C3657">
        <f t="shared" si="285"/>
        <v>0</v>
      </c>
      <c r="D3657">
        <f t="shared" si="286"/>
        <v>1</v>
      </c>
      <c r="E3657">
        <f>SUM($D$2:D3657)</f>
        <v>2891</v>
      </c>
      <c r="F3657">
        <f t="shared" si="287"/>
        <v>3656</v>
      </c>
      <c r="G3657">
        <f t="shared" si="288"/>
        <v>3.1630196936542672</v>
      </c>
      <c r="H3657">
        <f t="shared" si="289"/>
        <v>2.1427040064474046E-2</v>
      </c>
    </row>
    <row r="3658" spans="1:8" x14ac:dyDescent="0.25">
      <c r="A3658">
        <v>9</v>
      </c>
      <c r="B3658">
        <v>30</v>
      </c>
      <c r="C3658">
        <f t="shared" si="285"/>
        <v>0</v>
      </c>
      <c r="D3658">
        <f t="shared" si="286"/>
        <v>0</v>
      </c>
      <c r="E3658">
        <f>SUM($D$2:D3658)</f>
        <v>2891</v>
      </c>
      <c r="F3658">
        <f t="shared" si="287"/>
        <v>3657</v>
      </c>
      <c r="G3658">
        <f t="shared" si="288"/>
        <v>3.1621547716707683</v>
      </c>
      <c r="H3658">
        <f t="shared" si="289"/>
        <v>2.0562118080975189E-2</v>
      </c>
    </row>
    <row r="3659" spans="1:8" x14ac:dyDescent="0.25">
      <c r="A3659">
        <v>202</v>
      </c>
      <c r="B3659">
        <v>61</v>
      </c>
      <c r="C3659">
        <f t="shared" si="285"/>
        <v>0</v>
      </c>
      <c r="D3659">
        <f t="shared" si="286"/>
        <v>1</v>
      </c>
      <c r="E3659">
        <f>SUM($D$2:D3659)</f>
        <v>2892</v>
      </c>
      <c r="F3659">
        <f t="shared" si="287"/>
        <v>3658</v>
      </c>
      <c r="G3659">
        <f t="shared" si="288"/>
        <v>3.1623838162930564</v>
      </c>
      <c r="H3659">
        <f t="shared" si="289"/>
        <v>2.0791162703263311E-2</v>
      </c>
    </row>
    <row r="3660" spans="1:8" x14ac:dyDescent="0.25">
      <c r="A3660" s="1">
        <v>24</v>
      </c>
      <c r="B3660">
        <v>109</v>
      </c>
      <c r="C3660">
        <f t="shared" si="285"/>
        <v>0</v>
      </c>
      <c r="D3660">
        <f t="shared" si="286"/>
        <v>1</v>
      </c>
      <c r="E3660">
        <f>SUM($D$2:D3660)</f>
        <v>2893</v>
      </c>
      <c r="F3660">
        <f t="shared" si="287"/>
        <v>3659</v>
      </c>
      <c r="G3660">
        <f t="shared" si="288"/>
        <v>3.1626127357201423</v>
      </c>
      <c r="H3660">
        <f t="shared" si="289"/>
        <v>2.1020082130349227E-2</v>
      </c>
    </row>
    <row r="3661" spans="1:8" x14ac:dyDescent="0.25">
      <c r="A3661" s="1">
        <v>161</v>
      </c>
      <c r="B3661">
        <v>259</v>
      </c>
      <c r="C3661">
        <f t="shared" si="285"/>
        <v>0</v>
      </c>
      <c r="D3661">
        <f t="shared" si="286"/>
        <v>1</v>
      </c>
      <c r="E3661">
        <f>SUM($D$2:D3661)</f>
        <v>2894</v>
      </c>
      <c r="F3661">
        <f t="shared" si="287"/>
        <v>3660</v>
      </c>
      <c r="G3661">
        <f t="shared" si="288"/>
        <v>3.1628415300546449</v>
      </c>
      <c r="H3661">
        <f t="shared" si="289"/>
        <v>2.124887646485174E-2</v>
      </c>
    </row>
    <row r="3662" spans="1:8" x14ac:dyDescent="0.25">
      <c r="A3662" s="1">
        <v>63</v>
      </c>
      <c r="B3662">
        <v>154</v>
      </c>
      <c r="C3662">
        <f t="shared" si="285"/>
        <v>0</v>
      </c>
      <c r="D3662">
        <f t="shared" si="286"/>
        <v>1</v>
      </c>
      <c r="E3662">
        <f>SUM($D$2:D3662)</f>
        <v>2895</v>
      </c>
      <c r="F3662">
        <f t="shared" si="287"/>
        <v>3661</v>
      </c>
      <c r="G3662">
        <f t="shared" si="288"/>
        <v>3.1630701993990713</v>
      </c>
      <c r="H3662">
        <f t="shared" si="289"/>
        <v>2.1477545809278187E-2</v>
      </c>
    </row>
    <row r="3663" spans="1:8" x14ac:dyDescent="0.25">
      <c r="A3663" s="1">
        <v>136</v>
      </c>
      <c r="B3663">
        <v>140</v>
      </c>
      <c r="C3663">
        <f t="shared" si="285"/>
        <v>0</v>
      </c>
      <c r="D3663">
        <f t="shared" si="286"/>
        <v>1</v>
      </c>
      <c r="E3663">
        <f>SUM($D$2:D3663)</f>
        <v>2896</v>
      </c>
      <c r="F3663">
        <f t="shared" si="287"/>
        <v>3662</v>
      </c>
      <c r="G3663">
        <f t="shared" si="288"/>
        <v>3.1632987438558162</v>
      </c>
      <c r="H3663">
        <f t="shared" si="289"/>
        <v>2.1706090266023104E-2</v>
      </c>
    </row>
    <row r="3664" spans="1:8" x14ac:dyDescent="0.25">
      <c r="A3664" s="1">
        <v>95</v>
      </c>
      <c r="B3664">
        <v>205</v>
      </c>
      <c r="C3664">
        <f t="shared" si="285"/>
        <v>0</v>
      </c>
      <c r="D3664">
        <f t="shared" si="286"/>
        <v>1</v>
      </c>
      <c r="E3664">
        <f>SUM($D$2:D3664)</f>
        <v>2897</v>
      </c>
      <c r="F3664">
        <f t="shared" si="287"/>
        <v>3663</v>
      </c>
      <c r="G3664">
        <f t="shared" si="288"/>
        <v>3.1635271635271636</v>
      </c>
      <c r="H3664">
        <f t="shared" si="289"/>
        <v>2.193450993737045E-2</v>
      </c>
    </row>
    <row r="3665" spans="1:8" x14ac:dyDescent="0.25">
      <c r="A3665" s="1">
        <v>26</v>
      </c>
      <c r="B3665">
        <v>165</v>
      </c>
      <c r="C3665">
        <f t="shared" si="285"/>
        <v>0</v>
      </c>
      <c r="D3665">
        <f t="shared" si="286"/>
        <v>1</v>
      </c>
      <c r="E3665">
        <f>SUM($D$2:D3665)</f>
        <v>2898</v>
      </c>
      <c r="F3665">
        <f t="shared" si="287"/>
        <v>3664</v>
      </c>
      <c r="G3665">
        <f t="shared" si="288"/>
        <v>3.1637554585152836</v>
      </c>
      <c r="H3665">
        <f t="shared" si="289"/>
        <v>2.2162804925490498E-2</v>
      </c>
    </row>
    <row r="3666" spans="1:8" x14ac:dyDescent="0.25">
      <c r="A3666" s="1">
        <v>18</v>
      </c>
      <c r="B3666">
        <v>326</v>
      </c>
      <c r="C3666">
        <f t="shared" si="285"/>
        <v>0</v>
      </c>
      <c r="D3666">
        <f t="shared" si="286"/>
        <v>0</v>
      </c>
      <c r="E3666">
        <f>SUM($D$2:D3666)</f>
        <v>2898</v>
      </c>
      <c r="F3666">
        <f t="shared" si="287"/>
        <v>3665</v>
      </c>
      <c r="G3666">
        <f t="shared" si="288"/>
        <v>3.1628922237380626</v>
      </c>
      <c r="H3666">
        <f t="shared" si="289"/>
        <v>2.1299570148269442E-2</v>
      </c>
    </row>
    <row r="3667" spans="1:8" x14ac:dyDescent="0.25">
      <c r="A3667" s="1">
        <v>356</v>
      </c>
      <c r="B3667">
        <v>219</v>
      </c>
      <c r="C3667">
        <f t="shared" si="285"/>
        <v>0</v>
      </c>
      <c r="D3667">
        <f t="shared" si="286"/>
        <v>1</v>
      </c>
      <c r="E3667">
        <f>SUM($D$2:D3667)</f>
        <v>2899</v>
      </c>
      <c r="F3667">
        <f t="shared" si="287"/>
        <v>3666</v>
      </c>
      <c r="G3667">
        <f t="shared" si="288"/>
        <v>3.1631205673758864</v>
      </c>
      <c r="H3667">
        <f t="shared" si="289"/>
        <v>2.1527913786093311E-2</v>
      </c>
    </row>
    <row r="3668" spans="1:8" x14ac:dyDescent="0.25">
      <c r="A3668" s="1">
        <v>82</v>
      </c>
      <c r="B3668">
        <v>137</v>
      </c>
      <c r="C3668">
        <f t="shared" si="285"/>
        <v>0</v>
      </c>
      <c r="D3668">
        <f t="shared" si="286"/>
        <v>1</v>
      </c>
      <c r="E3668">
        <f>SUM($D$2:D3668)</f>
        <v>2900</v>
      </c>
      <c r="F3668">
        <f t="shared" si="287"/>
        <v>3667</v>
      </c>
      <c r="G3668">
        <f t="shared" si="288"/>
        <v>3.1633487864739571</v>
      </c>
      <c r="H3668">
        <f t="shared" si="289"/>
        <v>2.1756132884164003E-2</v>
      </c>
    </row>
    <row r="3669" spans="1:8" x14ac:dyDescent="0.25">
      <c r="A3669" s="1">
        <v>196</v>
      </c>
      <c r="B3669">
        <v>325</v>
      </c>
      <c r="C3669">
        <f t="shared" si="285"/>
        <v>0</v>
      </c>
      <c r="D3669">
        <f t="shared" si="286"/>
        <v>1</v>
      </c>
      <c r="E3669">
        <f>SUM($D$2:D3669)</f>
        <v>2901</v>
      </c>
      <c r="F3669">
        <f t="shared" si="287"/>
        <v>3668</v>
      </c>
      <c r="G3669">
        <f t="shared" si="288"/>
        <v>3.1635768811341332</v>
      </c>
      <c r="H3669">
        <f t="shared" si="289"/>
        <v>2.198422754434004E-2</v>
      </c>
    </row>
    <row r="3670" spans="1:8" x14ac:dyDescent="0.25">
      <c r="A3670" s="1">
        <v>156</v>
      </c>
      <c r="B3670">
        <v>359</v>
      </c>
      <c r="C3670">
        <f t="shared" si="285"/>
        <v>0</v>
      </c>
      <c r="D3670">
        <f t="shared" si="286"/>
        <v>1</v>
      </c>
      <c r="E3670">
        <f>SUM($D$2:D3670)</f>
        <v>2902</v>
      </c>
      <c r="F3670">
        <f t="shared" si="287"/>
        <v>3669</v>
      </c>
      <c r="G3670">
        <f t="shared" si="288"/>
        <v>3.1638048514581629</v>
      </c>
      <c r="H3670">
        <f t="shared" si="289"/>
        <v>2.221219786836981E-2</v>
      </c>
    </row>
    <row r="3671" spans="1:8" x14ac:dyDescent="0.25">
      <c r="A3671" s="1">
        <v>192</v>
      </c>
      <c r="B3671">
        <v>324</v>
      </c>
      <c r="C3671">
        <f t="shared" si="285"/>
        <v>0</v>
      </c>
      <c r="D3671">
        <f t="shared" si="286"/>
        <v>1</v>
      </c>
      <c r="E3671">
        <f>SUM($D$2:D3671)</f>
        <v>2903</v>
      </c>
      <c r="F3671">
        <f t="shared" si="287"/>
        <v>3670</v>
      </c>
      <c r="G3671">
        <f t="shared" si="288"/>
        <v>3.1640326975476842</v>
      </c>
      <c r="H3671">
        <f t="shared" si="289"/>
        <v>2.244004395789112E-2</v>
      </c>
    </row>
    <row r="3672" spans="1:8" x14ac:dyDescent="0.25">
      <c r="A3672" s="1">
        <v>140</v>
      </c>
      <c r="B3672">
        <v>357</v>
      </c>
      <c r="C3672">
        <f t="shared" si="285"/>
        <v>0</v>
      </c>
      <c r="D3672">
        <f t="shared" si="286"/>
        <v>1</v>
      </c>
      <c r="E3672">
        <f>SUM($D$2:D3672)</f>
        <v>2904</v>
      </c>
      <c r="F3672">
        <f t="shared" si="287"/>
        <v>3671</v>
      </c>
      <c r="G3672">
        <f t="shared" si="288"/>
        <v>3.1642604195042221</v>
      </c>
      <c r="H3672">
        <f t="shared" si="289"/>
        <v>2.2667765914428983E-2</v>
      </c>
    </row>
    <row r="3673" spans="1:8" x14ac:dyDescent="0.25">
      <c r="A3673">
        <v>179</v>
      </c>
      <c r="B3673">
        <v>39</v>
      </c>
      <c r="C3673">
        <f t="shared" si="285"/>
        <v>0</v>
      </c>
      <c r="D3673">
        <f t="shared" si="286"/>
        <v>1</v>
      </c>
      <c r="E3673">
        <f>SUM($D$2:D3673)</f>
        <v>2905</v>
      </c>
      <c r="F3673">
        <f t="shared" si="287"/>
        <v>3672</v>
      </c>
      <c r="G3673">
        <f t="shared" si="288"/>
        <v>3.1644880174291941</v>
      </c>
      <c r="H3673">
        <f t="shared" si="289"/>
        <v>2.289536383940094E-2</v>
      </c>
    </row>
    <row r="3674" spans="1:8" x14ac:dyDescent="0.25">
      <c r="A3674" s="1">
        <v>193</v>
      </c>
      <c r="B3674">
        <v>225</v>
      </c>
      <c r="C3674">
        <f t="shared" si="285"/>
        <v>0</v>
      </c>
      <c r="D3674">
        <f t="shared" si="286"/>
        <v>1</v>
      </c>
      <c r="E3674">
        <f>SUM($D$2:D3674)</f>
        <v>2906</v>
      </c>
      <c r="F3674">
        <f t="shared" si="287"/>
        <v>3673</v>
      </c>
      <c r="G3674">
        <f t="shared" si="288"/>
        <v>3.1647154914239044</v>
      </c>
      <c r="H3674">
        <f t="shared" si="289"/>
        <v>2.3122837834111287E-2</v>
      </c>
    </row>
    <row r="3675" spans="1:8" x14ac:dyDescent="0.25">
      <c r="A3675" s="1">
        <v>23</v>
      </c>
      <c r="B3675">
        <v>201</v>
      </c>
      <c r="C3675">
        <f t="shared" si="285"/>
        <v>0</v>
      </c>
      <c r="D3675">
        <f t="shared" si="286"/>
        <v>1</v>
      </c>
      <c r="E3675">
        <f>SUM($D$2:D3675)</f>
        <v>2907</v>
      </c>
      <c r="F3675">
        <f t="shared" si="287"/>
        <v>3674</v>
      </c>
      <c r="G3675">
        <f t="shared" si="288"/>
        <v>3.1649428415895482</v>
      </c>
      <c r="H3675">
        <f t="shared" si="289"/>
        <v>2.3350187999755079E-2</v>
      </c>
    </row>
    <row r="3676" spans="1:8" x14ac:dyDescent="0.25">
      <c r="A3676" s="1">
        <v>390</v>
      </c>
      <c r="B3676">
        <v>297</v>
      </c>
      <c r="C3676">
        <f t="shared" si="285"/>
        <v>0</v>
      </c>
      <c r="D3676">
        <f t="shared" si="286"/>
        <v>0</v>
      </c>
      <c r="E3676">
        <f>SUM($D$2:D3676)</f>
        <v>2907</v>
      </c>
      <c r="F3676">
        <f t="shared" si="287"/>
        <v>3675</v>
      </c>
      <c r="G3676">
        <f t="shared" si="288"/>
        <v>3.1640816326530614</v>
      </c>
      <c r="H3676">
        <f t="shared" si="289"/>
        <v>2.24889790632683E-2</v>
      </c>
    </row>
    <row r="3677" spans="1:8" x14ac:dyDescent="0.25">
      <c r="A3677" s="1">
        <v>162</v>
      </c>
      <c r="B3677">
        <v>355</v>
      </c>
      <c r="C3677">
        <f t="shared" si="285"/>
        <v>0</v>
      </c>
      <c r="D3677">
        <f t="shared" si="286"/>
        <v>1</v>
      </c>
      <c r="E3677">
        <f>SUM($D$2:D3677)</f>
        <v>2908</v>
      </c>
      <c r="F3677">
        <f t="shared" si="287"/>
        <v>3676</v>
      </c>
      <c r="G3677">
        <f t="shared" si="288"/>
        <v>3.1643090315560394</v>
      </c>
      <c r="H3677">
        <f t="shared" si="289"/>
        <v>2.2716377966246259E-2</v>
      </c>
    </row>
    <row r="3678" spans="1:8" x14ac:dyDescent="0.25">
      <c r="A3678">
        <v>341</v>
      </c>
      <c r="B3678">
        <v>73</v>
      </c>
      <c r="C3678">
        <f t="shared" si="285"/>
        <v>0</v>
      </c>
      <c r="D3678">
        <f t="shared" si="286"/>
        <v>1</v>
      </c>
      <c r="E3678">
        <f>SUM($D$2:D3678)</f>
        <v>2909</v>
      </c>
      <c r="F3678">
        <f t="shared" si="287"/>
        <v>3677</v>
      </c>
      <c r="G3678">
        <f t="shared" si="288"/>
        <v>3.1645363067718248</v>
      </c>
      <c r="H3678">
        <f t="shared" si="289"/>
        <v>2.2943653182031731E-2</v>
      </c>
    </row>
    <row r="3679" spans="1:8" x14ac:dyDescent="0.25">
      <c r="A3679" s="1">
        <v>218</v>
      </c>
      <c r="B3679">
        <v>309</v>
      </c>
      <c r="C3679">
        <f t="shared" si="285"/>
        <v>0</v>
      </c>
      <c r="D3679">
        <f t="shared" si="286"/>
        <v>1</v>
      </c>
      <c r="E3679">
        <f>SUM($D$2:D3679)</f>
        <v>2910</v>
      </c>
      <c r="F3679">
        <f t="shared" si="287"/>
        <v>3678</v>
      </c>
      <c r="G3679">
        <f t="shared" si="288"/>
        <v>3.1647634584013047</v>
      </c>
      <c r="H3679">
        <f t="shared" si="289"/>
        <v>2.3170804811511569E-2</v>
      </c>
    </row>
    <row r="3680" spans="1:8" x14ac:dyDescent="0.25">
      <c r="A3680" s="1">
        <v>255</v>
      </c>
      <c r="B3680">
        <v>205</v>
      </c>
      <c r="C3680">
        <f t="shared" si="285"/>
        <v>0</v>
      </c>
      <c r="D3680">
        <f t="shared" si="286"/>
        <v>1</v>
      </c>
      <c r="E3680">
        <f>SUM($D$2:D3680)</f>
        <v>2911</v>
      </c>
      <c r="F3680">
        <f t="shared" si="287"/>
        <v>3679</v>
      </c>
      <c r="G3680">
        <f t="shared" si="288"/>
        <v>3.1649904865452569</v>
      </c>
      <c r="H3680">
        <f t="shared" si="289"/>
        <v>2.3397832955463826E-2</v>
      </c>
    </row>
    <row r="3681" spans="1:8" x14ac:dyDescent="0.25">
      <c r="A3681" s="1">
        <v>392</v>
      </c>
      <c r="B3681">
        <v>300</v>
      </c>
      <c r="C3681">
        <f t="shared" si="285"/>
        <v>0</v>
      </c>
      <c r="D3681">
        <f t="shared" si="286"/>
        <v>0</v>
      </c>
      <c r="E3681">
        <f>SUM($D$2:D3681)</f>
        <v>2911</v>
      </c>
      <c r="F3681">
        <f t="shared" si="287"/>
        <v>3680</v>
      </c>
      <c r="G3681">
        <f t="shared" si="288"/>
        <v>3.1641304347826087</v>
      </c>
      <c r="H3681">
        <f t="shared" si="289"/>
        <v>2.2537781192815576E-2</v>
      </c>
    </row>
    <row r="3682" spans="1:8" x14ac:dyDescent="0.25">
      <c r="A3682">
        <v>231</v>
      </c>
      <c r="B3682">
        <v>75</v>
      </c>
      <c r="C3682">
        <f t="shared" si="285"/>
        <v>0</v>
      </c>
      <c r="D3682">
        <f t="shared" si="286"/>
        <v>1</v>
      </c>
      <c r="E3682">
        <f>SUM($D$2:D3682)</f>
        <v>2912</v>
      </c>
      <c r="F3682">
        <f t="shared" si="287"/>
        <v>3681</v>
      </c>
      <c r="G3682">
        <f t="shared" si="288"/>
        <v>3.1643575115457754</v>
      </c>
      <c r="H3682">
        <f t="shared" si="289"/>
        <v>2.2764857955982265E-2</v>
      </c>
    </row>
    <row r="3683" spans="1:8" x14ac:dyDescent="0.25">
      <c r="A3683" s="1">
        <v>369</v>
      </c>
      <c r="B3683">
        <v>224</v>
      </c>
      <c r="C3683">
        <f t="shared" si="285"/>
        <v>0</v>
      </c>
      <c r="D3683">
        <f t="shared" si="286"/>
        <v>1</v>
      </c>
      <c r="E3683">
        <f>SUM($D$2:D3683)</f>
        <v>2913</v>
      </c>
      <c r="F3683">
        <f t="shared" si="287"/>
        <v>3682</v>
      </c>
      <c r="G3683">
        <f t="shared" si="288"/>
        <v>3.164584464964693</v>
      </c>
      <c r="H3683">
        <f t="shared" si="289"/>
        <v>2.2991811374899918E-2</v>
      </c>
    </row>
    <row r="3684" spans="1:8" x14ac:dyDescent="0.25">
      <c r="A3684" s="1">
        <v>367</v>
      </c>
      <c r="B3684">
        <v>270</v>
      </c>
      <c r="C3684">
        <f t="shared" si="285"/>
        <v>0</v>
      </c>
      <c r="D3684">
        <f t="shared" si="286"/>
        <v>1</v>
      </c>
      <c r="E3684">
        <f>SUM($D$2:D3684)</f>
        <v>2914</v>
      </c>
      <c r="F3684">
        <f t="shared" si="287"/>
        <v>3683</v>
      </c>
      <c r="G3684">
        <f t="shared" si="288"/>
        <v>3.1648112951398319</v>
      </c>
      <c r="H3684">
        <f t="shared" si="289"/>
        <v>2.3218641550038832E-2</v>
      </c>
    </row>
    <row r="3685" spans="1:8" x14ac:dyDescent="0.25">
      <c r="A3685" s="1">
        <v>238</v>
      </c>
      <c r="B3685">
        <v>203</v>
      </c>
      <c r="C3685">
        <f t="shared" si="285"/>
        <v>0</v>
      </c>
      <c r="D3685">
        <f t="shared" si="286"/>
        <v>1</v>
      </c>
      <c r="E3685">
        <f>SUM($D$2:D3685)</f>
        <v>2915</v>
      </c>
      <c r="F3685">
        <f t="shared" si="287"/>
        <v>3684</v>
      </c>
      <c r="G3685">
        <f t="shared" si="288"/>
        <v>3.1650380021715527</v>
      </c>
      <c r="H3685">
        <f t="shared" si="289"/>
        <v>2.3445348581759617E-2</v>
      </c>
    </row>
    <row r="3686" spans="1:8" x14ac:dyDescent="0.25">
      <c r="A3686">
        <v>381</v>
      </c>
      <c r="B3686">
        <v>91</v>
      </c>
      <c r="C3686">
        <f t="shared" si="285"/>
        <v>0</v>
      </c>
      <c r="D3686">
        <f t="shared" si="286"/>
        <v>0</v>
      </c>
      <c r="E3686">
        <f>SUM($D$2:D3686)</f>
        <v>2915</v>
      </c>
      <c r="F3686">
        <f t="shared" si="287"/>
        <v>3685</v>
      </c>
      <c r="G3686">
        <f t="shared" si="288"/>
        <v>3.1641791044776122</v>
      </c>
      <c r="H3686">
        <f t="shared" si="289"/>
        <v>2.2586450887819076E-2</v>
      </c>
    </row>
    <row r="3687" spans="1:8" x14ac:dyDescent="0.25">
      <c r="A3687" s="1">
        <v>266</v>
      </c>
      <c r="B3687">
        <v>183</v>
      </c>
      <c r="C3687">
        <f t="shared" si="285"/>
        <v>0</v>
      </c>
      <c r="D3687">
        <f t="shared" si="286"/>
        <v>1</v>
      </c>
      <c r="E3687">
        <f>SUM($D$2:D3687)</f>
        <v>2916</v>
      </c>
      <c r="F3687">
        <f t="shared" si="287"/>
        <v>3686</v>
      </c>
      <c r="G3687">
        <f t="shared" si="288"/>
        <v>3.1644058600108518</v>
      </c>
      <c r="H3687">
        <f t="shared" si="289"/>
        <v>2.2813206421058663E-2</v>
      </c>
    </row>
    <row r="3688" spans="1:8" x14ac:dyDescent="0.25">
      <c r="A3688" s="1">
        <v>40</v>
      </c>
      <c r="B3688">
        <v>275</v>
      </c>
      <c r="C3688">
        <f t="shared" si="285"/>
        <v>0</v>
      </c>
      <c r="D3688">
        <f t="shared" si="286"/>
        <v>1</v>
      </c>
      <c r="E3688">
        <f>SUM($D$2:D3688)</f>
        <v>2917</v>
      </c>
      <c r="F3688">
        <f t="shared" si="287"/>
        <v>3687</v>
      </c>
      <c r="G3688">
        <f t="shared" si="288"/>
        <v>3.1646324925413616</v>
      </c>
      <c r="H3688">
        <f t="shared" si="289"/>
        <v>2.303983895156847E-2</v>
      </c>
    </row>
    <row r="3689" spans="1:8" x14ac:dyDescent="0.25">
      <c r="A3689">
        <v>41</v>
      </c>
      <c r="B3689">
        <v>84</v>
      </c>
      <c r="C3689">
        <f t="shared" si="285"/>
        <v>0</v>
      </c>
      <c r="D3689">
        <f t="shared" si="286"/>
        <v>1</v>
      </c>
      <c r="E3689">
        <f>SUM($D$2:D3689)</f>
        <v>2918</v>
      </c>
      <c r="F3689">
        <f t="shared" si="287"/>
        <v>3688</v>
      </c>
      <c r="G3689">
        <f t="shared" si="288"/>
        <v>3.1648590021691971</v>
      </c>
      <c r="H3689">
        <f t="shared" si="289"/>
        <v>2.3266348579404017E-2</v>
      </c>
    </row>
    <row r="3690" spans="1:8" x14ac:dyDescent="0.25">
      <c r="A3690" s="1">
        <v>326</v>
      </c>
      <c r="B3690">
        <v>193</v>
      </c>
      <c r="C3690">
        <f t="shared" si="285"/>
        <v>0</v>
      </c>
      <c r="D3690">
        <f t="shared" si="286"/>
        <v>1</v>
      </c>
      <c r="E3690">
        <f>SUM($D$2:D3690)</f>
        <v>2919</v>
      </c>
      <c r="F3690">
        <f t="shared" si="287"/>
        <v>3689</v>
      </c>
      <c r="G3690">
        <f t="shared" si="288"/>
        <v>3.1650853889943074</v>
      </c>
      <c r="H3690">
        <f t="shared" si="289"/>
        <v>2.3492735404514242E-2</v>
      </c>
    </row>
    <row r="3691" spans="1:8" x14ac:dyDescent="0.25">
      <c r="A3691" s="1">
        <v>297</v>
      </c>
      <c r="B3691">
        <v>307</v>
      </c>
      <c r="C3691">
        <f t="shared" si="285"/>
        <v>0</v>
      </c>
      <c r="D3691">
        <f t="shared" si="286"/>
        <v>1</v>
      </c>
      <c r="E3691">
        <f>SUM($D$2:D3691)</f>
        <v>2920</v>
      </c>
      <c r="F3691">
        <f t="shared" si="287"/>
        <v>3690</v>
      </c>
      <c r="G3691">
        <f t="shared" si="288"/>
        <v>3.1653116531165315</v>
      </c>
      <c r="H3691">
        <f t="shared" si="289"/>
        <v>2.3718999526738394E-2</v>
      </c>
    </row>
    <row r="3692" spans="1:8" x14ac:dyDescent="0.25">
      <c r="A3692" s="1">
        <v>280</v>
      </c>
      <c r="B3692">
        <v>273</v>
      </c>
      <c r="C3692">
        <f t="shared" si="285"/>
        <v>0</v>
      </c>
      <c r="D3692">
        <f t="shared" si="286"/>
        <v>1</v>
      </c>
      <c r="E3692">
        <f>SUM($D$2:D3692)</f>
        <v>2921</v>
      </c>
      <c r="F3692">
        <f t="shared" si="287"/>
        <v>3691</v>
      </c>
      <c r="G3692">
        <f t="shared" si="288"/>
        <v>3.1655377946356</v>
      </c>
      <c r="H3692">
        <f t="shared" si="289"/>
        <v>2.3945141045806917E-2</v>
      </c>
    </row>
    <row r="3693" spans="1:8" x14ac:dyDescent="0.25">
      <c r="A3693" s="1">
        <v>98</v>
      </c>
      <c r="B3693">
        <v>281</v>
      </c>
      <c r="C3693">
        <f t="shared" si="285"/>
        <v>0</v>
      </c>
      <c r="D3693">
        <f t="shared" si="286"/>
        <v>1</v>
      </c>
      <c r="E3693">
        <f>SUM($D$2:D3693)</f>
        <v>2922</v>
      </c>
      <c r="F3693">
        <f t="shared" si="287"/>
        <v>3692</v>
      </c>
      <c r="G3693">
        <f t="shared" si="288"/>
        <v>3.1657638136511377</v>
      </c>
      <c r="H3693">
        <f t="shared" si="289"/>
        <v>2.4171160061344565E-2</v>
      </c>
    </row>
    <row r="3694" spans="1:8" x14ac:dyDescent="0.25">
      <c r="A3694">
        <v>24</v>
      </c>
      <c r="B3694">
        <v>55</v>
      </c>
      <c r="C3694">
        <f t="shared" si="285"/>
        <v>0</v>
      </c>
      <c r="D3694">
        <f t="shared" si="286"/>
        <v>0</v>
      </c>
      <c r="E3694">
        <f>SUM($D$2:D3694)</f>
        <v>2922</v>
      </c>
      <c r="F3694">
        <f t="shared" si="287"/>
        <v>3693</v>
      </c>
      <c r="G3694">
        <f t="shared" si="288"/>
        <v>3.1649065800162468</v>
      </c>
      <c r="H3694">
        <f t="shared" si="289"/>
        <v>2.3313926426453691E-2</v>
      </c>
    </row>
    <row r="3695" spans="1:8" x14ac:dyDescent="0.25">
      <c r="A3695" s="1">
        <v>56</v>
      </c>
      <c r="B3695">
        <v>122</v>
      </c>
      <c r="C3695">
        <f t="shared" si="285"/>
        <v>0</v>
      </c>
      <c r="D3695">
        <f t="shared" si="286"/>
        <v>1</v>
      </c>
      <c r="E3695">
        <f>SUM($D$2:D3695)</f>
        <v>2923</v>
      </c>
      <c r="F3695">
        <f t="shared" si="287"/>
        <v>3694</v>
      </c>
      <c r="G3695">
        <f t="shared" si="288"/>
        <v>3.165132647536546</v>
      </c>
      <c r="H3695">
        <f t="shared" si="289"/>
        <v>2.353999394675288E-2</v>
      </c>
    </row>
    <row r="3696" spans="1:8" x14ac:dyDescent="0.25">
      <c r="A3696">
        <v>55</v>
      </c>
      <c r="B3696">
        <v>12</v>
      </c>
      <c r="C3696">
        <f t="shared" si="285"/>
        <v>0</v>
      </c>
      <c r="D3696">
        <f t="shared" si="286"/>
        <v>0</v>
      </c>
      <c r="E3696">
        <f>SUM($D$2:D3696)</f>
        <v>2923</v>
      </c>
      <c r="F3696">
        <f t="shared" si="287"/>
        <v>3695</v>
      </c>
      <c r="G3696">
        <f t="shared" si="288"/>
        <v>3.1642760487144792</v>
      </c>
      <c r="H3696">
        <f t="shared" si="289"/>
        <v>2.268339512468609E-2</v>
      </c>
    </row>
    <row r="3697" spans="1:8" x14ac:dyDescent="0.25">
      <c r="A3697" s="1">
        <v>89</v>
      </c>
      <c r="B3697">
        <v>249</v>
      </c>
      <c r="C3697">
        <f t="shared" si="285"/>
        <v>0</v>
      </c>
      <c r="D3697">
        <f t="shared" si="286"/>
        <v>1</v>
      </c>
      <c r="E3697">
        <f>SUM($D$2:D3697)</f>
        <v>2924</v>
      </c>
      <c r="F3697">
        <f t="shared" si="287"/>
        <v>3696</v>
      </c>
      <c r="G3697">
        <f t="shared" si="288"/>
        <v>3.1645021645021645</v>
      </c>
      <c r="H3697">
        <f t="shared" si="289"/>
        <v>2.2909510912371367E-2</v>
      </c>
    </row>
    <row r="3698" spans="1:8" x14ac:dyDescent="0.25">
      <c r="A3698" s="1">
        <v>81</v>
      </c>
      <c r="B3698">
        <v>166</v>
      </c>
      <c r="C3698">
        <f t="shared" si="285"/>
        <v>0</v>
      </c>
      <c r="D3698">
        <f t="shared" si="286"/>
        <v>1</v>
      </c>
      <c r="E3698">
        <f>SUM($D$2:D3698)</f>
        <v>2925</v>
      </c>
      <c r="F3698">
        <f t="shared" si="287"/>
        <v>3697</v>
      </c>
      <c r="G3698">
        <f t="shared" si="288"/>
        <v>3.1647281579659183</v>
      </c>
      <c r="H3698">
        <f t="shared" si="289"/>
        <v>2.3135504376125215E-2</v>
      </c>
    </row>
    <row r="3699" spans="1:8" x14ac:dyDescent="0.25">
      <c r="A3699" s="1">
        <v>111</v>
      </c>
      <c r="B3699">
        <v>240</v>
      </c>
      <c r="C3699">
        <f t="shared" si="285"/>
        <v>0</v>
      </c>
      <c r="D3699">
        <f t="shared" si="286"/>
        <v>1</v>
      </c>
      <c r="E3699">
        <f>SUM($D$2:D3699)</f>
        <v>2926</v>
      </c>
      <c r="F3699">
        <f t="shared" si="287"/>
        <v>3698</v>
      </c>
      <c r="G3699">
        <f t="shared" si="288"/>
        <v>3.1649540292049756</v>
      </c>
      <c r="H3699">
        <f t="shared" si="289"/>
        <v>2.3361375615182478E-2</v>
      </c>
    </row>
    <row r="3700" spans="1:8" x14ac:dyDescent="0.25">
      <c r="A3700" s="1">
        <v>351</v>
      </c>
      <c r="B3700">
        <v>226</v>
      </c>
      <c r="C3700">
        <f t="shared" si="285"/>
        <v>0</v>
      </c>
      <c r="D3700">
        <f t="shared" si="286"/>
        <v>1</v>
      </c>
      <c r="E3700">
        <f>SUM($D$2:D3700)</f>
        <v>2927</v>
      </c>
      <c r="F3700">
        <f t="shared" si="287"/>
        <v>3699</v>
      </c>
      <c r="G3700">
        <f t="shared" si="288"/>
        <v>3.1651797783184645</v>
      </c>
      <c r="H3700">
        <f t="shared" si="289"/>
        <v>2.3587124728671416E-2</v>
      </c>
    </row>
    <row r="3701" spans="1:8" x14ac:dyDescent="0.25">
      <c r="A3701">
        <v>216</v>
      </c>
      <c r="B3701">
        <v>6</v>
      </c>
      <c r="C3701">
        <f t="shared" si="285"/>
        <v>0</v>
      </c>
      <c r="D3701">
        <f t="shared" si="286"/>
        <v>1</v>
      </c>
      <c r="E3701">
        <f>SUM($D$2:D3701)</f>
        <v>2928</v>
      </c>
      <c r="F3701">
        <f t="shared" si="287"/>
        <v>3700</v>
      </c>
      <c r="G3701">
        <f t="shared" si="288"/>
        <v>3.1654054054054055</v>
      </c>
      <c r="H3701">
        <f t="shared" si="289"/>
        <v>2.3812751815612376E-2</v>
      </c>
    </row>
    <row r="3702" spans="1:8" x14ac:dyDescent="0.25">
      <c r="A3702" s="1">
        <v>163</v>
      </c>
      <c r="B3702">
        <v>140</v>
      </c>
      <c r="C3702">
        <f t="shared" si="285"/>
        <v>0</v>
      </c>
      <c r="D3702">
        <f t="shared" si="286"/>
        <v>1</v>
      </c>
      <c r="E3702">
        <f>SUM($D$2:D3702)</f>
        <v>2929</v>
      </c>
      <c r="F3702">
        <f t="shared" si="287"/>
        <v>3701</v>
      </c>
      <c r="G3702">
        <f t="shared" si="288"/>
        <v>3.1656309105647122</v>
      </c>
      <c r="H3702">
        <f t="shared" si="289"/>
        <v>2.4038256974919125E-2</v>
      </c>
    </row>
    <row r="3703" spans="1:8" x14ac:dyDescent="0.25">
      <c r="A3703" s="1">
        <v>155</v>
      </c>
      <c r="B3703">
        <v>241</v>
      </c>
      <c r="C3703">
        <f t="shared" si="285"/>
        <v>0</v>
      </c>
      <c r="D3703">
        <f t="shared" si="286"/>
        <v>1</v>
      </c>
      <c r="E3703">
        <f>SUM($D$2:D3703)</f>
        <v>2930</v>
      </c>
      <c r="F3703">
        <f t="shared" si="287"/>
        <v>3702</v>
      </c>
      <c r="G3703">
        <f t="shared" si="288"/>
        <v>3.1658562938951915</v>
      </c>
      <c r="H3703">
        <f t="shared" si="289"/>
        <v>2.4263640305398404E-2</v>
      </c>
    </row>
    <row r="3704" spans="1:8" x14ac:dyDescent="0.25">
      <c r="A3704">
        <v>180</v>
      </c>
      <c r="B3704">
        <v>35</v>
      </c>
      <c r="C3704">
        <f t="shared" si="285"/>
        <v>0</v>
      </c>
      <c r="D3704">
        <f t="shared" si="286"/>
        <v>1</v>
      </c>
      <c r="E3704">
        <f>SUM($D$2:D3704)</f>
        <v>2931</v>
      </c>
      <c r="F3704">
        <f t="shared" si="287"/>
        <v>3703</v>
      </c>
      <c r="G3704">
        <f t="shared" si="288"/>
        <v>3.1660815554955444</v>
      </c>
      <c r="H3704">
        <f t="shared" si="289"/>
        <v>2.4488901905751259E-2</v>
      </c>
    </row>
    <row r="3705" spans="1:8" x14ac:dyDescent="0.25">
      <c r="A3705" s="1">
        <v>176</v>
      </c>
      <c r="B3705">
        <v>202</v>
      </c>
      <c r="C3705">
        <f t="shared" si="285"/>
        <v>0</v>
      </c>
      <c r="D3705">
        <f t="shared" si="286"/>
        <v>1</v>
      </c>
      <c r="E3705">
        <f>SUM($D$2:D3705)</f>
        <v>2932</v>
      </c>
      <c r="F3705">
        <f t="shared" si="287"/>
        <v>3704</v>
      </c>
      <c r="G3705">
        <f t="shared" si="288"/>
        <v>3.1663066954643631</v>
      </c>
      <c r="H3705">
        <f t="shared" si="289"/>
        <v>2.4714041874569936E-2</v>
      </c>
    </row>
    <row r="3706" spans="1:8" x14ac:dyDescent="0.25">
      <c r="A3706" s="1">
        <v>348</v>
      </c>
      <c r="B3706">
        <v>346</v>
      </c>
      <c r="C3706">
        <f t="shared" si="285"/>
        <v>0</v>
      </c>
      <c r="D3706">
        <f t="shared" si="286"/>
        <v>0</v>
      </c>
      <c r="E3706">
        <f>SUM($D$2:D3706)</f>
        <v>2932</v>
      </c>
      <c r="F3706">
        <f t="shared" si="287"/>
        <v>3705</v>
      </c>
      <c r="G3706">
        <f t="shared" si="288"/>
        <v>3.165452091767881</v>
      </c>
      <c r="H3706">
        <f t="shared" si="289"/>
        <v>2.3859438178087888E-2</v>
      </c>
    </row>
    <row r="3707" spans="1:8" x14ac:dyDescent="0.25">
      <c r="A3707" s="1">
        <v>119</v>
      </c>
      <c r="B3707">
        <v>227</v>
      </c>
      <c r="C3707">
        <f t="shared" si="285"/>
        <v>0</v>
      </c>
      <c r="D3707">
        <f t="shared" si="286"/>
        <v>1</v>
      </c>
      <c r="E3707">
        <f>SUM($D$2:D3707)</f>
        <v>2933</v>
      </c>
      <c r="F3707">
        <f t="shared" si="287"/>
        <v>3706</v>
      </c>
      <c r="G3707">
        <f t="shared" si="288"/>
        <v>3.1656772800863466</v>
      </c>
      <c r="H3707">
        <f t="shared" si="289"/>
        <v>2.4084626496553518E-2</v>
      </c>
    </row>
    <row r="3708" spans="1:8" x14ac:dyDescent="0.25">
      <c r="A3708" s="1">
        <v>255</v>
      </c>
      <c r="B3708">
        <v>232</v>
      </c>
      <c r="C3708">
        <f t="shared" si="285"/>
        <v>0</v>
      </c>
      <c r="D3708">
        <f t="shared" si="286"/>
        <v>1</v>
      </c>
      <c r="E3708">
        <f>SUM($D$2:D3708)</f>
        <v>2934</v>
      </c>
      <c r="F3708">
        <f t="shared" si="287"/>
        <v>3707</v>
      </c>
      <c r="G3708">
        <f t="shared" si="288"/>
        <v>3.1659023469112491</v>
      </c>
      <c r="H3708">
        <f t="shared" si="289"/>
        <v>2.4309693321455939E-2</v>
      </c>
    </row>
    <row r="3709" spans="1:8" x14ac:dyDescent="0.25">
      <c r="A3709" s="1">
        <v>372</v>
      </c>
      <c r="B3709">
        <v>185</v>
      </c>
      <c r="C3709">
        <f t="shared" si="285"/>
        <v>0</v>
      </c>
      <c r="D3709">
        <f t="shared" si="286"/>
        <v>1</v>
      </c>
      <c r="E3709">
        <f>SUM($D$2:D3709)</f>
        <v>2935</v>
      </c>
      <c r="F3709">
        <f t="shared" si="287"/>
        <v>3708</v>
      </c>
      <c r="G3709">
        <f t="shared" si="288"/>
        <v>3.1661272923408847</v>
      </c>
      <c r="H3709">
        <f t="shared" si="289"/>
        <v>2.4534638751091631E-2</v>
      </c>
    </row>
    <row r="3710" spans="1:8" x14ac:dyDescent="0.25">
      <c r="A3710" s="1">
        <v>204</v>
      </c>
      <c r="B3710">
        <v>229</v>
      </c>
      <c r="C3710">
        <f t="shared" si="285"/>
        <v>0</v>
      </c>
      <c r="D3710">
        <f t="shared" si="286"/>
        <v>1</v>
      </c>
      <c r="E3710">
        <f>SUM($D$2:D3710)</f>
        <v>2936</v>
      </c>
      <c r="F3710">
        <f t="shared" si="287"/>
        <v>3709</v>
      </c>
      <c r="G3710">
        <f t="shared" si="288"/>
        <v>3.1663521164734432</v>
      </c>
      <c r="H3710">
        <f t="shared" si="289"/>
        <v>2.4759462883650052E-2</v>
      </c>
    </row>
    <row r="3711" spans="1:8" x14ac:dyDescent="0.25">
      <c r="A3711" s="1">
        <v>58</v>
      </c>
      <c r="B3711">
        <v>176</v>
      </c>
      <c r="C3711">
        <f t="shared" si="285"/>
        <v>0</v>
      </c>
      <c r="D3711">
        <f t="shared" si="286"/>
        <v>1</v>
      </c>
      <c r="E3711">
        <f>SUM($D$2:D3711)</f>
        <v>2937</v>
      </c>
      <c r="F3711">
        <f t="shared" si="287"/>
        <v>3710</v>
      </c>
      <c r="G3711">
        <f t="shared" si="288"/>
        <v>3.1665768194070081</v>
      </c>
      <c r="H3711">
        <f t="shared" si="289"/>
        <v>2.4984165817214965E-2</v>
      </c>
    </row>
    <row r="3712" spans="1:8" x14ac:dyDescent="0.25">
      <c r="A3712" s="1">
        <v>98</v>
      </c>
      <c r="B3712">
        <v>292</v>
      </c>
      <c r="C3712">
        <f t="shared" si="285"/>
        <v>0</v>
      </c>
      <c r="D3712">
        <f t="shared" si="286"/>
        <v>1</v>
      </c>
      <c r="E3712">
        <f>SUM($D$2:D3712)</f>
        <v>2938</v>
      </c>
      <c r="F3712">
        <f t="shared" si="287"/>
        <v>3711</v>
      </c>
      <c r="G3712">
        <f t="shared" si="288"/>
        <v>3.166801401239558</v>
      </c>
      <c r="H3712">
        <f t="shared" si="289"/>
        <v>2.5208747649764884E-2</v>
      </c>
    </row>
    <row r="3713" spans="1:8" x14ac:dyDescent="0.25">
      <c r="A3713">
        <v>7</v>
      </c>
      <c r="B3713">
        <v>34</v>
      </c>
      <c r="C3713">
        <f t="shared" si="285"/>
        <v>0</v>
      </c>
      <c r="D3713">
        <f t="shared" si="286"/>
        <v>0</v>
      </c>
      <c r="E3713">
        <f>SUM($D$2:D3713)</f>
        <v>2938</v>
      </c>
      <c r="F3713">
        <f t="shared" si="287"/>
        <v>3712</v>
      </c>
      <c r="G3713">
        <f t="shared" si="288"/>
        <v>3.165948275862069</v>
      </c>
      <c r="H3713">
        <f t="shared" si="289"/>
        <v>2.4355622272275834E-2</v>
      </c>
    </row>
    <row r="3714" spans="1:8" x14ac:dyDescent="0.25">
      <c r="A3714" s="1">
        <v>373</v>
      </c>
      <c r="B3714">
        <v>251</v>
      </c>
      <c r="C3714">
        <f t="shared" si="285"/>
        <v>0</v>
      </c>
      <c r="D3714">
        <f t="shared" si="286"/>
        <v>1</v>
      </c>
      <c r="E3714">
        <f>SUM($D$2:D3714)</f>
        <v>2939</v>
      </c>
      <c r="F3714">
        <f t="shared" si="287"/>
        <v>3713</v>
      </c>
      <c r="G3714">
        <f t="shared" si="288"/>
        <v>3.1661729060059249</v>
      </c>
      <c r="H3714">
        <f t="shared" si="289"/>
        <v>2.458025241613182E-2</v>
      </c>
    </row>
    <row r="3715" spans="1:8" x14ac:dyDescent="0.25">
      <c r="A3715" s="1">
        <v>115</v>
      </c>
      <c r="B3715">
        <v>280</v>
      </c>
      <c r="C3715">
        <f t="shared" ref="C3715:C3778" si="290">IF(POWER((A3715-200),2)+POWER(B3715-200,2)=POWER(200,2),1,0)</f>
        <v>0</v>
      </c>
      <c r="D3715">
        <f t="shared" ref="D3715:D3778" si="291">IF(POWER((A3715-200),2)+POWER(B3715-200,2)&lt;=POWER(200,2),1,0)</f>
        <v>1</v>
      </c>
      <c r="E3715">
        <f>SUM($D$2:D3715)</f>
        <v>2940</v>
      </c>
      <c r="F3715">
        <f t="shared" ref="F3715:F3778" si="292">ROW(E3715)-1</f>
        <v>3714</v>
      </c>
      <c r="G3715">
        <f t="shared" ref="G3715:G3778" si="293">((E3715*POWER(400,2))/F3715)/POWER(200,2)</f>
        <v>3.1663974151857834</v>
      </c>
      <c r="H3715">
        <f t="shared" ref="H3715:H3778" si="294">ABS(PI()-G3715)</f>
        <v>2.4804761595990321E-2</v>
      </c>
    </row>
    <row r="3716" spans="1:8" x14ac:dyDescent="0.25">
      <c r="A3716" s="1">
        <v>193</v>
      </c>
      <c r="B3716">
        <v>179</v>
      </c>
      <c r="C3716">
        <f t="shared" si="290"/>
        <v>0</v>
      </c>
      <c r="D3716">
        <f t="shared" si="291"/>
        <v>1</v>
      </c>
      <c r="E3716">
        <f>SUM($D$2:D3716)</f>
        <v>2941</v>
      </c>
      <c r="F3716">
        <f t="shared" si="292"/>
        <v>3715</v>
      </c>
      <c r="G3716">
        <f t="shared" si="293"/>
        <v>3.1666218034993272</v>
      </c>
      <c r="H3716">
        <f t="shared" si="294"/>
        <v>2.5029149909534087E-2</v>
      </c>
    </row>
    <row r="3717" spans="1:8" x14ac:dyDescent="0.25">
      <c r="A3717">
        <v>222</v>
      </c>
      <c r="B3717">
        <v>34</v>
      </c>
      <c r="C3717">
        <f t="shared" si="290"/>
        <v>0</v>
      </c>
      <c r="D3717">
        <f t="shared" si="291"/>
        <v>1</v>
      </c>
      <c r="E3717">
        <f>SUM($D$2:D3717)</f>
        <v>2942</v>
      </c>
      <c r="F3717">
        <f t="shared" si="292"/>
        <v>3716</v>
      </c>
      <c r="G3717">
        <f t="shared" si="293"/>
        <v>3.1668460710441333</v>
      </c>
      <c r="H3717">
        <f t="shared" si="294"/>
        <v>2.5253417454340177E-2</v>
      </c>
    </row>
    <row r="3718" spans="1:8" x14ac:dyDescent="0.25">
      <c r="A3718" s="1">
        <v>39</v>
      </c>
      <c r="B3718">
        <v>396</v>
      </c>
      <c r="C3718">
        <f t="shared" si="290"/>
        <v>0</v>
      </c>
      <c r="D3718">
        <f t="shared" si="291"/>
        <v>0</v>
      </c>
      <c r="E3718">
        <f>SUM($D$2:D3718)</f>
        <v>2942</v>
      </c>
      <c r="F3718">
        <f t="shared" si="292"/>
        <v>3717</v>
      </c>
      <c r="G3718">
        <f t="shared" si="293"/>
        <v>3.1659940812483187</v>
      </c>
      <c r="H3718">
        <f t="shared" si="294"/>
        <v>2.4401427658525598E-2</v>
      </c>
    </row>
    <row r="3719" spans="1:8" x14ac:dyDescent="0.25">
      <c r="A3719" s="1">
        <v>199</v>
      </c>
      <c r="B3719">
        <v>382</v>
      </c>
      <c r="C3719">
        <f t="shared" si="290"/>
        <v>0</v>
      </c>
      <c r="D3719">
        <f t="shared" si="291"/>
        <v>1</v>
      </c>
      <c r="E3719">
        <f>SUM($D$2:D3719)</f>
        <v>2943</v>
      </c>
      <c r="F3719">
        <f t="shared" si="292"/>
        <v>3718</v>
      </c>
      <c r="G3719">
        <f t="shared" si="293"/>
        <v>3.1662183969876279</v>
      </c>
      <c r="H3719">
        <f t="shared" si="294"/>
        <v>2.4625743397834743E-2</v>
      </c>
    </row>
    <row r="3720" spans="1:8" x14ac:dyDescent="0.25">
      <c r="A3720" s="1">
        <v>332</v>
      </c>
      <c r="B3720">
        <v>110</v>
      </c>
      <c r="C3720">
        <f t="shared" si="290"/>
        <v>0</v>
      </c>
      <c r="D3720">
        <f t="shared" si="291"/>
        <v>1</v>
      </c>
      <c r="E3720">
        <f>SUM($D$2:D3720)</f>
        <v>2944</v>
      </c>
      <c r="F3720">
        <f t="shared" si="292"/>
        <v>3719</v>
      </c>
      <c r="G3720">
        <f t="shared" si="293"/>
        <v>3.1664425920946493</v>
      </c>
      <c r="H3720">
        <f t="shared" si="294"/>
        <v>2.4849938504856173E-2</v>
      </c>
    </row>
    <row r="3721" spans="1:8" x14ac:dyDescent="0.25">
      <c r="A3721">
        <v>162</v>
      </c>
      <c r="B3721">
        <v>54</v>
      </c>
      <c r="C3721">
        <f t="shared" si="290"/>
        <v>0</v>
      </c>
      <c r="D3721">
        <f t="shared" si="291"/>
        <v>1</v>
      </c>
      <c r="E3721">
        <f>SUM($D$2:D3721)</f>
        <v>2945</v>
      </c>
      <c r="F3721">
        <f t="shared" si="292"/>
        <v>3720</v>
      </c>
      <c r="G3721">
        <f t="shared" si="293"/>
        <v>3.166666666666667</v>
      </c>
      <c r="H3721">
        <f t="shared" si="294"/>
        <v>2.5074013076873847E-2</v>
      </c>
    </row>
    <row r="3722" spans="1:8" x14ac:dyDescent="0.25">
      <c r="A3722">
        <v>317</v>
      </c>
      <c r="B3722">
        <v>71</v>
      </c>
      <c r="C3722">
        <f t="shared" si="290"/>
        <v>0</v>
      </c>
      <c r="D3722">
        <f t="shared" si="291"/>
        <v>1</v>
      </c>
      <c r="E3722">
        <f>SUM($D$2:D3722)</f>
        <v>2946</v>
      </c>
      <c r="F3722">
        <f t="shared" si="292"/>
        <v>3721</v>
      </c>
      <c r="G3722">
        <f t="shared" si="293"/>
        <v>3.16689062080086</v>
      </c>
      <c r="H3722">
        <f t="shared" si="294"/>
        <v>2.5297967211066918E-2</v>
      </c>
    </row>
    <row r="3723" spans="1:8" x14ac:dyDescent="0.25">
      <c r="A3723" s="1">
        <v>92</v>
      </c>
      <c r="B3723">
        <v>167</v>
      </c>
      <c r="C3723">
        <f t="shared" si="290"/>
        <v>0</v>
      </c>
      <c r="D3723">
        <f t="shared" si="291"/>
        <v>1</v>
      </c>
      <c r="E3723">
        <f>SUM($D$2:D3723)</f>
        <v>2947</v>
      </c>
      <c r="F3723">
        <f t="shared" si="292"/>
        <v>3722</v>
      </c>
      <c r="G3723">
        <f t="shared" si="293"/>
        <v>3.1671144545943042</v>
      </c>
      <c r="H3723">
        <f t="shared" si="294"/>
        <v>2.5521801004511069E-2</v>
      </c>
    </row>
    <row r="3724" spans="1:8" x14ac:dyDescent="0.25">
      <c r="A3724" s="1">
        <v>367</v>
      </c>
      <c r="B3724">
        <v>220</v>
      </c>
      <c r="C3724">
        <f t="shared" si="290"/>
        <v>0</v>
      </c>
      <c r="D3724">
        <f t="shared" si="291"/>
        <v>1</v>
      </c>
      <c r="E3724">
        <f>SUM($D$2:D3724)</f>
        <v>2948</v>
      </c>
      <c r="F3724">
        <f t="shared" si="292"/>
        <v>3723</v>
      </c>
      <c r="G3724">
        <f t="shared" si="293"/>
        <v>3.1673381681439698</v>
      </c>
      <c r="H3724">
        <f t="shared" si="294"/>
        <v>2.5745514554176729E-2</v>
      </c>
    </row>
    <row r="3725" spans="1:8" x14ac:dyDescent="0.25">
      <c r="A3725" s="1">
        <v>346</v>
      </c>
      <c r="B3725">
        <v>308</v>
      </c>
      <c r="C3725">
        <f t="shared" si="290"/>
        <v>0</v>
      </c>
      <c r="D3725">
        <f t="shared" si="291"/>
        <v>1</v>
      </c>
      <c r="E3725">
        <f>SUM($D$2:D3725)</f>
        <v>2949</v>
      </c>
      <c r="F3725">
        <f t="shared" si="292"/>
        <v>3724</v>
      </c>
      <c r="G3725">
        <f t="shared" si="293"/>
        <v>3.167561761546724</v>
      </c>
      <c r="H3725">
        <f t="shared" si="294"/>
        <v>2.5969107956930859E-2</v>
      </c>
    </row>
    <row r="3726" spans="1:8" x14ac:dyDescent="0.25">
      <c r="A3726" s="1">
        <v>295</v>
      </c>
      <c r="B3726">
        <v>294</v>
      </c>
      <c r="C3726">
        <f t="shared" si="290"/>
        <v>0</v>
      </c>
      <c r="D3726">
        <f t="shared" si="291"/>
        <v>1</v>
      </c>
      <c r="E3726">
        <f>SUM($D$2:D3726)</f>
        <v>2950</v>
      </c>
      <c r="F3726">
        <f t="shared" si="292"/>
        <v>3725</v>
      </c>
      <c r="G3726">
        <f t="shared" si="293"/>
        <v>3.1677852348993287</v>
      </c>
      <c r="H3726">
        <f t="shared" si="294"/>
        <v>2.6192581309535612E-2</v>
      </c>
    </row>
    <row r="3727" spans="1:8" x14ac:dyDescent="0.25">
      <c r="A3727" s="1">
        <v>184</v>
      </c>
      <c r="B3727">
        <v>214</v>
      </c>
      <c r="C3727">
        <f t="shared" si="290"/>
        <v>0</v>
      </c>
      <c r="D3727">
        <f t="shared" si="291"/>
        <v>1</v>
      </c>
      <c r="E3727">
        <f>SUM($D$2:D3727)</f>
        <v>2951</v>
      </c>
      <c r="F3727">
        <f t="shared" si="292"/>
        <v>3726</v>
      </c>
      <c r="G3727">
        <f t="shared" si="293"/>
        <v>3.1680085882984432</v>
      </c>
      <c r="H3727">
        <f t="shared" si="294"/>
        <v>2.6415934708650113E-2</v>
      </c>
    </row>
    <row r="3728" spans="1:8" x14ac:dyDescent="0.25">
      <c r="A3728" s="1">
        <v>208</v>
      </c>
      <c r="B3728">
        <v>374</v>
      </c>
      <c r="C3728">
        <f t="shared" si="290"/>
        <v>0</v>
      </c>
      <c r="D3728">
        <f t="shared" si="291"/>
        <v>1</v>
      </c>
      <c r="E3728">
        <f>SUM($D$2:D3728)</f>
        <v>2952</v>
      </c>
      <c r="F3728">
        <f t="shared" si="292"/>
        <v>3727</v>
      </c>
      <c r="G3728">
        <f t="shared" si="293"/>
        <v>3.1682318218406222</v>
      </c>
      <c r="H3728">
        <f t="shared" si="294"/>
        <v>2.6639168250829126E-2</v>
      </c>
    </row>
    <row r="3729" spans="1:8" x14ac:dyDescent="0.25">
      <c r="A3729" s="1">
        <v>165</v>
      </c>
      <c r="B3729">
        <v>116</v>
      </c>
      <c r="C3729">
        <f t="shared" si="290"/>
        <v>0</v>
      </c>
      <c r="D3729">
        <f t="shared" si="291"/>
        <v>1</v>
      </c>
      <c r="E3729">
        <f>SUM($D$2:D3729)</f>
        <v>2953</v>
      </c>
      <c r="F3729">
        <f t="shared" si="292"/>
        <v>3728</v>
      </c>
      <c r="G3729">
        <f t="shared" si="293"/>
        <v>3.1684549356223175</v>
      </c>
      <c r="H3729">
        <f t="shared" si="294"/>
        <v>2.6862282032524387E-2</v>
      </c>
    </row>
    <row r="3730" spans="1:8" x14ac:dyDescent="0.25">
      <c r="A3730" s="1">
        <v>275</v>
      </c>
      <c r="B3730">
        <v>253</v>
      </c>
      <c r="C3730">
        <f t="shared" si="290"/>
        <v>0</v>
      </c>
      <c r="D3730">
        <f t="shared" si="291"/>
        <v>1</v>
      </c>
      <c r="E3730">
        <f>SUM($D$2:D3730)</f>
        <v>2954</v>
      </c>
      <c r="F3730">
        <f t="shared" si="292"/>
        <v>3729</v>
      </c>
      <c r="G3730">
        <f t="shared" si="293"/>
        <v>3.1686779297398768</v>
      </c>
      <c r="H3730">
        <f t="shared" si="294"/>
        <v>2.7085276150083715E-2</v>
      </c>
    </row>
    <row r="3731" spans="1:8" x14ac:dyDescent="0.25">
      <c r="A3731" s="1">
        <v>69</v>
      </c>
      <c r="B3731">
        <v>323</v>
      </c>
      <c r="C3731">
        <f t="shared" si="290"/>
        <v>0</v>
      </c>
      <c r="D3731">
        <f t="shared" si="291"/>
        <v>1</v>
      </c>
      <c r="E3731">
        <f>SUM($D$2:D3731)</f>
        <v>2955</v>
      </c>
      <c r="F3731">
        <f t="shared" si="292"/>
        <v>3730</v>
      </c>
      <c r="G3731">
        <f t="shared" si="293"/>
        <v>3.1689008042895441</v>
      </c>
      <c r="H3731">
        <f t="shared" si="294"/>
        <v>2.730815069975101E-2</v>
      </c>
    </row>
    <row r="3732" spans="1:8" x14ac:dyDescent="0.25">
      <c r="A3732" s="1">
        <v>312</v>
      </c>
      <c r="B3732">
        <v>261</v>
      </c>
      <c r="C3732">
        <f t="shared" si="290"/>
        <v>0</v>
      </c>
      <c r="D3732">
        <f t="shared" si="291"/>
        <v>1</v>
      </c>
      <c r="E3732">
        <f>SUM($D$2:D3732)</f>
        <v>2956</v>
      </c>
      <c r="F3732">
        <f t="shared" si="292"/>
        <v>3731</v>
      </c>
      <c r="G3732">
        <f t="shared" si="293"/>
        <v>3.1691235593674616</v>
      </c>
      <c r="H3732">
        <f t="shared" si="294"/>
        <v>2.753090577766848E-2</v>
      </c>
    </row>
    <row r="3733" spans="1:8" x14ac:dyDescent="0.25">
      <c r="A3733">
        <v>338</v>
      </c>
      <c r="B3733">
        <v>52</v>
      </c>
      <c r="C3733">
        <f t="shared" si="290"/>
        <v>0</v>
      </c>
      <c r="D3733">
        <f t="shared" si="291"/>
        <v>0</v>
      </c>
      <c r="E3733">
        <f>SUM($D$2:D3733)</f>
        <v>2956</v>
      </c>
      <c r="F3733">
        <f t="shared" si="292"/>
        <v>3732</v>
      </c>
      <c r="G3733">
        <f t="shared" si="293"/>
        <v>3.168274383708467</v>
      </c>
      <c r="H3733">
        <f t="shared" si="294"/>
        <v>2.6681730118673919E-2</v>
      </c>
    </row>
    <row r="3734" spans="1:8" x14ac:dyDescent="0.25">
      <c r="A3734" s="1">
        <v>208</v>
      </c>
      <c r="B3734">
        <v>191</v>
      </c>
      <c r="C3734">
        <f t="shared" si="290"/>
        <v>0</v>
      </c>
      <c r="D3734">
        <f t="shared" si="291"/>
        <v>1</v>
      </c>
      <c r="E3734">
        <f>SUM($D$2:D3734)</f>
        <v>2957</v>
      </c>
      <c r="F3734">
        <f t="shared" si="292"/>
        <v>3733</v>
      </c>
      <c r="G3734">
        <f t="shared" si="293"/>
        <v>3.1684971872488616</v>
      </c>
      <c r="H3734">
        <f t="shared" si="294"/>
        <v>2.690453365906853E-2</v>
      </c>
    </row>
    <row r="3735" spans="1:8" x14ac:dyDescent="0.25">
      <c r="A3735">
        <v>196</v>
      </c>
      <c r="B3735">
        <v>57</v>
      </c>
      <c r="C3735">
        <f t="shared" si="290"/>
        <v>0</v>
      </c>
      <c r="D3735">
        <f t="shared" si="291"/>
        <v>1</v>
      </c>
      <c r="E3735">
        <f>SUM($D$2:D3735)</f>
        <v>2958</v>
      </c>
      <c r="F3735">
        <f t="shared" si="292"/>
        <v>3734</v>
      </c>
      <c r="G3735">
        <f t="shared" si="293"/>
        <v>3.1687198714515263</v>
      </c>
      <c r="H3735">
        <f t="shared" si="294"/>
        <v>2.7127217861733222E-2</v>
      </c>
    </row>
    <row r="3736" spans="1:8" x14ac:dyDescent="0.25">
      <c r="A3736" s="1">
        <v>165</v>
      </c>
      <c r="B3736">
        <v>208</v>
      </c>
      <c r="C3736">
        <f t="shared" si="290"/>
        <v>0</v>
      </c>
      <c r="D3736">
        <f t="shared" si="291"/>
        <v>1</v>
      </c>
      <c r="E3736">
        <f>SUM($D$2:D3736)</f>
        <v>2959</v>
      </c>
      <c r="F3736">
        <f t="shared" si="292"/>
        <v>3735</v>
      </c>
      <c r="G3736">
        <f t="shared" si="293"/>
        <v>3.168942436412316</v>
      </c>
      <c r="H3736">
        <f t="shared" si="294"/>
        <v>2.7349782822522872E-2</v>
      </c>
    </row>
    <row r="3737" spans="1:8" x14ac:dyDescent="0.25">
      <c r="A3737" s="1">
        <v>358</v>
      </c>
      <c r="B3737">
        <v>191</v>
      </c>
      <c r="C3737">
        <f t="shared" si="290"/>
        <v>0</v>
      </c>
      <c r="D3737">
        <f t="shared" si="291"/>
        <v>1</v>
      </c>
      <c r="E3737">
        <f>SUM($D$2:D3737)</f>
        <v>2960</v>
      </c>
      <c r="F3737">
        <f t="shared" si="292"/>
        <v>3736</v>
      </c>
      <c r="G3737">
        <f t="shared" si="293"/>
        <v>3.1691648822269807</v>
      </c>
      <c r="H3737">
        <f t="shared" si="294"/>
        <v>2.7572228637187557E-2</v>
      </c>
    </row>
    <row r="3738" spans="1:8" x14ac:dyDescent="0.25">
      <c r="A3738" s="1">
        <v>163</v>
      </c>
      <c r="B3738">
        <v>174</v>
      </c>
      <c r="C3738">
        <f t="shared" si="290"/>
        <v>0</v>
      </c>
      <c r="D3738">
        <f t="shared" si="291"/>
        <v>1</v>
      </c>
      <c r="E3738">
        <f>SUM($D$2:D3738)</f>
        <v>2961</v>
      </c>
      <c r="F3738">
        <f t="shared" si="292"/>
        <v>3737</v>
      </c>
      <c r="G3738">
        <f t="shared" si="293"/>
        <v>3.1693872089911692</v>
      </c>
      <c r="H3738">
        <f t="shared" si="294"/>
        <v>2.7794555401376098E-2</v>
      </c>
    </row>
    <row r="3739" spans="1:8" x14ac:dyDescent="0.25">
      <c r="A3739" s="1">
        <v>7</v>
      </c>
      <c r="B3739">
        <v>186</v>
      </c>
      <c r="C3739">
        <f t="shared" si="290"/>
        <v>0</v>
      </c>
      <c r="D3739">
        <f t="shared" si="291"/>
        <v>1</v>
      </c>
      <c r="E3739">
        <f>SUM($D$2:D3739)</f>
        <v>2962</v>
      </c>
      <c r="F3739">
        <f t="shared" si="292"/>
        <v>3738</v>
      </c>
      <c r="G3739">
        <f t="shared" si="293"/>
        <v>3.1696094168004283</v>
      </c>
      <c r="H3739">
        <f t="shared" si="294"/>
        <v>2.8016763210635176E-2</v>
      </c>
    </row>
    <row r="3740" spans="1:8" x14ac:dyDescent="0.25">
      <c r="A3740" s="1">
        <v>357</v>
      </c>
      <c r="B3740">
        <v>292</v>
      </c>
      <c r="C3740">
        <f t="shared" si="290"/>
        <v>0</v>
      </c>
      <c r="D3740">
        <f t="shared" si="291"/>
        <v>1</v>
      </c>
      <c r="E3740">
        <f>SUM($D$2:D3740)</f>
        <v>2963</v>
      </c>
      <c r="F3740">
        <f t="shared" si="292"/>
        <v>3739</v>
      </c>
      <c r="G3740">
        <f t="shared" si="293"/>
        <v>3.1698315057502002</v>
      </c>
      <c r="H3740">
        <f t="shared" si="294"/>
        <v>2.8238852160407113E-2</v>
      </c>
    </row>
    <row r="3741" spans="1:8" x14ac:dyDescent="0.25">
      <c r="A3741">
        <v>24</v>
      </c>
      <c r="B3741">
        <v>25</v>
      </c>
      <c r="C3741">
        <f t="shared" si="290"/>
        <v>0</v>
      </c>
      <c r="D3741">
        <f t="shared" si="291"/>
        <v>0</v>
      </c>
      <c r="E3741">
        <f>SUM($D$2:D3741)</f>
        <v>2963</v>
      </c>
      <c r="F3741">
        <f t="shared" si="292"/>
        <v>3740</v>
      </c>
      <c r="G3741">
        <f t="shared" si="293"/>
        <v>3.1689839572192513</v>
      </c>
      <c r="H3741">
        <f t="shared" si="294"/>
        <v>2.7391303629458186E-2</v>
      </c>
    </row>
    <row r="3742" spans="1:8" x14ac:dyDescent="0.25">
      <c r="A3742" s="1">
        <v>251</v>
      </c>
      <c r="B3742">
        <v>168</v>
      </c>
      <c r="C3742">
        <f t="shared" si="290"/>
        <v>0</v>
      </c>
      <c r="D3742">
        <f t="shared" si="291"/>
        <v>1</v>
      </c>
      <c r="E3742">
        <f>SUM($D$2:D3742)</f>
        <v>2964</v>
      </c>
      <c r="F3742">
        <f t="shared" si="292"/>
        <v>3741</v>
      </c>
      <c r="G3742">
        <f t="shared" si="293"/>
        <v>3.1692060946271048</v>
      </c>
      <c r="H3742">
        <f t="shared" si="294"/>
        <v>2.761344103731167E-2</v>
      </c>
    </row>
    <row r="3743" spans="1:8" x14ac:dyDescent="0.25">
      <c r="A3743" s="1">
        <v>51</v>
      </c>
      <c r="B3743">
        <v>321</v>
      </c>
      <c r="C3743">
        <f t="shared" si="290"/>
        <v>0</v>
      </c>
      <c r="D3743">
        <f t="shared" si="291"/>
        <v>1</v>
      </c>
      <c r="E3743">
        <f>SUM($D$2:D3743)</f>
        <v>2965</v>
      </c>
      <c r="F3743">
        <f t="shared" si="292"/>
        <v>3742</v>
      </c>
      <c r="G3743">
        <f t="shared" si="293"/>
        <v>3.1694281133083915</v>
      </c>
      <c r="H3743">
        <f t="shared" si="294"/>
        <v>2.7835459718598354E-2</v>
      </c>
    </row>
    <row r="3744" spans="1:8" x14ac:dyDescent="0.25">
      <c r="A3744">
        <v>62</v>
      </c>
      <c r="B3744">
        <v>96</v>
      </c>
      <c r="C3744">
        <f t="shared" si="290"/>
        <v>0</v>
      </c>
      <c r="D3744">
        <f t="shared" si="291"/>
        <v>1</v>
      </c>
      <c r="E3744">
        <f>SUM($D$2:D3744)</f>
        <v>2966</v>
      </c>
      <c r="F3744">
        <f t="shared" si="292"/>
        <v>3743</v>
      </c>
      <c r="G3744">
        <f t="shared" si="293"/>
        <v>3.169650013358269</v>
      </c>
      <c r="H3744">
        <f t="shared" si="294"/>
        <v>2.8057359768475898E-2</v>
      </c>
    </row>
    <row r="3745" spans="1:8" x14ac:dyDescent="0.25">
      <c r="A3745" s="1">
        <v>20</v>
      </c>
      <c r="B3745">
        <v>168</v>
      </c>
      <c r="C3745">
        <f t="shared" si="290"/>
        <v>0</v>
      </c>
      <c r="D3745">
        <f t="shared" si="291"/>
        <v>1</v>
      </c>
      <c r="E3745">
        <f>SUM($D$2:D3745)</f>
        <v>2967</v>
      </c>
      <c r="F3745">
        <f t="shared" si="292"/>
        <v>3744</v>
      </c>
      <c r="G3745">
        <f t="shared" si="293"/>
        <v>3.1698717948717947</v>
      </c>
      <c r="H3745">
        <f t="shared" si="294"/>
        <v>2.8279141282001596E-2</v>
      </c>
    </row>
    <row r="3746" spans="1:8" x14ac:dyDescent="0.25">
      <c r="A3746">
        <v>203</v>
      </c>
      <c r="B3746">
        <v>63</v>
      </c>
      <c r="C3746">
        <f t="shared" si="290"/>
        <v>0</v>
      </c>
      <c r="D3746">
        <f t="shared" si="291"/>
        <v>1</v>
      </c>
      <c r="E3746">
        <f>SUM($D$2:D3746)</f>
        <v>2968</v>
      </c>
      <c r="F3746">
        <f t="shared" si="292"/>
        <v>3745</v>
      </c>
      <c r="G3746">
        <f t="shared" si="293"/>
        <v>3.1700934579439255</v>
      </c>
      <c r="H3746">
        <f t="shared" si="294"/>
        <v>2.8500804354132381E-2</v>
      </c>
    </row>
    <row r="3747" spans="1:8" x14ac:dyDescent="0.25">
      <c r="A3747" s="1">
        <v>119</v>
      </c>
      <c r="B3747">
        <v>236</v>
      </c>
      <c r="C3747">
        <f t="shared" si="290"/>
        <v>0</v>
      </c>
      <c r="D3747">
        <f t="shared" si="291"/>
        <v>1</v>
      </c>
      <c r="E3747">
        <f>SUM($D$2:D3747)</f>
        <v>2969</v>
      </c>
      <c r="F3747">
        <f t="shared" si="292"/>
        <v>3746</v>
      </c>
      <c r="G3747">
        <f t="shared" si="293"/>
        <v>3.1703150026695139</v>
      </c>
      <c r="H3747">
        <f t="shared" si="294"/>
        <v>2.8722349079720821E-2</v>
      </c>
    </row>
    <row r="3748" spans="1:8" x14ac:dyDescent="0.25">
      <c r="A3748" s="1">
        <v>142</v>
      </c>
      <c r="B3748">
        <v>363</v>
      </c>
      <c r="C3748">
        <f t="shared" si="290"/>
        <v>0</v>
      </c>
      <c r="D3748">
        <f t="shared" si="291"/>
        <v>1</v>
      </c>
      <c r="E3748">
        <f>SUM($D$2:D3748)</f>
        <v>2970</v>
      </c>
      <c r="F3748">
        <f t="shared" si="292"/>
        <v>3747</v>
      </c>
      <c r="G3748">
        <f t="shared" si="293"/>
        <v>3.1705364291433145</v>
      </c>
      <c r="H3748">
        <f t="shared" si="294"/>
        <v>2.8943775553521345E-2</v>
      </c>
    </row>
    <row r="3749" spans="1:8" x14ac:dyDescent="0.25">
      <c r="A3749" s="1">
        <v>44</v>
      </c>
      <c r="B3749">
        <v>242</v>
      </c>
      <c r="C3749">
        <f t="shared" si="290"/>
        <v>0</v>
      </c>
      <c r="D3749">
        <f t="shared" si="291"/>
        <v>1</v>
      </c>
      <c r="E3749">
        <f>SUM($D$2:D3749)</f>
        <v>2971</v>
      </c>
      <c r="F3749">
        <f t="shared" si="292"/>
        <v>3748</v>
      </c>
      <c r="G3749">
        <f t="shared" si="293"/>
        <v>3.1707577374599785</v>
      </c>
      <c r="H3749">
        <f t="shared" si="294"/>
        <v>2.9165083870185349E-2</v>
      </c>
    </row>
    <row r="3750" spans="1:8" x14ac:dyDescent="0.25">
      <c r="A3750" s="1">
        <v>106</v>
      </c>
      <c r="B3750">
        <v>295</v>
      </c>
      <c r="C3750">
        <f t="shared" si="290"/>
        <v>0</v>
      </c>
      <c r="D3750">
        <f t="shared" si="291"/>
        <v>1</v>
      </c>
      <c r="E3750">
        <f>SUM($D$2:D3750)</f>
        <v>2972</v>
      </c>
      <c r="F3750">
        <f t="shared" si="292"/>
        <v>3749</v>
      </c>
      <c r="G3750">
        <f t="shared" si="293"/>
        <v>3.170978927714057</v>
      </c>
      <c r="H3750">
        <f t="shared" si="294"/>
        <v>2.9386274124263867E-2</v>
      </c>
    </row>
    <row r="3751" spans="1:8" x14ac:dyDescent="0.25">
      <c r="A3751" s="1">
        <v>21</v>
      </c>
      <c r="B3751">
        <v>159</v>
      </c>
      <c r="C3751">
        <f t="shared" si="290"/>
        <v>0</v>
      </c>
      <c r="D3751">
        <f t="shared" si="291"/>
        <v>1</v>
      </c>
      <c r="E3751">
        <f>SUM($D$2:D3751)</f>
        <v>2973</v>
      </c>
      <c r="F3751">
        <f t="shared" si="292"/>
        <v>3750</v>
      </c>
      <c r="G3751">
        <f t="shared" si="293"/>
        <v>3.1711999999999998</v>
      </c>
      <c r="H3751">
        <f t="shared" si="294"/>
        <v>2.9607346410206681E-2</v>
      </c>
    </row>
    <row r="3752" spans="1:8" x14ac:dyDescent="0.25">
      <c r="A3752">
        <v>157</v>
      </c>
      <c r="B3752">
        <v>68</v>
      </c>
      <c r="C3752">
        <f t="shared" si="290"/>
        <v>0</v>
      </c>
      <c r="D3752">
        <f t="shared" si="291"/>
        <v>1</v>
      </c>
      <c r="E3752">
        <f>SUM($D$2:D3752)</f>
        <v>2974</v>
      </c>
      <c r="F3752">
        <f t="shared" si="292"/>
        <v>3751</v>
      </c>
      <c r="G3752">
        <f t="shared" si="293"/>
        <v>3.1714209544121568</v>
      </c>
      <c r="H3752">
        <f t="shared" si="294"/>
        <v>2.9828300822363651E-2</v>
      </c>
    </row>
    <row r="3753" spans="1:8" x14ac:dyDescent="0.25">
      <c r="A3753" s="1">
        <v>205</v>
      </c>
      <c r="B3753">
        <v>281</v>
      </c>
      <c r="C3753">
        <f t="shared" si="290"/>
        <v>0</v>
      </c>
      <c r="D3753">
        <f t="shared" si="291"/>
        <v>1</v>
      </c>
      <c r="E3753">
        <f>SUM($D$2:D3753)</f>
        <v>2975</v>
      </c>
      <c r="F3753">
        <f t="shared" si="292"/>
        <v>3752</v>
      </c>
      <c r="G3753">
        <f t="shared" si="293"/>
        <v>3.1716417910447761</v>
      </c>
      <c r="H3753">
        <f t="shared" si="294"/>
        <v>3.0049137454982944E-2</v>
      </c>
    </row>
    <row r="3754" spans="1:8" x14ac:dyDescent="0.25">
      <c r="A3754">
        <v>166</v>
      </c>
      <c r="B3754">
        <v>26</v>
      </c>
      <c r="C3754">
        <f t="shared" si="290"/>
        <v>0</v>
      </c>
      <c r="D3754">
        <f t="shared" si="291"/>
        <v>1</v>
      </c>
      <c r="E3754">
        <f>SUM($D$2:D3754)</f>
        <v>2976</v>
      </c>
      <c r="F3754">
        <f t="shared" si="292"/>
        <v>3753</v>
      </c>
      <c r="G3754">
        <f t="shared" si="293"/>
        <v>3.1718625099920064</v>
      </c>
      <c r="H3754">
        <f t="shared" si="294"/>
        <v>3.0269856402213247E-2</v>
      </c>
    </row>
    <row r="3755" spans="1:8" x14ac:dyDescent="0.25">
      <c r="A3755" s="1">
        <v>168</v>
      </c>
      <c r="B3755">
        <v>164</v>
      </c>
      <c r="C3755">
        <f t="shared" si="290"/>
        <v>0</v>
      </c>
      <c r="D3755">
        <f t="shared" si="291"/>
        <v>1</v>
      </c>
      <c r="E3755">
        <f>SUM($D$2:D3755)</f>
        <v>2977</v>
      </c>
      <c r="F3755">
        <f t="shared" si="292"/>
        <v>3754</v>
      </c>
      <c r="G3755">
        <f t="shared" si="293"/>
        <v>3.1720831113478956</v>
      </c>
      <c r="H3755">
        <f t="shared" si="294"/>
        <v>3.0490457758102441E-2</v>
      </c>
    </row>
    <row r="3756" spans="1:8" x14ac:dyDescent="0.25">
      <c r="A3756">
        <v>49</v>
      </c>
      <c r="B3756">
        <v>47</v>
      </c>
      <c r="C3756">
        <f t="shared" si="290"/>
        <v>0</v>
      </c>
      <c r="D3756">
        <f t="shared" si="291"/>
        <v>0</v>
      </c>
      <c r="E3756">
        <f>SUM($D$2:D3756)</f>
        <v>2977</v>
      </c>
      <c r="F3756">
        <f t="shared" si="292"/>
        <v>3755</v>
      </c>
      <c r="G3756">
        <f t="shared" si="293"/>
        <v>3.1712383488681755</v>
      </c>
      <c r="H3756">
        <f t="shared" si="294"/>
        <v>2.9645695278382345E-2</v>
      </c>
    </row>
    <row r="3757" spans="1:8" x14ac:dyDescent="0.25">
      <c r="A3757" s="1">
        <v>232</v>
      </c>
      <c r="B3757">
        <v>146</v>
      </c>
      <c r="C3757">
        <f t="shared" si="290"/>
        <v>0</v>
      </c>
      <c r="D3757">
        <f t="shared" si="291"/>
        <v>1</v>
      </c>
      <c r="E3757">
        <f>SUM($D$2:D3757)</f>
        <v>2978</v>
      </c>
      <c r="F3757">
        <f t="shared" si="292"/>
        <v>3756</v>
      </c>
      <c r="G3757">
        <f t="shared" si="293"/>
        <v>3.1714589989350372</v>
      </c>
      <c r="H3757">
        <f t="shared" si="294"/>
        <v>2.9866345345244127E-2</v>
      </c>
    </row>
    <row r="3758" spans="1:8" x14ac:dyDescent="0.25">
      <c r="A3758" s="1">
        <v>105</v>
      </c>
      <c r="B3758">
        <v>188</v>
      </c>
      <c r="C3758">
        <f t="shared" si="290"/>
        <v>0</v>
      </c>
      <c r="D3758">
        <f t="shared" si="291"/>
        <v>1</v>
      </c>
      <c r="E3758">
        <f>SUM($D$2:D3758)</f>
        <v>2979</v>
      </c>
      <c r="F3758">
        <f t="shared" si="292"/>
        <v>3757</v>
      </c>
      <c r="G3758">
        <f t="shared" si="293"/>
        <v>3.1716795315411233</v>
      </c>
      <c r="H3758">
        <f t="shared" si="294"/>
        <v>3.0086877951330138E-2</v>
      </c>
    </row>
    <row r="3759" spans="1:8" x14ac:dyDescent="0.25">
      <c r="A3759" s="1">
        <v>260</v>
      </c>
      <c r="B3759">
        <v>223</v>
      </c>
      <c r="C3759">
        <f t="shared" si="290"/>
        <v>0</v>
      </c>
      <c r="D3759">
        <f t="shared" si="291"/>
        <v>1</v>
      </c>
      <c r="E3759">
        <f>SUM($D$2:D3759)</f>
        <v>2980</v>
      </c>
      <c r="F3759">
        <f t="shared" si="292"/>
        <v>3758</v>
      </c>
      <c r="G3759">
        <f t="shared" si="293"/>
        <v>3.1718999467802025</v>
      </c>
      <c r="H3759">
        <f t="shared" si="294"/>
        <v>3.0307293190409368E-2</v>
      </c>
    </row>
    <row r="3760" spans="1:8" x14ac:dyDescent="0.25">
      <c r="A3760" s="1">
        <v>320</v>
      </c>
      <c r="B3760">
        <v>381</v>
      </c>
      <c r="C3760">
        <f t="shared" si="290"/>
        <v>0</v>
      </c>
      <c r="D3760">
        <f t="shared" si="291"/>
        <v>0</v>
      </c>
      <c r="E3760">
        <f>SUM($D$2:D3760)</f>
        <v>2980</v>
      </c>
      <c r="F3760">
        <f t="shared" si="292"/>
        <v>3759</v>
      </c>
      <c r="G3760">
        <f t="shared" si="293"/>
        <v>3.1710561319499866</v>
      </c>
      <c r="H3760">
        <f t="shared" si="294"/>
        <v>2.9463478360193474E-2</v>
      </c>
    </row>
    <row r="3761" spans="1:8" x14ac:dyDescent="0.25">
      <c r="A3761">
        <v>169</v>
      </c>
      <c r="B3761">
        <v>91</v>
      </c>
      <c r="C3761">
        <f t="shared" si="290"/>
        <v>0</v>
      </c>
      <c r="D3761">
        <f t="shared" si="291"/>
        <v>1</v>
      </c>
      <c r="E3761">
        <f>SUM($D$2:D3761)</f>
        <v>2981</v>
      </c>
      <c r="F3761">
        <f t="shared" si="292"/>
        <v>3760</v>
      </c>
      <c r="G3761">
        <f t="shared" si="293"/>
        <v>3.1712765957446809</v>
      </c>
      <c r="H3761">
        <f t="shared" si="294"/>
        <v>2.9683942154887788E-2</v>
      </c>
    </row>
    <row r="3762" spans="1:8" x14ac:dyDescent="0.25">
      <c r="A3762">
        <v>341</v>
      </c>
      <c r="B3762">
        <v>10</v>
      </c>
      <c r="C3762">
        <f t="shared" si="290"/>
        <v>0</v>
      </c>
      <c r="D3762">
        <f t="shared" si="291"/>
        <v>0</v>
      </c>
      <c r="E3762">
        <f>SUM($D$2:D3762)</f>
        <v>2981</v>
      </c>
      <c r="F3762">
        <f t="shared" si="292"/>
        <v>3761</v>
      </c>
      <c r="G3762">
        <f t="shared" si="293"/>
        <v>3.1704333953735708</v>
      </c>
      <c r="H3762">
        <f t="shared" si="294"/>
        <v>2.8840741783777712E-2</v>
      </c>
    </row>
    <row r="3763" spans="1:8" x14ac:dyDescent="0.25">
      <c r="A3763" s="1">
        <v>47</v>
      </c>
      <c r="B3763">
        <v>400</v>
      </c>
      <c r="C3763">
        <f t="shared" si="290"/>
        <v>0</v>
      </c>
      <c r="D3763">
        <f t="shared" si="291"/>
        <v>0</v>
      </c>
      <c r="E3763">
        <f>SUM($D$2:D3763)</f>
        <v>2981</v>
      </c>
      <c r="F3763">
        <f t="shared" si="292"/>
        <v>3762</v>
      </c>
      <c r="G3763">
        <f t="shared" si="293"/>
        <v>3.1695906432748537</v>
      </c>
      <c r="H3763">
        <f t="shared" si="294"/>
        <v>2.799798968506062E-2</v>
      </c>
    </row>
    <row r="3764" spans="1:8" x14ac:dyDescent="0.25">
      <c r="A3764" s="1">
        <v>232</v>
      </c>
      <c r="B3764">
        <v>112</v>
      </c>
      <c r="C3764">
        <f t="shared" si="290"/>
        <v>0</v>
      </c>
      <c r="D3764">
        <f t="shared" si="291"/>
        <v>1</v>
      </c>
      <c r="E3764">
        <f>SUM($D$2:D3764)</f>
        <v>2982</v>
      </c>
      <c r="F3764">
        <f t="shared" si="292"/>
        <v>3763</v>
      </c>
      <c r="G3764">
        <f t="shared" si="293"/>
        <v>3.1698113207547167</v>
      </c>
      <c r="H3764">
        <f t="shared" si="294"/>
        <v>2.8218667164923605E-2</v>
      </c>
    </row>
    <row r="3765" spans="1:8" x14ac:dyDescent="0.25">
      <c r="A3765" s="1">
        <v>192</v>
      </c>
      <c r="B3765">
        <v>144</v>
      </c>
      <c r="C3765">
        <f t="shared" si="290"/>
        <v>0</v>
      </c>
      <c r="D3765">
        <f t="shared" si="291"/>
        <v>1</v>
      </c>
      <c r="E3765">
        <f>SUM($D$2:D3765)</f>
        <v>2983</v>
      </c>
      <c r="F3765">
        <f t="shared" si="292"/>
        <v>3764</v>
      </c>
      <c r="G3765">
        <f t="shared" si="293"/>
        <v>3.1700318809776831</v>
      </c>
      <c r="H3765">
        <f t="shared" si="294"/>
        <v>2.8439227387889954E-2</v>
      </c>
    </row>
    <row r="3766" spans="1:8" x14ac:dyDescent="0.25">
      <c r="A3766" s="1">
        <v>374</v>
      </c>
      <c r="B3766">
        <v>159</v>
      </c>
      <c r="C3766">
        <f t="shared" si="290"/>
        <v>0</v>
      </c>
      <c r="D3766">
        <f t="shared" si="291"/>
        <v>1</v>
      </c>
      <c r="E3766">
        <f>SUM($D$2:D3766)</f>
        <v>2984</v>
      </c>
      <c r="F3766">
        <f t="shared" si="292"/>
        <v>3765</v>
      </c>
      <c r="G3766">
        <f t="shared" si="293"/>
        <v>3.1702523240371847</v>
      </c>
      <c r="H3766">
        <f t="shared" si="294"/>
        <v>2.8659670447391594E-2</v>
      </c>
    </row>
    <row r="3767" spans="1:8" x14ac:dyDescent="0.25">
      <c r="A3767">
        <v>107</v>
      </c>
      <c r="B3767">
        <v>33</v>
      </c>
      <c r="C3767">
        <f t="shared" si="290"/>
        <v>0</v>
      </c>
      <c r="D3767">
        <f t="shared" si="291"/>
        <v>1</v>
      </c>
      <c r="E3767">
        <f>SUM($D$2:D3767)</f>
        <v>2985</v>
      </c>
      <c r="F3767">
        <f t="shared" si="292"/>
        <v>3766</v>
      </c>
      <c r="G3767">
        <f t="shared" si="293"/>
        <v>3.1704726500265532</v>
      </c>
      <c r="H3767">
        <f t="shared" si="294"/>
        <v>2.8879996436760091E-2</v>
      </c>
    </row>
    <row r="3768" spans="1:8" x14ac:dyDescent="0.25">
      <c r="A3768" s="1">
        <v>204</v>
      </c>
      <c r="B3768">
        <v>358</v>
      </c>
      <c r="C3768">
        <f t="shared" si="290"/>
        <v>0</v>
      </c>
      <c r="D3768">
        <f t="shared" si="291"/>
        <v>1</v>
      </c>
      <c r="E3768">
        <f>SUM($D$2:D3768)</f>
        <v>2986</v>
      </c>
      <c r="F3768">
        <f t="shared" si="292"/>
        <v>3767</v>
      </c>
      <c r="G3768">
        <f t="shared" si="293"/>
        <v>3.1706928590390233</v>
      </c>
      <c r="H3768">
        <f t="shared" si="294"/>
        <v>2.9100205449230199E-2</v>
      </c>
    </row>
    <row r="3769" spans="1:8" x14ac:dyDescent="0.25">
      <c r="A3769">
        <v>110</v>
      </c>
      <c r="B3769">
        <v>8</v>
      </c>
      <c r="C3769">
        <f t="shared" si="290"/>
        <v>0</v>
      </c>
      <c r="D3769">
        <f t="shared" si="291"/>
        <v>0</v>
      </c>
      <c r="E3769">
        <f>SUM($D$2:D3769)</f>
        <v>2986</v>
      </c>
      <c r="F3769">
        <f t="shared" si="292"/>
        <v>3768</v>
      </c>
      <c r="G3769">
        <f t="shared" si="293"/>
        <v>3.1698513800424628</v>
      </c>
      <c r="H3769">
        <f t="shared" si="294"/>
        <v>2.8258726452669691E-2</v>
      </c>
    </row>
    <row r="3770" spans="1:8" x14ac:dyDescent="0.25">
      <c r="A3770" s="1">
        <v>391</v>
      </c>
      <c r="B3770">
        <v>377</v>
      </c>
      <c r="C3770">
        <f t="shared" si="290"/>
        <v>0</v>
      </c>
      <c r="D3770">
        <f t="shared" si="291"/>
        <v>0</v>
      </c>
      <c r="E3770">
        <f>SUM($D$2:D3770)</f>
        <v>2986</v>
      </c>
      <c r="F3770">
        <f t="shared" si="292"/>
        <v>3769</v>
      </c>
      <c r="G3770">
        <f t="shared" si="293"/>
        <v>3.1690103475723004</v>
      </c>
      <c r="H3770">
        <f t="shared" si="294"/>
        <v>2.7417693982507263E-2</v>
      </c>
    </row>
    <row r="3771" spans="1:8" x14ac:dyDescent="0.25">
      <c r="A3771" s="1">
        <v>98</v>
      </c>
      <c r="B3771">
        <v>134</v>
      </c>
      <c r="C3771">
        <f t="shared" si="290"/>
        <v>0</v>
      </c>
      <c r="D3771">
        <f t="shared" si="291"/>
        <v>1</v>
      </c>
      <c r="E3771">
        <f>SUM($D$2:D3771)</f>
        <v>2987</v>
      </c>
      <c r="F3771">
        <f t="shared" si="292"/>
        <v>3770</v>
      </c>
      <c r="G3771">
        <f t="shared" si="293"/>
        <v>3.1692307692307691</v>
      </c>
      <c r="H3771">
        <f t="shared" si="294"/>
        <v>2.7638115640975958E-2</v>
      </c>
    </row>
    <row r="3772" spans="1:8" x14ac:dyDescent="0.25">
      <c r="A3772" s="1">
        <v>344</v>
      </c>
      <c r="B3772">
        <v>279</v>
      </c>
      <c r="C3772">
        <f t="shared" si="290"/>
        <v>0</v>
      </c>
      <c r="D3772">
        <f t="shared" si="291"/>
        <v>1</v>
      </c>
      <c r="E3772">
        <f>SUM($D$2:D3772)</f>
        <v>2988</v>
      </c>
      <c r="F3772">
        <f t="shared" si="292"/>
        <v>3771</v>
      </c>
      <c r="G3772">
        <f t="shared" si="293"/>
        <v>3.1694510739856803</v>
      </c>
      <c r="H3772">
        <f t="shared" si="294"/>
        <v>2.7858420395887151E-2</v>
      </c>
    </row>
    <row r="3773" spans="1:8" x14ac:dyDescent="0.25">
      <c r="A3773" s="1">
        <v>231</v>
      </c>
      <c r="B3773">
        <v>375</v>
      </c>
      <c r="C3773">
        <f t="shared" si="290"/>
        <v>0</v>
      </c>
      <c r="D3773">
        <f t="shared" si="291"/>
        <v>1</v>
      </c>
      <c r="E3773">
        <f>SUM($D$2:D3773)</f>
        <v>2989</v>
      </c>
      <c r="F3773">
        <f t="shared" si="292"/>
        <v>3772</v>
      </c>
      <c r="G3773">
        <f t="shared" si="293"/>
        <v>3.1696712619300107</v>
      </c>
      <c r="H3773">
        <f t="shared" si="294"/>
        <v>2.8078608340217581E-2</v>
      </c>
    </row>
    <row r="3774" spans="1:8" x14ac:dyDescent="0.25">
      <c r="A3774" s="1">
        <v>291</v>
      </c>
      <c r="B3774">
        <v>198</v>
      </c>
      <c r="C3774">
        <f t="shared" si="290"/>
        <v>0</v>
      </c>
      <c r="D3774">
        <f t="shared" si="291"/>
        <v>1</v>
      </c>
      <c r="E3774">
        <f>SUM($D$2:D3774)</f>
        <v>2990</v>
      </c>
      <c r="F3774">
        <f t="shared" si="292"/>
        <v>3773</v>
      </c>
      <c r="G3774">
        <f t="shared" si="293"/>
        <v>3.1698913331566394</v>
      </c>
      <c r="H3774">
        <f t="shared" si="294"/>
        <v>2.8298679566846285E-2</v>
      </c>
    </row>
    <row r="3775" spans="1:8" x14ac:dyDescent="0.25">
      <c r="A3775" s="1">
        <v>375</v>
      </c>
      <c r="B3775">
        <v>201</v>
      </c>
      <c r="C3775">
        <f t="shared" si="290"/>
        <v>0</v>
      </c>
      <c r="D3775">
        <f t="shared" si="291"/>
        <v>1</v>
      </c>
      <c r="E3775">
        <f>SUM($D$2:D3775)</f>
        <v>2991</v>
      </c>
      <c r="F3775">
        <f t="shared" si="292"/>
        <v>3774</v>
      </c>
      <c r="G3775">
        <f t="shared" si="293"/>
        <v>3.1701112877583464</v>
      </c>
      <c r="H3775">
        <f t="shared" si="294"/>
        <v>2.851863416855327E-2</v>
      </c>
    </row>
    <row r="3776" spans="1:8" x14ac:dyDescent="0.25">
      <c r="A3776">
        <v>79</v>
      </c>
      <c r="B3776">
        <v>56</v>
      </c>
      <c r="C3776">
        <f t="shared" si="290"/>
        <v>0</v>
      </c>
      <c r="D3776">
        <f t="shared" si="291"/>
        <v>1</v>
      </c>
      <c r="E3776">
        <f>SUM($D$2:D3776)</f>
        <v>2992</v>
      </c>
      <c r="F3776">
        <f t="shared" si="292"/>
        <v>3775</v>
      </c>
      <c r="G3776">
        <f t="shared" si="293"/>
        <v>3.1703311258278148</v>
      </c>
      <c r="H3776">
        <f t="shared" si="294"/>
        <v>2.8738472238021728E-2</v>
      </c>
    </row>
    <row r="3777" spans="1:8" x14ac:dyDescent="0.25">
      <c r="A3777">
        <v>209</v>
      </c>
      <c r="B3777">
        <v>74</v>
      </c>
      <c r="C3777">
        <f t="shared" si="290"/>
        <v>0</v>
      </c>
      <c r="D3777">
        <f t="shared" si="291"/>
        <v>1</v>
      </c>
      <c r="E3777">
        <f>SUM($D$2:D3777)</f>
        <v>2993</v>
      </c>
      <c r="F3777">
        <f t="shared" si="292"/>
        <v>3776</v>
      </c>
      <c r="G3777">
        <f t="shared" si="293"/>
        <v>3.1705508474576272</v>
      </c>
      <c r="H3777">
        <f t="shared" si="294"/>
        <v>2.8958193867834048E-2</v>
      </c>
    </row>
    <row r="3778" spans="1:8" x14ac:dyDescent="0.25">
      <c r="A3778">
        <v>312</v>
      </c>
      <c r="B3778">
        <v>43</v>
      </c>
      <c r="C3778">
        <f t="shared" si="290"/>
        <v>0</v>
      </c>
      <c r="D3778">
        <f t="shared" si="291"/>
        <v>1</v>
      </c>
      <c r="E3778">
        <f>SUM($D$2:D3778)</f>
        <v>2994</v>
      </c>
      <c r="F3778">
        <f t="shared" si="292"/>
        <v>3777</v>
      </c>
      <c r="G3778">
        <f t="shared" si="293"/>
        <v>3.1707704527402703</v>
      </c>
      <c r="H3778">
        <f t="shared" si="294"/>
        <v>2.9177799150477135E-2</v>
      </c>
    </row>
    <row r="3779" spans="1:8" x14ac:dyDescent="0.25">
      <c r="A3779" s="1">
        <v>74</v>
      </c>
      <c r="B3779">
        <v>225</v>
      </c>
      <c r="C3779">
        <f t="shared" ref="C3779:C3842" si="295">IF(POWER((A3779-200),2)+POWER(B3779-200,2)=POWER(200,2),1,0)</f>
        <v>0</v>
      </c>
      <c r="D3779">
        <f t="shared" ref="D3779:D3842" si="296">IF(POWER((A3779-200),2)+POWER(B3779-200,2)&lt;=POWER(200,2),1,0)</f>
        <v>1</v>
      </c>
      <c r="E3779">
        <f>SUM($D$2:D3779)</f>
        <v>2995</v>
      </c>
      <c r="F3779">
        <f t="shared" ref="F3779:F3842" si="297">ROW(E3779)-1</f>
        <v>3778</v>
      </c>
      <c r="G3779">
        <f t="shared" ref="G3779:G3842" si="298">((E3779*POWER(400,2))/F3779)/POWER(200,2)</f>
        <v>3.1709899417681315</v>
      </c>
      <c r="H3779">
        <f t="shared" ref="H3779:H3842" si="299">ABS(PI()-G3779)</f>
        <v>2.9397288178338421E-2</v>
      </c>
    </row>
    <row r="3780" spans="1:8" x14ac:dyDescent="0.25">
      <c r="A3780" s="1">
        <v>194</v>
      </c>
      <c r="B3780">
        <v>242</v>
      </c>
      <c r="C3780">
        <f t="shared" si="295"/>
        <v>0</v>
      </c>
      <c r="D3780">
        <f t="shared" si="296"/>
        <v>1</v>
      </c>
      <c r="E3780">
        <f>SUM($D$2:D3780)</f>
        <v>2996</v>
      </c>
      <c r="F3780">
        <f t="shared" si="297"/>
        <v>3779</v>
      </c>
      <c r="G3780">
        <f t="shared" si="298"/>
        <v>3.1712093146335012</v>
      </c>
      <c r="H3780">
        <f t="shared" si="299"/>
        <v>2.9616661043708081E-2</v>
      </c>
    </row>
    <row r="3781" spans="1:8" x14ac:dyDescent="0.25">
      <c r="A3781" s="1">
        <v>39</v>
      </c>
      <c r="B3781">
        <v>291</v>
      </c>
      <c r="C3781">
        <f t="shared" si="295"/>
        <v>0</v>
      </c>
      <c r="D3781">
        <f t="shared" si="296"/>
        <v>1</v>
      </c>
      <c r="E3781">
        <f>SUM($D$2:D3781)</f>
        <v>2997</v>
      </c>
      <c r="F3781">
        <f t="shared" si="297"/>
        <v>3780</v>
      </c>
      <c r="G3781">
        <f t="shared" si="298"/>
        <v>3.1714285714285713</v>
      </c>
      <c r="H3781">
        <f t="shared" si="299"/>
        <v>2.9835917838778148E-2</v>
      </c>
    </row>
    <row r="3782" spans="1:8" x14ac:dyDescent="0.25">
      <c r="A3782" s="1">
        <v>205</v>
      </c>
      <c r="B3782">
        <v>376</v>
      </c>
      <c r="C3782">
        <f t="shared" si="295"/>
        <v>0</v>
      </c>
      <c r="D3782">
        <f t="shared" si="296"/>
        <v>1</v>
      </c>
      <c r="E3782">
        <f>SUM($D$2:D3782)</f>
        <v>2998</v>
      </c>
      <c r="F3782">
        <f t="shared" si="297"/>
        <v>3781</v>
      </c>
      <c r="G3782">
        <f t="shared" si="298"/>
        <v>3.1716477122454378</v>
      </c>
      <c r="H3782">
        <f t="shared" si="299"/>
        <v>3.0055058655644729E-2</v>
      </c>
    </row>
    <row r="3783" spans="1:8" x14ac:dyDescent="0.25">
      <c r="A3783" s="1">
        <v>391</v>
      </c>
      <c r="B3783">
        <v>197</v>
      </c>
      <c r="C3783">
        <f t="shared" si="295"/>
        <v>0</v>
      </c>
      <c r="D3783">
        <f t="shared" si="296"/>
        <v>1</v>
      </c>
      <c r="E3783">
        <f>SUM($D$2:D3783)</f>
        <v>2999</v>
      </c>
      <c r="F3783">
        <f t="shared" si="297"/>
        <v>3782</v>
      </c>
      <c r="G3783">
        <f t="shared" si="298"/>
        <v>3.1718667371760976</v>
      </c>
      <c r="H3783">
        <f t="shared" si="299"/>
        <v>3.0274083586304457E-2</v>
      </c>
    </row>
    <row r="3784" spans="1:8" x14ac:dyDescent="0.25">
      <c r="A3784" s="1">
        <v>339</v>
      </c>
      <c r="B3784">
        <v>331</v>
      </c>
      <c r="C3784">
        <f t="shared" si="295"/>
        <v>0</v>
      </c>
      <c r="D3784">
        <f t="shared" si="296"/>
        <v>1</v>
      </c>
      <c r="E3784">
        <f>SUM($D$2:D3784)</f>
        <v>3000</v>
      </c>
      <c r="F3784">
        <f t="shared" si="297"/>
        <v>3783</v>
      </c>
      <c r="G3784">
        <f t="shared" si="298"/>
        <v>3.1720856463124503</v>
      </c>
      <c r="H3784">
        <f t="shared" si="299"/>
        <v>3.0492992722657153E-2</v>
      </c>
    </row>
    <row r="3785" spans="1:8" x14ac:dyDescent="0.25">
      <c r="A3785">
        <v>360</v>
      </c>
      <c r="B3785">
        <v>55</v>
      </c>
      <c r="C3785">
        <f t="shared" si="295"/>
        <v>0</v>
      </c>
      <c r="D3785">
        <f t="shared" si="296"/>
        <v>0</v>
      </c>
      <c r="E3785">
        <f>SUM($D$2:D3785)</f>
        <v>3000</v>
      </c>
      <c r="F3785">
        <f t="shared" si="297"/>
        <v>3784</v>
      </c>
      <c r="G3785">
        <f t="shared" si="298"/>
        <v>3.1712473572938689</v>
      </c>
      <c r="H3785">
        <f t="shared" si="299"/>
        <v>2.9654703704075747E-2</v>
      </c>
    </row>
    <row r="3786" spans="1:8" x14ac:dyDescent="0.25">
      <c r="A3786" s="1">
        <v>154</v>
      </c>
      <c r="B3786">
        <v>371</v>
      </c>
      <c r="C3786">
        <f t="shared" si="295"/>
        <v>0</v>
      </c>
      <c r="D3786">
        <f t="shared" si="296"/>
        <v>1</v>
      </c>
      <c r="E3786">
        <f>SUM($D$2:D3786)</f>
        <v>3001</v>
      </c>
      <c r="F3786">
        <f t="shared" si="297"/>
        <v>3785</v>
      </c>
      <c r="G3786">
        <f t="shared" si="298"/>
        <v>3.1714663143989434</v>
      </c>
      <c r="H3786">
        <f t="shared" si="299"/>
        <v>2.9873660809150326E-2</v>
      </c>
    </row>
    <row r="3787" spans="1:8" x14ac:dyDescent="0.25">
      <c r="A3787">
        <v>128</v>
      </c>
      <c r="B3787">
        <v>79</v>
      </c>
      <c r="C3787">
        <f t="shared" si="295"/>
        <v>0</v>
      </c>
      <c r="D3787">
        <f t="shared" si="296"/>
        <v>1</v>
      </c>
      <c r="E3787">
        <f>SUM($D$2:D3787)</f>
        <v>3002</v>
      </c>
      <c r="F3787">
        <f t="shared" si="297"/>
        <v>3786</v>
      </c>
      <c r="G3787">
        <f t="shared" si="298"/>
        <v>3.1716851558372952</v>
      </c>
      <c r="H3787">
        <f t="shared" si="299"/>
        <v>3.009250224750204E-2</v>
      </c>
    </row>
    <row r="3788" spans="1:8" x14ac:dyDescent="0.25">
      <c r="A3788">
        <v>144</v>
      </c>
      <c r="B3788">
        <v>0</v>
      </c>
      <c r="C3788">
        <f t="shared" si="295"/>
        <v>0</v>
      </c>
      <c r="D3788">
        <f t="shared" si="296"/>
        <v>0</v>
      </c>
      <c r="E3788">
        <f>SUM($D$2:D3788)</f>
        <v>3002</v>
      </c>
      <c r="F3788">
        <f t="shared" si="297"/>
        <v>3787</v>
      </c>
      <c r="G3788">
        <f t="shared" si="298"/>
        <v>3.1708476366517031</v>
      </c>
      <c r="H3788">
        <f t="shared" si="299"/>
        <v>2.9254983061909989E-2</v>
      </c>
    </row>
    <row r="3789" spans="1:8" x14ac:dyDescent="0.25">
      <c r="A3789" s="1">
        <v>115</v>
      </c>
      <c r="B3789">
        <v>275</v>
      </c>
      <c r="C3789">
        <f t="shared" si="295"/>
        <v>0</v>
      </c>
      <c r="D3789">
        <f t="shared" si="296"/>
        <v>1</v>
      </c>
      <c r="E3789">
        <f>SUM($D$2:D3789)</f>
        <v>3003</v>
      </c>
      <c r="F3789">
        <f t="shared" si="297"/>
        <v>3788</v>
      </c>
      <c r="G3789">
        <f t="shared" si="298"/>
        <v>3.1710665258711721</v>
      </c>
      <c r="H3789">
        <f t="shared" si="299"/>
        <v>2.9473872281378988E-2</v>
      </c>
    </row>
    <row r="3790" spans="1:8" x14ac:dyDescent="0.25">
      <c r="A3790" s="1">
        <v>70</v>
      </c>
      <c r="B3790">
        <v>209</v>
      </c>
      <c r="C3790">
        <f t="shared" si="295"/>
        <v>0</v>
      </c>
      <c r="D3790">
        <f t="shared" si="296"/>
        <v>1</v>
      </c>
      <c r="E3790">
        <f>SUM($D$2:D3790)</f>
        <v>3004</v>
      </c>
      <c r="F3790">
        <f t="shared" si="297"/>
        <v>3789</v>
      </c>
      <c r="G3790">
        <f t="shared" si="298"/>
        <v>3.1712852995513328</v>
      </c>
      <c r="H3790">
        <f t="shared" si="299"/>
        <v>2.9692645961539643E-2</v>
      </c>
    </row>
    <row r="3791" spans="1:8" x14ac:dyDescent="0.25">
      <c r="A3791" s="1">
        <v>260</v>
      </c>
      <c r="B3791">
        <v>356</v>
      </c>
      <c r="C3791">
        <f t="shared" si="295"/>
        <v>0</v>
      </c>
      <c r="D3791">
        <f t="shared" si="296"/>
        <v>1</v>
      </c>
      <c r="E3791">
        <f>SUM($D$2:D3791)</f>
        <v>3005</v>
      </c>
      <c r="F3791">
        <f t="shared" si="297"/>
        <v>3790</v>
      </c>
      <c r="G3791">
        <f t="shared" si="298"/>
        <v>3.1715039577836412</v>
      </c>
      <c r="H3791">
        <f t="shared" si="299"/>
        <v>2.9911304193848132E-2</v>
      </c>
    </row>
    <row r="3792" spans="1:8" x14ac:dyDescent="0.25">
      <c r="A3792" s="1">
        <v>139</v>
      </c>
      <c r="B3792">
        <v>373</v>
      </c>
      <c r="C3792">
        <f t="shared" si="295"/>
        <v>0</v>
      </c>
      <c r="D3792">
        <f t="shared" si="296"/>
        <v>1</v>
      </c>
      <c r="E3792">
        <f>SUM($D$2:D3792)</f>
        <v>3006</v>
      </c>
      <c r="F3792">
        <f t="shared" si="297"/>
        <v>3791</v>
      </c>
      <c r="G3792">
        <f t="shared" si="298"/>
        <v>3.1717225006594565</v>
      </c>
      <c r="H3792">
        <f t="shared" si="299"/>
        <v>3.0129847069663374E-2</v>
      </c>
    </row>
    <row r="3793" spans="1:8" x14ac:dyDescent="0.25">
      <c r="A3793" s="1">
        <v>282</v>
      </c>
      <c r="B3793">
        <v>115</v>
      </c>
      <c r="C3793">
        <f t="shared" si="295"/>
        <v>0</v>
      </c>
      <c r="D3793">
        <f t="shared" si="296"/>
        <v>1</v>
      </c>
      <c r="E3793">
        <f>SUM($D$2:D3793)</f>
        <v>3007</v>
      </c>
      <c r="F3793">
        <f t="shared" si="297"/>
        <v>3792</v>
      </c>
      <c r="G3793">
        <f t="shared" si="298"/>
        <v>3.1719409282700419</v>
      </c>
      <c r="H3793">
        <f t="shared" si="299"/>
        <v>3.034827468024881E-2</v>
      </c>
    </row>
    <row r="3794" spans="1:8" x14ac:dyDescent="0.25">
      <c r="A3794">
        <v>180</v>
      </c>
      <c r="B3794">
        <v>44</v>
      </c>
      <c r="C3794">
        <f t="shared" si="295"/>
        <v>0</v>
      </c>
      <c r="D3794">
        <f t="shared" si="296"/>
        <v>1</v>
      </c>
      <c r="E3794">
        <f>SUM($D$2:D3794)</f>
        <v>3008</v>
      </c>
      <c r="F3794">
        <f t="shared" si="297"/>
        <v>3793</v>
      </c>
      <c r="G3794">
        <f t="shared" si="298"/>
        <v>3.1721592407065646</v>
      </c>
      <c r="H3794">
        <f t="shared" si="299"/>
        <v>3.0566587116771515E-2</v>
      </c>
    </row>
    <row r="3795" spans="1:8" x14ac:dyDescent="0.25">
      <c r="A3795" s="1">
        <v>264</v>
      </c>
      <c r="B3795">
        <v>153</v>
      </c>
      <c r="C3795">
        <f t="shared" si="295"/>
        <v>0</v>
      </c>
      <c r="D3795">
        <f t="shared" si="296"/>
        <v>1</v>
      </c>
      <c r="E3795">
        <f>SUM($D$2:D3795)</f>
        <v>3009</v>
      </c>
      <c r="F3795">
        <f t="shared" si="297"/>
        <v>3794</v>
      </c>
      <c r="G3795">
        <f t="shared" si="298"/>
        <v>3.1723774380600949</v>
      </c>
      <c r="H3795">
        <f t="shared" si="299"/>
        <v>3.0784784470301751E-2</v>
      </c>
    </row>
    <row r="3796" spans="1:8" x14ac:dyDescent="0.25">
      <c r="A3796" s="1">
        <v>327</v>
      </c>
      <c r="B3796">
        <v>324</v>
      </c>
      <c r="C3796">
        <f t="shared" si="295"/>
        <v>0</v>
      </c>
      <c r="D3796">
        <f t="shared" si="296"/>
        <v>1</v>
      </c>
      <c r="E3796">
        <f>SUM($D$2:D3796)</f>
        <v>3010</v>
      </c>
      <c r="F3796">
        <f t="shared" si="297"/>
        <v>3795</v>
      </c>
      <c r="G3796">
        <f t="shared" si="298"/>
        <v>3.1725955204216074</v>
      </c>
      <c r="H3796">
        <f t="shared" si="299"/>
        <v>3.1002866831814302E-2</v>
      </c>
    </row>
    <row r="3797" spans="1:8" x14ac:dyDescent="0.25">
      <c r="A3797" s="1">
        <v>116</v>
      </c>
      <c r="B3797">
        <v>312</v>
      </c>
      <c r="C3797">
        <f t="shared" si="295"/>
        <v>0</v>
      </c>
      <c r="D3797">
        <f t="shared" si="296"/>
        <v>1</v>
      </c>
      <c r="E3797">
        <f>SUM($D$2:D3797)</f>
        <v>3011</v>
      </c>
      <c r="F3797">
        <f t="shared" si="297"/>
        <v>3796</v>
      </c>
      <c r="G3797">
        <f t="shared" si="298"/>
        <v>3.1728134878819811</v>
      </c>
      <c r="H3797">
        <f t="shared" si="299"/>
        <v>3.1220834292188027E-2</v>
      </c>
    </row>
    <row r="3798" spans="1:8" x14ac:dyDescent="0.25">
      <c r="A3798" s="1">
        <v>44</v>
      </c>
      <c r="B3798">
        <v>358</v>
      </c>
      <c r="C3798">
        <f t="shared" si="295"/>
        <v>0</v>
      </c>
      <c r="D3798">
        <f t="shared" si="296"/>
        <v>0</v>
      </c>
      <c r="E3798">
        <f>SUM($D$2:D3798)</f>
        <v>3011</v>
      </c>
      <c r="F3798">
        <f t="shared" si="297"/>
        <v>3797</v>
      </c>
      <c r="G3798">
        <f t="shared" si="298"/>
        <v>3.1719778772715301</v>
      </c>
      <c r="H3798">
        <f t="shared" si="299"/>
        <v>3.0385223681737017E-2</v>
      </c>
    </row>
    <row r="3799" spans="1:8" x14ac:dyDescent="0.25">
      <c r="A3799" s="1">
        <v>123</v>
      </c>
      <c r="B3799">
        <v>322</v>
      </c>
      <c r="C3799">
        <f t="shared" si="295"/>
        <v>0</v>
      </c>
      <c r="D3799">
        <f t="shared" si="296"/>
        <v>1</v>
      </c>
      <c r="E3799">
        <f>SUM($D$2:D3799)</f>
        <v>3012</v>
      </c>
      <c r="F3799">
        <f t="shared" si="297"/>
        <v>3798</v>
      </c>
      <c r="G3799">
        <f t="shared" si="298"/>
        <v>3.1721958925750395</v>
      </c>
      <c r="H3799">
        <f t="shared" si="299"/>
        <v>3.0603238985246417E-2</v>
      </c>
    </row>
    <row r="3800" spans="1:8" x14ac:dyDescent="0.25">
      <c r="A3800" s="1">
        <v>399</v>
      </c>
      <c r="B3800">
        <v>226</v>
      </c>
      <c r="C3800">
        <f t="shared" si="295"/>
        <v>0</v>
      </c>
      <c r="D3800">
        <f t="shared" si="296"/>
        <v>0</v>
      </c>
      <c r="E3800">
        <f>SUM($D$2:D3800)</f>
        <v>3012</v>
      </c>
      <c r="F3800">
        <f t="shared" si="297"/>
        <v>3799</v>
      </c>
      <c r="G3800">
        <f t="shared" si="298"/>
        <v>3.1713608844432746</v>
      </c>
      <c r="H3800">
        <f t="shared" si="299"/>
        <v>2.9768230853481459E-2</v>
      </c>
    </row>
    <row r="3801" spans="1:8" x14ac:dyDescent="0.25">
      <c r="A3801" s="1">
        <v>370</v>
      </c>
      <c r="B3801">
        <v>145</v>
      </c>
      <c r="C3801">
        <f t="shared" si="295"/>
        <v>0</v>
      </c>
      <c r="D3801">
        <f t="shared" si="296"/>
        <v>1</v>
      </c>
      <c r="E3801">
        <f>SUM($D$2:D3801)</f>
        <v>3013</v>
      </c>
      <c r="F3801">
        <f t="shared" si="297"/>
        <v>3800</v>
      </c>
      <c r="G3801">
        <f t="shared" si="298"/>
        <v>3.1715789473684208</v>
      </c>
      <c r="H3801">
        <f t="shared" si="299"/>
        <v>2.9986293778627715E-2</v>
      </c>
    </row>
    <row r="3802" spans="1:8" x14ac:dyDescent="0.25">
      <c r="A3802" s="1">
        <v>278</v>
      </c>
      <c r="B3802">
        <v>245</v>
      </c>
      <c r="C3802">
        <f t="shared" si="295"/>
        <v>0</v>
      </c>
      <c r="D3802">
        <f t="shared" si="296"/>
        <v>1</v>
      </c>
      <c r="E3802">
        <f>SUM($D$2:D3802)</f>
        <v>3014</v>
      </c>
      <c r="F3802">
        <f t="shared" si="297"/>
        <v>3801</v>
      </c>
      <c r="G3802">
        <f t="shared" si="298"/>
        <v>3.1717968955538018</v>
      </c>
      <c r="H3802">
        <f t="shared" si="299"/>
        <v>3.0204241964008727E-2</v>
      </c>
    </row>
    <row r="3803" spans="1:8" x14ac:dyDescent="0.25">
      <c r="A3803" s="1">
        <v>121</v>
      </c>
      <c r="B3803">
        <v>320</v>
      </c>
      <c r="C3803">
        <f t="shared" si="295"/>
        <v>0</v>
      </c>
      <c r="D3803">
        <f t="shared" si="296"/>
        <v>1</v>
      </c>
      <c r="E3803">
        <f>SUM($D$2:D3803)</f>
        <v>3015</v>
      </c>
      <c r="F3803">
        <f t="shared" si="297"/>
        <v>3802</v>
      </c>
      <c r="G3803">
        <f t="shared" si="298"/>
        <v>3.1720147290899527</v>
      </c>
      <c r="H3803">
        <f t="shared" si="299"/>
        <v>3.0422075500159629E-2</v>
      </c>
    </row>
    <row r="3804" spans="1:8" x14ac:dyDescent="0.25">
      <c r="A3804">
        <v>378</v>
      </c>
      <c r="B3804">
        <v>95</v>
      </c>
      <c r="C3804">
        <f t="shared" si="295"/>
        <v>0</v>
      </c>
      <c r="D3804">
        <f t="shared" si="296"/>
        <v>0</v>
      </c>
      <c r="E3804">
        <f>SUM($D$2:D3804)</f>
        <v>3015</v>
      </c>
      <c r="F3804">
        <f t="shared" si="297"/>
        <v>3803</v>
      </c>
      <c r="G3804">
        <f t="shared" si="298"/>
        <v>3.1711806468577439</v>
      </c>
      <c r="H3804">
        <f t="shared" si="299"/>
        <v>2.9587993267950807E-2</v>
      </c>
    </row>
    <row r="3805" spans="1:8" x14ac:dyDescent="0.25">
      <c r="A3805" s="1">
        <v>388</v>
      </c>
      <c r="B3805">
        <v>363</v>
      </c>
      <c r="C3805">
        <f t="shared" si="295"/>
        <v>0</v>
      </c>
      <c r="D3805">
        <f t="shared" si="296"/>
        <v>0</v>
      </c>
      <c r="E3805">
        <f>SUM($D$2:D3805)</f>
        <v>3015</v>
      </c>
      <c r="F3805">
        <f t="shared" si="297"/>
        <v>3804</v>
      </c>
      <c r="G3805">
        <f t="shared" si="298"/>
        <v>3.170347003154574</v>
      </c>
      <c r="H3805">
        <f t="shared" si="299"/>
        <v>2.8754349564780846E-2</v>
      </c>
    </row>
    <row r="3806" spans="1:8" x14ac:dyDescent="0.25">
      <c r="A3806" s="1">
        <v>242</v>
      </c>
      <c r="B3806">
        <v>392</v>
      </c>
      <c r="C3806">
        <f t="shared" si="295"/>
        <v>0</v>
      </c>
      <c r="D3806">
        <f t="shared" si="296"/>
        <v>1</v>
      </c>
      <c r="E3806">
        <f>SUM($D$2:D3806)</f>
        <v>3016</v>
      </c>
      <c r="F3806">
        <f t="shared" si="297"/>
        <v>3805</v>
      </c>
      <c r="G3806">
        <f t="shared" si="298"/>
        <v>3.1705650459921153</v>
      </c>
      <c r="H3806">
        <f t="shared" si="299"/>
        <v>2.8972392402322189E-2</v>
      </c>
    </row>
    <row r="3807" spans="1:8" x14ac:dyDescent="0.25">
      <c r="A3807" s="1">
        <v>353</v>
      </c>
      <c r="B3807">
        <v>324</v>
      </c>
      <c r="C3807">
        <f t="shared" si="295"/>
        <v>0</v>
      </c>
      <c r="D3807">
        <f t="shared" si="296"/>
        <v>1</v>
      </c>
      <c r="E3807">
        <f>SUM($D$2:D3807)</f>
        <v>3017</v>
      </c>
      <c r="F3807">
        <f t="shared" si="297"/>
        <v>3806</v>
      </c>
      <c r="G3807">
        <f t="shared" si="298"/>
        <v>3.1707829742511824</v>
      </c>
      <c r="H3807">
        <f t="shared" si="299"/>
        <v>2.9190320661389269E-2</v>
      </c>
    </row>
    <row r="3808" spans="1:8" x14ac:dyDescent="0.25">
      <c r="A3808" s="1">
        <v>140</v>
      </c>
      <c r="B3808">
        <v>139</v>
      </c>
      <c r="C3808">
        <f t="shared" si="295"/>
        <v>0</v>
      </c>
      <c r="D3808">
        <f t="shared" si="296"/>
        <v>1</v>
      </c>
      <c r="E3808">
        <f>SUM($D$2:D3808)</f>
        <v>3018</v>
      </c>
      <c r="F3808">
        <f t="shared" si="297"/>
        <v>3807</v>
      </c>
      <c r="G3808">
        <f t="shared" si="298"/>
        <v>3.1710007880220643</v>
      </c>
      <c r="H3808">
        <f t="shared" si="299"/>
        <v>2.9408134432271194E-2</v>
      </c>
    </row>
    <row r="3809" spans="1:8" x14ac:dyDescent="0.25">
      <c r="A3809" s="1">
        <v>64</v>
      </c>
      <c r="B3809">
        <v>170</v>
      </c>
      <c r="C3809">
        <f t="shared" si="295"/>
        <v>0</v>
      </c>
      <c r="D3809">
        <f t="shared" si="296"/>
        <v>1</v>
      </c>
      <c r="E3809">
        <f>SUM($D$2:D3809)</f>
        <v>3019</v>
      </c>
      <c r="F3809">
        <f t="shared" si="297"/>
        <v>3808</v>
      </c>
      <c r="G3809">
        <f t="shared" si="298"/>
        <v>3.1712184873949578</v>
      </c>
      <c r="H3809">
        <f t="shared" si="299"/>
        <v>2.9625833805164703E-2</v>
      </c>
    </row>
    <row r="3810" spans="1:8" x14ac:dyDescent="0.25">
      <c r="A3810" s="1">
        <v>210</v>
      </c>
      <c r="B3810">
        <v>180</v>
      </c>
      <c r="C3810">
        <f t="shared" si="295"/>
        <v>0</v>
      </c>
      <c r="D3810">
        <f t="shared" si="296"/>
        <v>1</v>
      </c>
      <c r="E3810">
        <f>SUM($D$2:D3810)</f>
        <v>3020</v>
      </c>
      <c r="F3810">
        <f t="shared" si="297"/>
        <v>3809</v>
      </c>
      <c r="G3810">
        <f t="shared" si="298"/>
        <v>3.1714360724599633</v>
      </c>
      <c r="H3810">
        <f t="shared" si="299"/>
        <v>2.9843418870170169E-2</v>
      </c>
    </row>
    <row r="3811" spans="1:8" x14ac:dyDescent="0.25">
      <c r="A3811" s="1">
        <v>204</v>
      </c>
      <c r="B3811">
        <v>197</v>
      </c>
      <c r="C3811">
        <f t="shared" si="295"/>
        <v>0</v>
      </c>
      <c r="D3811">
        <f t="shared" si="296"/>
        <v>1</v>
      </c>
      <c r="E3811">
        <f>SUM($D$2:D3811)</f>
        <v>3021</v>
      </c>
      <c r="F3811">
        <f t="shared" si="297"/>
        <v>3810</v>
      </c>
      <c r="G3811">
        <f t="shared" si="298"/>
        <v>3.1716535433070865</v>
      </c>
      <c r="H3811">
        <f t="shared" si="299"/>
        <v>3.0060889717293371E-2</v>
      </c>
    </row>
    <row r="3812" spans="1:8" x14ac:dyDescent="0.25">
      <c r="A3812" s="1">
        <v>255</v>
      </c>
      <c r="B3812">
        <v>234</v>
      </c>
      <c r="C3812">
        <f t="shared" si="295"/>
        <v>0</v>
      </c>
      <c r="D3812">
        <f t="shared" si="296"/>
        <v>1</v>
      </c>
      <c r="E3812">
        <f>SUM($D$2:D3812)</f>
        <v>3022</v>
      </c>
      <c r="F3812">
        <f t="shared" si="297"/>
        <v>3811</v>
      </c>
      <c r="G3812">
        <f t="shared" si="298"/>
        <v>3.1718709000262399</v>
      </c>
      <c r="H3812">
        <f t="shared" si="299"/>
        <v>3.0278246436446832E-2</v>
      </c>
    </row>
    <row r="3813" spans="1:8" x14ac:dyDescent="0.25">
      <c r="A3813" s="1">
        <v>179</v>
      </c>
      <c r="B3813">
        <v>141</v>
      </c>
      <c r="C3813">
        <f t="shared" si="295"/>
        <v>0</v>
      </c>
      <c r="D3813">
        <f t="shared" si="296"/>
        <v>1</v>
      </c>
      <c r="E3813">
        <f>SUM($D$2:D3813)</f>
        <v>3023</v>
      </c>
      <c r="F3813">
        <f t="shared" si="297"/>
        <v>3812</v>
      </c>
      <c r="G3813">
        <f t="shared" si="298"/>
        <v>3.1720881427072403</v>
      </c>
      <c r="H3813">
        <f t="shared" si="299"/>
        <v>3.049548911744715E-2</v>
      </c>
    </row>
    <row r="3814" spans="1:8" x14ac:dyDescent="0.25">
      <c r="A3814">
        <v>306</v>
      </c>
      <c r="B3814">
        <v>10</v>
      </c>
      <c r="C3814">
        <f t="shared" si="295"/>
        <v>0</v>
      </c>
      <c r="D3814">
        <f t="shared" si="296"/>
        <v>0</v>
      </c>
      <c r="E3814">
        <f>SUM($D$2:D3814)</f>
        <v>3023</v>
      </c>
      <c r="F3814">
        <f t="shared" si="297"/>
        <v>3813</v>
      </c>
      <c r="G3814">
        <f t="shared" si="298"/>
        <v>3.1712562286913193</v>
      </c>
      <c r="H3814">
        <f t="shared" si="299"/>
        <v>2.9663575101526174E-2</v>
      </c>
    </row>
    <row r="3815" spans="1:8" x14ac:dyDescent="0.25">
      <c r="A3815" s="1">
        <v>24</v>
      </c>
      <c r="B3815">
        <v>183</v>
      </c>
      <c r="C3815">
        <f t="shared" si="295"/>
        <v>0</v>
      </c>
      <c r="D3815">
        <f t="shared" si="296"/>
        <v>1</v>
      </c>
      <c r="E3815">
        <f>SUM($D$2:D3815)</f>
        <v>3024</v>
      </c>
      <c r="F3815">
        <f t="shared" si="297"/>
        <v>3814</v>
      </c>
      <c r="G3815">
        <f t="shared" si="298"/>
        <v>3.1714735186156267</v>
      </c>
      <c r="H3815">
        <f t="shared" si="299"/>
        <v>2.9880865025833536E-2</v>
      </c>
    </row>
    <row r="3816" spans="1:8" x14ac:dyDescent="0.25">
      <c r="A3816" s="1">
        <v>153</v>
      </c>
      <c r="B3816">
        <v>155</v>
      </c>
      <c r="C3816">
        <f t="shared" si="295"/>
        <v>0</v>
      </c>
      <c r="D3816">
        <f t="shared" si="296"/>
        <v>1</v>
      </c>
      <c r="E3816">
        <f>SUM($D$2:D3816)</f>
        <v>3025</v>
      </c>
      <c r="F3816">
        <f t="shared" si="297"/>
        <v>3815</v>
      </c>
      <c r="G3816">
        <f t="shared" si="298"/>
        <v>3.1716906946264745</v>
      </c>
      <c r="H3816">
        <f t="shared" si="299"/>
        <v>3.0098041036681344E-2</v>
      </c>
    </row>
    <row r="3817" spans="1:8" x14ac:dyDescent="0.25">
      <c r="A3817" s="1">
        <v>308</v>
      </c>
      <c r="B3817">
        <v>139</v>
      </c>
      <c r="C3817">
        <f t="shared" si="295"/>
        <v>0</v>
      </c>
      <c r="D3817">
        <f t="shared" si="296"/>
        <v>1</v>
      </c>
      <c r="E3817">
        <f>SUM($D$2:D3817)</f>
        <v>3026</v>
      </c>
      <c r="F3817">
        <f t="shared" si="297"/>
        <v>3816</v>
      </c>
      <c r="G3817">
        <f t="shared" si="298"/>
        <v>3.1719077568134173</v>
      </c>
      <c r="H3817">
        <f t="shared" si="299"/>
        <v>3.0315103223624185E-2</v>
      </c>
    </row>
    <row r="3818" spans="1:8" x14ac:dyDescent="0.25">
      <c r="A3818">
        <v>128</v>
      </c>
      <c r="B3818">
        <v>17</v>
      </c>
      <c r="C3818">
        <f t="shared" si="295"/>
        <v>0</v>
      </c>
      <c r="D3818">
        <f t="shared" si="296"/>
        <v>1</v>
      </c>
      <c r="E3818">
        <f>SUM($D$2:D3818)</f>
        <v>3027</v>
      </c>
      <c r="F3818">
        <f t="shared" si="297"/>
        <v>3817</v>
      </c>
      <c r="G3818">
        <f t="shared" si="298"/>
        <v>3.1721247052659156</v>
      </c>
      <c r="H3818">
        <f t="shared" si="299"/>
        <v>3.0532051676122496E-2</v>
      </c>
    </row>
    <row r="3819" spans="1:8" x14ac:dyDescent="0.25">
      <c r="A3819">
        <v>225</v>
      </c>
      <c r="B3819">
        <v>91</v>
      </c>
      <c r="C3819">
        <f t="shared" si="295"/>
        <v>0</v>
      </c>
      <c r="D3819">
        <f t="shared" si="296"/>
        <v>1</v>
      </c>
      <c r="E3819">
        <f>SUM($D$2:D3819)</f>
        <v>3028</v>
      </c>
      <c r="F3819">
        <f t="shared" si="297"/>
        <v>3818</v>
      </c>
      <c r="G3819">
        <f t="shared" si="298"/>
        <v>3.1723415400733366</v>
      </c>
      <c r="H3819">
        <f t="shared" si="299"/>
        <v>3.0748886483543458E-2</v>
      </c>
    </row>
    <row r="3820" spans="1:8" x14ac:dyDescent="0.25">
      <c r="A3820" s="1">
        <v>262</v>
      </c>
      <c r="B3820">
        <v>109</v>
      </c>
      <c r="C3820">
        <f t="shared" si="295"/>
        <v>0</v>
      </c>
      <c r="D3820">
        <f t="shared" si="296"/>
        <v>1</v>
      </c>
      <c r="E3820">
        <f>SUM($D$2:D3820)</f>
        <v>3029</v>
      </c>
      <c r="F3820">
        <f t="shared" si="297"/>
        <v>3819</v>
      </c>
      <c r="G3820">
        <f t="shared" si="298"/>
        <v>3.1725582613249541</v>
      </c>
      <c r="H3820">
        <f t="shared" si="299"/>
        <v>3.0965607735160994E-2</v>
      </c>
    </row>
    <row r="3821" spans="1:8" x14ac:dyDescent="0.25">
      <c r="A3821" s="1">
        <v>291</v>
      </c>
      <c r="B3821">
        <v>180</v>
      </c>
      <c r="C3821">
        <f t="shared" si="295"/>
        <v>0</v>
      </c>
      <c r="D3821">
        <f t="shared" si="296"/>
        <v>1</v>
      </c>
      <c r="E3821">
        <f>SUM($D$2:D3821)</f>
        <v>3030</v>
      </c>
      <c r="F3821">
        <f t="shared" si="297"/>
        <v>3820</v>
      </c>
      <c r="G3821">
        <f t="shared" si="298"/>
        <v>3.1727748691099475</v>
      </c>
      <c r="H3821">
        <f t="shared" si="299"/>
        <v>3.1182215520154433E-2</v>
      </c>
    </row>
    <row r="3822" spans="1:8" x14ac:dyDescent="0.25">
      <c r="A3822" s="1">
        <v>46</v>
      </c>
      <c r="B3822">
        <v>179</v>
      </c>
      <c r="C3822">
        <f t="shared" si="295"/>
        <v>0</v>
      </c>
      <c r="D3822">
        <f t="shared" si="296"/>
        <v>1</v>
      </c>
      <c r="E3822">
        <f>SUM($D$2:D3822)</f>
        <v>3031</v>
      </c>
      <c r="F3822">
        <f t="shared" si="297"/>
        <v>3821</v>
      </c>
      <c r="G3822">
        <f t="shared" si="298"/>
        <v>3.1729913635174039</v>
      </c>
      <c r="H3822">
        <f t="shared" si="299"/>
        <v>3.1398709927610735E-2</v>
      </c>
    </row>
    <row r="3823" spans="1:8" x14ac:dyDescent="0.25">
      <c r="A3823">
        <v>345</v>
      </c>
      <c r="B3823">
        <v>2</v>
      </c>
      <c r="C3823">
        <f t="shared" si="295"/>
        <v>0</v>
      </c>
      <c r="D3823">
        <f t="shared" si="296"/>
        <v>0</v>
      </c>
      <c r="E3823">
        <f>SUM($D$2:D3823)</f>
        <v>3031</v>
      </c>
      <c r="F3823">
        <f t="shared" si="297"/>
        <v>3822</v>
      </c>
      <c r="G3823">
        <f t="shared" si="298"/>
        <v>3.172161172161172</v>
      </c>
      <c r="H3823">
        <f t="shared" si="299"/>
        <v>3.0568518571378878E-2</v>
      </c>
    </row>
    <row r="3824" spans="1:8" x14ac:dyDescent="0.25">
      <c r="A3824" s="1">
        <v>21</v>
      </c>
      <c r="B3824">
        <v>115</v>
      </c>
      <c r="C3824">
        <f t="shared" si="295"/>
        <v>0</v>
      </c>
      <c r="D3824">
        <f t="shared" si="296"/>
        <v>1</v>
      </c>
      <c r="E3824">
        <f>SUM($D$2:D3824)</f>
        <v>3032</v>
      </c>
      <c r="F3824">
        <f t="shared" si="297"/>
        <v>3823</v>
      </c>
      <c r="G3824">
        <f t="shared" si="298"/>
        <v>3.1723777138373008</v>
      </c>
      <c r="H3824">
        <f t="shared" si="299"/>
        <v>3.0785060247507712E-2</v>
      </c>
    </row>
    <row r="3825" spans="1:8" x14ac:dyDescent="0.25">
      <c r="A3825">
        <v>83</v>
      </c>
      <c r="B3825">
        <v>47</v>
      </c>
      <c r="C3825">
        <f t="shared" si="295"/>
        <v>0</v>
      </c>
      <c r="D3825">
        <f t="shared" si="296"/>
        <v>1</v>
      </c>
      <c r="E3825">
        <f>SUM($D$2:D3825)</f>
        <v>3033</v>
      </c>
      <c r="F3825">
        <f t="shared" si="297"/>
        <v>3824</v>
      </c>
      <c r="G3825">
        <f t="shared" si="298"/>
        <v>3.1725941422594142</v>
      </c>
      <c r="H3825">
        <f t="shared" si="299"/>
        <v>3.1001488669621047E-2</v>
      </c>
    </row>
    <row r="3826" spans="1:8" x14ac:dyDescent="0.25">
      <c r="A3826">
        <v>243</v>
      </c>
      <c r="B3826">
        <v>27</v>
      </c>
      <c r="C3826">
        <f t="shared" si="295"/>
        <v>0</v>
      </c>
      <c r="D3826">
        <f t="shared" si="296"/>
        <v>1</v>
      </c>
      <c r="E3826">
        <f>SUM($D$2:D3826)</f>
        <v>3034</v>
      </c>
      <c r="F3826">
        <f t="shared" si="297"/>
        <v>3825</v>
      </c>
      <c r="G3826">
        <f t="shared" si="298"/>
        <v>3.1728104575163396</v>
      </c>
      <c r="H3826">
        <f t="shared" si="299"/>
        <v>3.1217803926546495E-2</v>
      </c>
    </row>
    <row r="3827" spans="1:8" x14ac:dyDescent="0.25">
      <c r="A3827">
        <v>73</v>
      </c>
      <c r="B3827">
        <v>47</v>
      </c>
      <c r="C3827">
        <f t="shared" si="295"/>
        <v>0</v>
      </c>
      <c r="D3827">
        <f t="shared" si="296"/>
        <v>1</v>
      </c>
      <c r="E3827">
        <f>SUM($D$2:D3827)</f>
        <v>3035</v>
      </c>
      <c r="F3827">
        <f t="shared" si="297"/>
        <v>3826</v>
      </c>
      <c r="G3827">
        <f t="shared" si="298"/>
        <v>3.1730266596968111</v>
      </c>
      <c r="H3827">
        <f t="shared" si="299"/>
        <v>3.1434006107017964E-2</v>
      </c>
    </row>
    <row r="3828" spans="1:8" x14ac:dyDescent="0.25">
      <c r="A3828">
        <v>277</v>
      </c>
      <c r="B3828">
        <v>21</v>
      </c>
      <c r="C3828">
        <f t="shared" si="295"/>
        <v>0</v>
      </c>
      <c r="D3828">
        <f t="shared" si="296"/>
        <v>1</v>
      </c>
      <c r="E3828">
        <f>SUM($D$2:D3828)</f>
        <v>3036</v>
      </c>
      <c r="F3828">
        <f t="shared" si="297"/>
        <v>3827</v>
      </c>
      <c r="G3828">
        <f t="shared" si="298"/>
        <v>3.1732427488894697</v>
      </c>
      <c r="H3828">
        <f t="shared" si="299"/>
        <v>3.1650095299676551E-2</v>
      </c>
    </row>
    <row r="3829" spans="1:8" x14ac:dyDescent="0.25">
      <c r="A3829" s="1">
        <v>265</v>
      </c>
      <c r="B3829">
        <v>262</v>
      </c>
      <c r="C3829">
        <f t="shared" si="295"/>
        <v>0</v>
      </c>
      <c r="D3829">
        <f t="shared" si="296"/>
        <v>1</v>
      </c>
      <c r="E3829">
        <f>SUM($D$2:D3829)</f>
        <v>3037</v>
      </c>
      <c r="F3829">
        <f t="shared" si="297"/>
        <v>3828</v>
      </c>
      <c r="G3829">
        <f t="shared" si="298"/>
        <v>3.1734587251828632</v>
      </c>
      <c r="H3829">
        <f t="shared" si="299"/>
        <v>3.1866071593070089E-2</v>
      </c>
    </row>
    <row r="3830" spans="1:8" x14ac:dyDescent="0.25">
      <c r="A3830" s="1">
        <v>44</v>
      </c>
      <c r="B3830">
        <v>139</v>
      </c>
      <c r="C3830">
        <f t="shared" si="295"/>
        <v>0</v>
      </c>
      <c r="D3830">
        <f t="shared" si="296"/>
        <v>1</v>
      </c>
      <c r="E3830">
        <f>SUM($D$2:D3830)</f>
        <v>3038</v>
      </c>
      <c r="F3830">
        <f t="shared" si="297"/>
        <v>3829</v>
      </c>
      <c r="G3830">
        <f t="shared" si="298"/>
        <v>3.173674588665448</v>
      </c>
      <c r="H3830">
        <f t="shared" si="299"/>
        <v>3.2081935075654933E-2</v>
      </c>
    </row>
    <row r="3831" spans="1:8" x14ac:dyDescent="0.25">
      <c r="A3831" s="1">
        <v>229</v>
      </c>
      <c r="B3831">
        <v>119</v>
      </c>
      <c r="C3831">
        <f t="shared" si="295"/>
        <v>0</v>
      </c>
      <c r="D3831">
        <f t="shared" si="296"/>
        <v>1</v>
      </c>
      <c r="E3831">
        <f>SUM($D$2:D3831)</f>
        <v>3039</v>
      </c>
      <c r="F3831">
        <f t="shared" si="297"/>
        <v>3830</v>
      </c>
      <c r="G3831">
        <f t="shared" si="298"/>
        <v>3.1738903394255873</v>
      </c>
      <c r="H3831">
        <f t="shared" si="299"/>
        <v>3.2297685835794177E-2</v>
      </c>
    </row>
    <row r="3832" spans="1:8" x14ac:dyDescent="0.25">
      <c r="A3832" s="1">
        <v>41</v>
      </c>
      <c r="B3832">
        <v>307</v>
      </c>
      <c r="C3832">
        <f t="shared" si="295"/>
        <v>0</v>
      </c>
      <c r="D3832">
        <f t="shared" si="296"/>
        <v>1</v>
      </c>
      <c r="E3832">
        <f>SUM($D$2:D3832)</f>
        <v>3040</v>
      </c>
      <c r="F3832">
        <f t="shared" si="297"/>
        <v>3831</v>
      </c>
      <c r="G3832">
        <f t="shared" si="298"/>
        <v>3.1741059775515534</v>
      </c>
      <c r="H3832">
        <f t="shared" si="299"/>
        <v>3.2513323961760321E-2</v>
      </c>
    </row>
    <row r="3833" spans="1:8" x14ac:dyDescent="0.25">
      <c r="A3833">
        <v>62</v>
      </c>
      <c r="B3833">
        <v>24</v>
      </c>
      <c r="C3833">
        <f t="shared" si="295"/>
        <v>0</v>
      </c>
      <c r="D3833">
        <f t="shared" si="296"/>
        <v>0</v>
      </c>
      <c r="E3833">
        <f>SUM($D$2:D3833)</f>
        <v>3040</v>
      </c>
      <c r="F3833">
        <f t="shared" si="297"/>
        <v>3832</v>
      </c>
      <c r="G3833">
        <f t="shared" si="298"/>
        <v>3.173277661795407</v>
      </c>
      <c r="H3833">
        <f t="shared" si="299"/>
        <v>3.1685008205613929E-2</v>
      </c>
    </row>
    <row r="3834" spans="1:8" x14ac:dyDescent="0.25">
      <c r="A3834" s="1">
        <v>296</v>
      </c>
      <c r="B3834">
        <v>150</v>
      </c>
      <c r="C3834">
        <f t="shared" si="295"/>
        <v>0</v>
      </c>
      <c r="D3834">
        <f t="shared" si="296"/>
        <v>1</v>
      </c>
      <c r="E3834">
        <f>SUM($D$2:D3834)</f>
        <v>3041</v>
      </c>
      <c r="F3834">
        <f t="shared" si="297"/>
        <v>3833</v>
      </c>
      <c r="G3834">
        <f t="shared" si="298"/>
        <v>3.1734933472475868</v>
      </c>
      <c r="H3834">
        <f t="shared" si="299"/>
        <v>3.1900693657793688E-2</v>
      </c>
    </row>
    <row r="3835" spans="1:8" x14ac:dyDescent="0.25">
      <c r="A3835">
        <v>295</v>
      </c>
      <c r="B3835">
        <v>72</v>
      </c>
      <c r="C3835">
        <f t="shared" si="295"/>
        <v>0</v>
      </c>
      <c r="D3835">
        <f t="shared" si="296"/>
        <v>1</v>
      </c>
      <c r="E3835">
        <f>SUM($D$2:D3835)</f>
        <v>3042</v>
      </c>
      <c r="F3835">
        <f t="shared" si="297"/>
        <v>3834</v>
      </c>
      <c r="G3835">
        <f t="shared" si="298"/>
        <v>3.1737089201877935</v>
      </c>
      <c r="H3835">
        <f t="shared" si="299"/>
        <v>3.2116266598000376E-2</v>
      </c>
    </row>
    <row r="3836" spans="1:8" x14ac:dyDescent="0.25">
      <c r="A3836" s="1">
        <v>131</v>
      </c>
      <c r="B3836">
        <v>261</v>
      </c>
      <c r="C3836">
        <f t="shared" si="295"/>
        <v>0</v>
      </c>
      <c r="D3836">
        <f t="shared" si="296"/>
        <v>1</v>
      </c>
      <c r="E3836">
        <f>SUM($D$2:D3836)</f>
        <v>3043</v>
      </c>
      <c r="F3836">
        <f t="shared" si="297"/>
        <v>3835</v>
      </c>
      <c r="G3836">
        <f t="shared" si="298"/>
        <v>3.1739243807040416</v>
      </c>
      <c r="H3836">
        <f t="shared" si="299"/>
        <v>3.2331727114248476E-2</v>
      </c>
    </row>
    <row r="3837" spans="1:8" x14ac:dyDescent="0.25">
      <c r="A3837" s="1">
        <v>301</v>
      </c>
      <c r="B3837">
        <v>123</v>
      </c>
      <c r="C3837">
        <f t="shared" si="295"/>
        <v>0</v>
      </c>
      <c r="D3837">
        <f t="shared" si="296"/>
        <v>1</v>
      </c>
      <c r="E3837">
        <f>SUM($D$2:D3837)</f>
        <v>3044</v>
      </c>
      <c r="F3837">
        <f t="shared" si="297"/>
        <v>3836</v>
      </c>
      <c r="G3837">
        <f t="shared" si="298"/>
        <v>3.1741397288842546</v>
      </c>
      <c r="H3837">
        <f t="shared" si="299"/>
        <v>3.2547075294461436E-2</v>
      </c>
    </row>
    <row r="3838" spans="1:8" x14ac:dyDescent="0.25">
      <c r="A3838" s="1">
        <v>400</v>
      </c>
      <c r="B3838">
        <v>379</v>
      </c>
      <c r="C3838">
        <f t="shared" si="295"/>
        <v>0</v>
      </c>
      <c r="D3838">
        <f t="shared" si="296"/>
        <v>0</v>
      </c>
      <c r="E3838">
        <f>SUM($D$2:D3838)</f>
        <v>3044</v>
      </c>
      <c r="F3838">
        <f t="shared" si="297"/>
        <v>3837</v>
      </c>
      <c r="G3838">
        <f t="shared" si="298"/>
        <v>3.1733124837112325</v>
      </c>
      <c r="H3838">
        <f t="shared" si="299"/>
        <v>3.1719830121439418E-2</v>
      </c>
    </row>
    <row r="3839" spans="1:8" x14ac:dyDescent="0.25">
      <c r="A3839" s="1">
        <v>112</v>
      </c>
      <c r="B3839">
        <v>321</v>
      </c>
      <c r="C3839">
        <f t="shared" si="295"/>
        <v>0</v>
      </c>
      <c r="D3839">
        <f t="shared" si="296"/>
        <v>1</v>
      </c>
      <c r="E3839">
        <f>SUM($D$2:D3839)</f>
        <v>3045</v>
      </c>
      <c r="F3839">
        <f t="shared" si="297"/>
        <v>3838</v>
      </c>
      <c r="G3839">
        <f t="shared" si="298"/>
        <v>3.1735278791037</v>
      </c>
      <c r="H3839">
        <f t="shared" si="299"/>
        <v>3.1935225513906929E-2</v>
      </c>
    </row>
    <row r="3840" spans="1:8" x14ac:dyDescent="0.25">
      <c r="A3840">
        <v>292</v>
      </c>
      <c r="B3840">
        <v>57</v>
      </c>
      <c r="C3840">
        <f t="shared" si="295"/>
        <v>0</v>
      </c>
      <c r="D3840">
        <f t="shared" si="296"/>
        <v>1</v>
      </c>
      <c r="E3840">
        <f>SUM($D$2:D3840)</f>
        <v>3046</v>
      </c>
      <c r="F3840">
        <f t="shared" si="297"/>
        <v>3839</v>
      </c>
      <c r="G3840">
        <f t="shared" si="298"/>
        <v>3.1737431622818444</v>
      </c>
      <c r="H3840">
        <f t="shared" si="299"/>
        <v>3.2150508692051272E-2</v>
      </c>
    </row>
    <row r="3841" spans="1:8" x14ac:dyDescent="0.25">
      <c r="A3841" s="1">
        <v>45</v>
      </c>
      <c r="B3841">
        <v>392</v>
      </c>
      <c r="C3841">
        <f t="shared" si="295"/>
        <v>0</v>
      </c>
      <c r="D3841">
        <f t="shared" si="296"/>
        <v>0</v>
      </c>
      <c r="E3841">
        <f>SUM($D$2:D3841)</f>
        <v>3046</v>
      </c>
      <c r="F3841">
        <f t="shared" si="297"/>
        <v>3840</v>
      </c>
      <c r="G3841">
        <f t="shared" si="298"/>
        <v>3.1729166666666666</v>
      </c>
      <c r="H3841">
        <f t="shared" si="299"/>
        <v>3.1324013076873491E-2</v>
      </c>
    </row>
    <row r="3842" spans="1:8" x14ac:dyDescent="0.25">
      <c r="A3842" s="1">
        <v>364</v>
      </c>
      <c r="B3842">
        <v>189</v>
      </c>
      <c r="C3842">
        <f t="shared" si="295"/>
        <v>0</v>
      </c>
      <c r="D3842">
        <f t="shared" si="296"/>
        <v>1</v>
      </c>
      <c r="E3842">
        <f>SUM($D$2:D3842)</f>
        <v>3047</v>
      </c>
      <c r="F3842">
        <f t="shared" si="297"/>
        <v>3841</v>
      </c>
      <c r="G3842">
        <f t="shared" si="298"/>
        <v>3.1731319968758136</v>
      </c>
      <c r="H3842">
        <f t="shared" si="299"/>
        <v>3.1539343286020483E-2</v>
      </c>
    </row>
    <row r="3843" spans="1:8" x14ac:dyDescent="0.25">
      <c r="A3843" s="1">
        <v>34</v>
      </c>
      <c r="B3843">
        <v>279</v>
      </c>
      <c r="C3843">
        <f t="shared" ref="C3843:C3906" si="300">IF(POWER((A3843-200),2)+POWER(B3843-200,2)=POWER(200,2),1,0)</f>
        <v>0</v>
      </c>
      <c r="D3843">
        <f t="shared" ref="D3843:D3906" si="301">IF(POWER((A3843-200),2)+POWER(B3843-200,2)&lt;=POWER(200,2),1,0)</f>
        <v>1</v>
      </c>
      <c r="E3843">
        <f>SUM($D$2:D3843)</f>
        <v>3048</v>
      </c>
      <c r="F3843">
        <f t="shared" ref="F3843:F3906" si="302">ROW(E3843)-1</f>
        <v>3842</v>
      </c>
      <c r="G3843">
        <f t="shared" ref="G3843:G3906" si="303">((E3843*POWER(400,2))/F3843)/POWER(200,2)</f>
        <v>3.1733472149921917</v>
      </c>
      <c r="H3843">
        <f t="shared" ref="H3843:H3906" si="304">ABS(PI()-G3843)</f>
        <v>3.1754561402398629E-2</v>
      </c>
    </row>
    <row r="3844" spans="1:8" x14ac:dyDescent="0.25">
      <c r="A3844" s="1">
        <v>314</v>
      </c>
      <c r="B3844">
        <v>206</v>
      </c>
      <c r="C3844">
        <f t="shared" si="300"/>
        <v>0</v>
      </c>
      <c r="D3844">
        <f t="shared" si="301"/>
        <v>1</v>
      </c>
      <c r="E3844">
        <f>SUM($D$2:D3844)</f>
        <v>3049</v>
      </c>
      <c r="F3844">
        <f t="shared" si="302"/>
        <v>3843</v>
      </c>
      <c r="G3844">
        <f t="shared" si="303"/>
        <v>3.1735623211033044</v>
      </c>
      <c r="H3844">
        <f t="shared" si="304"/>
        <v>3.1969667513511268E-2</v>
      </c>
    </row>
    <row r="3845" spans="1:8" x14ac:dyDescent="0.25">
      <c r="A3845" s="1">
        <v>385</v>
      </c>
      <c r="B3845">
        <v>363</v>
      </c>
      <c r="C3845">
        <f t="shared" si="300"/>
        <v>0</v>
      </c>
      <c r="D3845">
        <f t="shared" si="301"/>
        <v>0</v>
      </c>
      <c r="E3845">
        <f>SUM($D$2:D3845)</f>
        <v>3049</v>
      </c>
      <c r="F3845">
        <f t="shared" si="302"/>
        <v>3844</v>
      </c>
      <c r="G3845">
        <f t="shared" si="303"/>
        <v>3.1727367325702396</v>
      </c>
      <c r="H3845">
        <f t="shared" si="304"/>
        <v>3.1144078980446466E-2</v>
      </c>
    </row>
    <row r="3846" spans="1:8" x14ac:dyDescent="0.25">
      <c r="A3846" s="1">
        <v>384</v>
      </c>
      <c r="B3846">
        <v>321</v>
      </c>
      <c r="C3846">
        <f t="shared" si="300"/>
        <v>0</v>
      </c>
      <c r="D3846">
        <f t="shared" si="301"/>
        <v>0</v>
      </c>
      <c r="E3846">
        <f>SUM($D$2:D3846)</f>
        <v>3049</v>
      </c>
      <c r="F3846">
        <f t="shared" si="302"/>
        <v>3845</v>
      </c>
      <c r="G3846">
        <f t="shared" si="303"/>
        <v>3.1719115734720416</v>
      </c>
      <c r="H3846">
        <f t="shared" si="304"/>
        <v>3.0318919882248441E-2</v>
      </c>
    </row>
    <row r="3847" spans="1:8" x14ac:dyDescent="0.25">
      <c r="A3847">
        <v>52</v>
      </c>
      <c r="B3847">
        <v>37</v>
      </c>
      <c r="C3847">
        <f t="shared" si="300"/>
        <v>0</v>
      </c>
      <c r="D3847">
        <f t="shared" si="301"/>
        <v>0</v>
      </c>
      <c r="E3847">
        <f>SUM($D$2:D3847)</f>
        <v>3049</v>
      </c>
      <c r="F3847">
        <f t="shared" si="302"/>
        <v>3846</v>
      </c>
      <c r="G3847">
        <f t="shared" si="303"/>
        <v>3.1710868434737387</v>
      </c>
      <c r="H3847">
        <f t="shared" si="304"/>
        <v>2.9494189883945587E-2</v>
      </c>
    </row>
    <row r="3848" spans="1:8" x14ac:dyDescent="0.25">
      <c r="A3848" s="1">
        <v>29</v>
      </c>
      <c r="B3848">
        <v>317</v>
      </c>
      <c r="C3848">
        <f t="shared" si="300"/>
        <v>0</v>
      </c>
      <c r="D3848">
        <f t="shared" si="301"/>
        <v>0</v>
      </c>
      <c r="E3848">
        <f>SUM($D$2:D3848)</f>
        <v>3049</v>
      </c>
      <c r="F3848">
        <f t="shared" si="302"/>
        <v>3847</v>
      </c>
      <c r="G3848">
        <f t="shared" si="303"/>
        <v>3.1702625422407067</v>
      </c>
      <c r="H3848">
        <f t="shared" si="304"/>
        <v>2.8669888650913578E-2</v>
      </c>
    </row>
    <row r="3849" spans="1:8" x14ac:dyDescent="0.25">
      <c r="A3849" s="1">
        <v>322</v>
      </c>
      <c r="B3849">
        <v>303</v>
      </c>
      <c r="C3849">
        <f t="shared" si="300"/>
        <v>0</v>
      </c>
      <c r="D3849">
        <f t="shared" si="301"/>
        <v>1</v>
      </c>
      <c r="E3849">
        <f>SUM($D$2:D3849)</f>
        <v>3050</v>
      </c>
      <c r="F3849">
        <f t="shared" si="302"/>
        <v>3848</v>
      </c>
      <c r="G3849">
        <f t="shared" si="303"/>
        <v>3.1704781704781704</v>
      </c>
      <c r="H3849">
        <f t="shared" si="304"/>
        <v>2.8885516888377261E-2</v>
      </c>
    </row>
    <row r="3850" spans="1:8" x14ac:dyDescent="0.25">
      <c r="A3850" s="1">
        <v>379</v>
      </c>
      <c r="B3850">
        <v>204</v>
      </c>
      <c r="C3850">
        <f t="shared" si="300"/>
        <v>0</v>
      </c>
      <c r="D3850">
        <f t="shared" si="301"/>
        <v>1</v>
      </c>
      <c r="E3850">
        <f>SUM($D$2:D3850)</f>
        <v>3051</v>
      </c>
      <c r="F3850">
        <f t="shared" si="302"/>
        <v>3849</v>
      </c>
      <c r="G3850">
        <f t="shared" si="303"/>
        <v>3.1706936866718629</v>
      </c>
      <c r="H3850">
        <f t="shared" si="304"/>
        <v>2.9101033082069794E-2</v>
      </c>
    </row>
    <row r="3851" spans="1:8" x14ac:dyDescent="0.25">
      <c r="A3851" s="1">
        <v>267</v>
      </c>
      <c r="B3851">
        <v>269</v>
      </c>
      <c r="C3851">
        <f t="shared" si="300"/>
        <v>0</v>
      </c>
      <c r="D3851">
        <f t="shared" si="301"/>
        <v>1</v>
      </c>
      <c r="E3851">
        <f>SUM($D$2:D3851)</f>
        <v>3052</v>
      </c>
      <c r="F3851">
        <f t="shared" si="302"/>
        <v>3850</v>
      </c>
      <c r="G3851">
        <f t="shared" si="303"/>
        <v>3.1709090909090909</v>
      </c>
      <c r="H3851">
        <f t="shared" si="304"/>
        <v>2.9316437319297783E-2</v>
      </c>
    </row>
    <row r="3852" spans="1:8" x14ac:dyDescent="0.25">
      <c r="A3852">
        <v>349</v>
      </c>
      <c r="B3852">
        <v>94</v>
      </c>
      <c r="C3852">
        <f t="shared" si="300"/>
        <v>0</v>
      </c>
      <c r="D3852">
        <f t="shared" si="301"/>
        <v>1</v>
      </c>
      <c r="E3852">
        <f>SUM($D$2:D3852)</f>
        <v>3053</v>
      </c>
      <c r="F3852">
        <f t="shared" si="302"/>
        <v>3851</v>
      </c>
      <c r="G3852">
        <f t="shared" si="303"/>
        <v>3.1711243832770708</v>
      </c>
      <c r="H3852">
        <f t="shared" si="304"/>
        <v>2.9531729687277686E-2</v>
      </c>
    </row>
    <row r="3853" spans="1:8" x14ac:dyDescent="0.25">
      <c r="A3853" s="1">
        <v>118</v>
      </c>
      <c r="B3853">
        <v>277</v>
      </c>
      <c r="C3853">
        <f t="shared" si="300"/>
        <v>0</v>
      </c>
      <c r="D3853">
        <f t="shared" si="301"/>
        <v>1</v>
      </c>
      <c r="E3853">
        <f>SUM($D$2:D3853)</f>
        <v>3054</v>
      </c>
      <c r="F3853">
        <f t="shared" si="302"/>
        <v>3852</v>
      </c>
      <c r="G3853">
        <f t="shared" si="303"/>
        <v>3.1713395638629285</v>
      </c>
      <c r="H3853">
        <f t="shared" si="304"/>
        <v>2.9746910273135363E-2</v>
      </c>
    </row>
    <row r="3854" spans="1:8" x14ac:dyDescent="0.25">
      <c r="A3854">
        <v>215</v>
      </c>
      <c r="B3854">
        <v>93</v>
      </c>
      <c r="C3854">
        <f t="shared" si="300"/>
        <v>0</v>
      </c>
      <c r="D3854">
        <f t="shared" si="301"/>
        <v>1</v>
      </c>
      <c r="E3854">
        <f>SUM($D$2:D3854)</f>
        <v>3055</v>
      </c>
      <c r="F3854">
        <f t="shared" si="302"/>
        <v>3853</v>
      </c>
      <c r="G3854">
        <f t="shared" si="303"/>
        <v>3.1715546327536983</v>
      </c>
      <c r="H3854">
        <f t="shared" si="304"/>
        <v>2.9961979163905195E-2</v>
      </c>
    </row>
    <row r="3855" spans="1:8" x14ac:dyDescent="0.25">
      <c r="A3855" s="1">
        <v>15</v>
      </c>
      <c r="B3855">
        <v>149</v>
      </c>
      <c r="C3855">
        <f t="shared" si="300"/>
        <v>0</v>
      </c>
      <c r="D3855">
        <f t="shared" si="301"/>
        <v>1</v>
      </c>
      <c r="E3855">
        <f>SUM($D$2:D3855)</f>
        <v>3056</v>
      </c>
      <c r="F3855">
        <f t="shared" si="302"/>
        <v>3854</v>
      </c>
      <c r="G3855">
        <f t="shared" si="303"/>
        <v>3.1717695900363259</v>
      </c>
      <c r="H3855">
        <f t="shared" si="304"/>
        <v>3.0176936446532743E-2</v>
      </c>
    </row>
    <row r="3856" spans="1:8" x14ac:dyDescent="0.25">
      <c r="A3856">
        <v>284</v>
      </c>
      <c r="B3856">
        <v>4</v>
      </c>
      <c r="C3856">
        <f t="shared" si="300"/>
        <v>0</v>
      </c>
      <c r="D3856">
        <f t="shared" si="301"/>
        <v>0</v>
      </c>
      <c r="E3856">
        <f>SUM($D$2:D3856)</f>
        <v>3056</v>
      </c>
      <c r="F3856">
        <f t="shared" si="302"/>
        <v>3855</v>
      </c>
      <c r="G3856">
        <f t="shared" si="303"/>
        <v>3.1709468223086898</v>
      </c>
      <c r="H3856">
        <f t="shared" si="304"/>
        <v>2.9354168718896734E-2</v>
      </c>
    </row>
    <row r="3857" spans="1:8" x14ac:dyDescent="0.25">
      <c r="A3857" s="1">
        <v>178</v>
      </c>
      <c r="B3857">
        <v>386</v>
      </c>
      <c r="C3857">
        <f t="shared" si="300"/>
        <v>0</v>
      </c>
      <c r="D3857">
        <f t="shared" si="301"/>
        <v>1</v>
      </c>
      <c r="E3857">
        <f>SUM($D$2:D3857)</f>
        <v>3057</v>
      </c>
      <c r="F3857">
        <f t="shared" si="302"/>
        <v>3856</v>
      </c>
      <c r="G3857">
        <f t="shared" si="303"/>
        <v>3.1711618257261414</v>
      </c>
      <c r="H3857">
        <f t="shared" si="304"/>
        <v>2.9569172136348243E-2</v>
      </c>
    </row>
    <row r="3858" spans="1:8" x14ac:dyDescent="0.25">
      <c r="A3858" s="1">
        <v>227</v>
      </c>
      <c r="B3858">
        <v>135</v>
      </c>
      <c r="C3858">
        <f t="shared" si="300"/>
        <v>0</v>
      </c>
      <c r="D3858">
        <f t="shared" si="301"/>
        <v>1</v>
      </c>
      <c r="E3858">
        <f>SUM($D$2:D3858)</f>
        <v>3058</v>
      </c>
      <c r="F3858">
        <f t="shared" si="302"/>
        <v>3857</v>
      </c>
      <c r="G3858">
        <f t="shared" si="303"/>
        <v>3.1713767176562095</v>
      </c>
      <c r="H3858">
        <f t="shared" si="304"/>
        <v>2.9784064066416427E-2</v>
      </c>
    </row>
    <row r="3859" spans="1:8" x14ac:dyDescent="0.25">
      <c r="A3859" s="1">
        <v>159</v>
      </c>
      <c r="B3859">
        <v>267</v>
      </c>
      <c r="C3859">
        <f t="shared" si="300"/>
        <v>0</v>
      </c>
      <c r="D3859">
        <f t="shared" si="301"/>
        <v>1</v>
      </c>
      <c r="E3859">
        <f>SUM($D$2:D3859)</f>
        <v>3059</v>
      </c>
      <c r="F3859">
        <f t="shared" si="302"/>
        <v>3858</v>
      </c>
      <c r="G3859">
        <f t="shared" si="303"/>
        <v>3.1715914981855882</v>
      </c>
      <c r="H3859">
        <f t="shared" si="304"/>
        <v>2.9998844595795049E-2</v>
      </c>
    </row>
    <row r="3860" spans="1:8" x14ac:dyDescent="0.25">
      <c r="A3860" s="1">
        <v>9</v>
      </c>
      <c r="B3860">
        <v>301</v>
      </c>
      <c r="C3860">
        <f t="shared" si="300"/>
        <v>0</v>
      </c>
      <c r="D3860">
        <f t="shared" si="301"/>
        <v>0</v>
      </c>
      <c r="E3860">
        <f>SUM($D$2:D3860)</f>
        <v>3059</v>
      </c>
      <c r="F3860">
        <f t="shared" si="302"/>
        <v>3859</v>
      </c>
      <c r="G3860">
        <f t="shared" si="303"/>
        <v>3.1707696294376784</v>
      </c>
      <c r="H3860">
        <f t="shared" si="304"/>
        <v>2.9176975847885256E-2</v>
      </c>
    </row>
    <row r="3861" spans="1:8" x14ac:dyDescent="0.25">
      <c r="A3861">
        <v>271</v>
      </c>
      <c r="B3861">
        <v>79</v>
      </c>
      <c r="C3861">
        <f t="shared" si="300"/>
        <v>0</v>
      </c>
      <c r="D3861">
        <f t="shared" si="301"/>
        <v>1</v>
      </c>
      <c r="E3861">
        <f>SUM($D$2:D3861)</f>
        <v>3060</v>
      </c>
      <c r="F3861">
        <f t="shared" si="302"/>
        <v>3860</v>
      </c>
      <c r="G3861">
        <f t="shared" si="303"/>
        <v>3.1709844559585494</v>
      </c>
      <c r="H3861">
        <f t="shared" si="304"/>
        <v>2.939180236875627E-2</v>
      </c>
    </row>
    <row r="3862" spans="1:8" x14ac:dyDescent="0.25">
      <c r="A3862" s="1">
        <v>333</v>
      </c>
      <c r="B3862">
        <v>148</v>
      </c>
      <c r="C3862">
        <f t="shared" si="300"/>
        <v>0</v>
      </c>
      <c r="D3862">
        <f t="shared" si="301"/>
        <v>1</v>
      </c>
      <c r="E3862">
        <f>SUM($D$2:D3862)</f>
        <v>3061</v>
      </c>
      <c r="F3862">
        <f t="shared" si="302"/>
        <v>3861</v>
      </c>
      <c r="G3862">
        <f t="shared" si="303"/>
        <v>3.1711991711991714</v>
      </c>
      <c r="H3862">
        <f t="shared" si="304"/>
        <v>2.9606517609378269E-2</v>
      </c>
    </row>
    <row r="3863" spans="1:8" x14ac:dyDescent="0.25">
      <c r="A3863" s="1">
        <v>284</v>
      </c>
      <c r="B3863">
        <v>140</v>
      </c>
      <c r="C3863">
        <f t="shared" si="300"/>
        <v>0</v>
      </c>
      <c r="D3863">
        <f t="shared" si="301"/>
        <v>1</v>
      </c>
      <c r="E3863">
        <f>SUM($D$2:D3863)</f>
        <v>3062</v>
      </c>
      <c r="F3863">
        <f t="shared" si="302"/>
        <v>3862</v>
      </c>
      <c r="G3863">
        <f t="shared" si="303"/>
        <v>3.1714137752459863</v>
      </c>
      <c r="H3863">
        <f t="shared" si="304"/>
        <v>2.9821121656193217E-2</v>
      </c>
    </row>
    <row r="3864" spans="1:8" x14ac:dyDescent="0.25">
      <c r="A3864" s="1">
        <v>22</v>
      </c>
      <c r="B3864">
        <v>140</v>
      </c>
      <c r="C3864">
        <f t="shared" si="300"/>
        <v>0</v>
      </c>
      <c r="D3864">
        <f t="shared" si="301"/>
        <v>1</v>
      </c>
      <c r="E3864">
        <f>SUM($D$2:D3864)</f>
        <v>3063</v>
      </c>
      <c r="F3864">
        <f t="shared" si="302"/>
        <v>3863</v>
      </c>
      <c r="G3864">
        <f t="shared" si="303"/>
        <v>3.1716282681853483</v>
      </c>
      <c r="H3864">
        <f t="shared" si="304"/>
        <v>3.0035614595555149E-2</v>
      </c>
    </row>
    <row r="3865" spans="1:8" x14ac:dyDescent="0.25">
      <c r="A3865" s="1">
        <v>181</v>
      </c>
      <c r="B3865">
        <v>236</v>
      </c>
      <c r="C3865">
        <f t="shared" si="300"/>
        <v>0</v>
      </c>
      <c r="D3865">
        <f t="shared" si="301"/>
        <v>1</v>
      </c>
      <c r="E3865">
        <f>SUM($D$2:D3865)</f>
        <v>3064</v>
      </c>
      <c r="F3865">
        <f t="shared" si="302"/>
        <v>3864</v>
      </c>
      <c r="G3865">
        <f t="shared" si="303"/>
        <v>3.1718426501035197</v>
      </c>
      <c r="H3865">
        <f t="shared" si="304"/>
        <v>3.0249996513726618E-2</v>
      </c>
    </row>
    <row r="3866" spans="1:8" x14ac:dyDescent="0.25">
      <c r="A3866" s="1">
        <v>119</v>
      </c>
      <c r="B3866">
        <v>311</v>
      </c>
      <c r="C3866">
        <f t="shared" si="300"/>
        <v>0</v>
      </c>
      <c r="D3866">
        <f t="shared" si="301"/>
        <v>1</v>
      </c>
      <c r="E3866">
        <f>SUM($D$2:D3866)</f>
        <v>3065</v>
      </c>
      <c r="F3866">
        <f t="shared" si="302"/>
        <v>3865</v>
      </c>
      <c r="G3866">
        <f t="shared" si="303"/>
        <v>3.1720569210866754</v>
      </c>
      <c r="H3866">
        <f t="shared" si="304"/>
        <v>3.0464267496882247E-2</v>
      </c>
    </row>
    <row r="3867" spans="1:8" x14ac:dyDescent="0.25">
      <c r="A3867" s="1">
        <v>321</v>
      </c>
      <c r="B3867">
        <v>133</v>
      </c>
      <c r="C3867">
        <f t="shared" si="300"/>
        <v>0</v>
      </c>
      <c r="D3867">
        <f t="shared" si="301"/>
        <v>1</v>
      </c>
      <c r="E3867">
        <f>SUM($D$2:D3867)</f>
        <v>3066</v>
      </c>
      <c r="F3867">
        <f t="shared" si="302"/>
        <v>3866</v>
      </c>
      <c r="G3867">
        <f t="shared" si="303"/>
        <v>3.1722710812209005</v>
      </c>
      <c r="H3867">
        <f t="shared" si="304"/>
        <v>3.0678427631107397E-2</v>
      </c>
    </row>
    <row r="3868" spans="1:8" x14ac:dyDescent="0.25">
      <c r="A3868" s="1">
        <v>378</v>
      </c>
      <c r="B3868">
        <v>117</v>
      </c>
      <c r="C3868">
        <f t="shared" si="300"/>
        <v>0</v>
      </c>
      <c r="D3868">
        <f t="shared" si="301"/>
        <v>1</v>
      </c>
      <c r="E3868">
        <f>SUM($D$2:D3868)</f>
        <v>3067</v>
      </c>
      <c r="F3868">
        <f t="shared" si="302"/>
        <v>3867</v>
      </c>
      <c r="G3868">
        <f t="shared" si="303"/>
        <v>3.1724851305921904</v>
      </c>
      <c r="H3868">
        <f t="shared" si="304"/>
        <v>3.0892477002397278E-2</v>
      </c>
    </row>
    <row r="3869" spans="1:8" x14ac:dyDescent="0.25">
      <c r="A3869" s="1">
        <v>179</v>
      </c>
      <c r="B3869">
        <v>165</v>
      </c>
      <c r="C3869">
        <f t="shared" si="300"/>
        <v>0</v>
      </c>
      <c r="D3869">
        <f t="shared" si="301"/>
        <v>1</v>
      </c>
      <c r="E3869">
        <f>SUM($D$2:D3869)</f>
        <v>3068</v>
      </c>
      <c r="F3869">
        <f t="shared" si="302"/>
        <v>3868</v>
      </c>
      <c r="G3869">
        <f t="shared" si="303"/>
        <v>3.1726990692864527</v>
      </c>
      <c r="H3869">
        <f t="shared" si="304"/>
        <v>3.1106415696659617E-2</v>
      </c>
    </row>
    <row r="3870" spans="1:8" x14ac:dyDescent="0.25">
      <c r="A3870" s="1">
        <v>352</v>
      </c>
      <c r="B3870">
        <v>297</v>
      </c>
      <c r="C3870">
        <f t="shared" si="300"/>
        <v>0</v>
      </c>
      <c r="D3870">
        <f t="shared" si="301"/>
        <v>1</v>
      </c>
      <c r="E3870">
        <f>SUM($D$2:D3870)</f>
        <v>3069</v>
      </c>
      <c r="F3870">
        <f t="shared" si="302"/>
        <v>3869</v>
      </c>
      <c r="G3870">
        <f t="shared" si="303"/>
        <v>3.172912897389506</v>
      </c>
      <c r="H3870">
        <f t="shared" si="304"/>
        <v>3.1320243799712877E-2</v>
      </c>
    </row>
    <row r="3871" spans="1:8" x14ac:dyDescent="0.25">
      <c r="A3871" s="1">
        <v>373</v>
      </c>
      <c r="B3871">
        <v>155</v>
      </c>
      <c r="C3871">
        <f t="shared" si="300"/>
        <v>0</v>
      </c>
      <c r="D3871">
        <f t="shared" si="301"/>
        <v>1</v>
      </c>
      <c r="E3871">
        <f>SUM($D$2:D3871)</f>
        <v>3070</v>
      </c>
      <c r="F3871">
        <f t="shared" si="302"/>
        <v>3870</v>
      </c>
      <c r="G3871">
        <f t="shared" si="303"/>
        <v>3.1731266149870798</v>
      </c>
      <c r="H3871">
        <f t="shared" si="304"/>
        <v>3.1533961397286703E-2</v>
      </c>
    </row>
    <row r="3872" spans="1:8" x14ac:dyDescent="0.25">
      <c r="A3872">
        <v>237</v>
      </c>
      <c r="B3872">
        <v>85</v>
      </c>
      <c r="C3872">
        <f t="shared" si="300"/>
        <v>0</v>
      </c>
      <c r="D3872">
        <f t="shared" si="301"/>
        <v>1</v>
      </c>
      <c r="E3872">
        <f>SUM($D$2:D3872)</f>
        <v>3071</v>
      </c>
      <c r="F3872">
        <f t="shared" si="302"/>
        <v>3871</v>
      </c>
      <c r="G3872">
        <f t="shared" si="303"/>
        <v>3.1733402221648155</v>
      </c>
      <c r="H3872">
        <f t="shared" si="304"/>
        <v>3.1747568575022367E-2</v>
      </c>
    </row>
    <row r="3873" spans="1:8" x14ac:dyDescent="0.25">
      <c r="A3873" s="1">
        <v>35</v>
      </c>
      <c r="B3873">
        <v>386</v>
      </c>
      <c r="C3873">
        <f t="shared" si="300"/>
        <v>0</v>
      </c>
      <c r="D3873">
        <f t="shared" si="301"/>
        <v>0</v>
      </c>
      <c r="E3873">
        <f>SUM($D$2:D3873)</f>
        <v>3071</v>
      </c>
      <c r="F3873">
        <f t="shared" si="302"/>
        <v>3872</v>
      </c>
      <c r="G3873">
        <f t="shared" si="303"/>
        <v>3.1725206611570247</v>
      </c>
      <c r="H3873">
        <f t="shared" si="304"/>
        <v>3.0928007567231575E-2</v>
      </c>
    </row>
    <row r="3874" spans="1:8" x14ac:dyDescent="0.25">
      <c r="A3874" s="1">
        <v>92</v>
      </c>
      <c r="B3874">
        <v>365</v>
      </c>
      <c r="C3874">
        <f t="shared" si="300"/>
        <v>0</v>
      </c>
      <c r="D3874">
        <f t="shared" si="301"/>
        <v>1</v>
      </c>
      <c r="E3874">
        <f>SUM($D$2:D3874)</f>
        <v>3072</v>
      </c>
      <c r="F3874">
        <f t="shared" si="302"/>
        <v>3873</v>
      </c>
      <c r="G3874">
        <f t="shared" si="303"/>
        <v>3.1727343144848952</v>
      </c>
      <c r="H3874">
        <f t="shared" si="304"/>
        <v>3.1141660895102063E-2</v>
      </c>
    </row>
    <row r="3875" spans="1:8" x14ac:dyDescent="0.25">
      <c r="A3875" s="1">
        <v>240</v>
      </c>
      <c r="B3875">
        <v>125</v>
      </c>
      <c r="C3875">
        <f t="shared" si="300"/>
        <v>0</v>
      </c>
      <c r="D3875">
        <f t="shared" si="301"/>
        <v>1</v>
      </c>
      <c r="E3875">
        <f>SUM($D$2:D3875)</f>
        <v>3073</v>
      </c>
      <c r="F3875">
        <f t="shared" si="302"/>
        <v>3874</v>
      </c>
      <c r="G3875">
        <f t="shared" si="303"/>
        <v>3.1729478575116157</v>
      </c>
      <c r="H3875">
        <f t="shared" si="304"/>
        <v>3.1355203921822561E-2</v>
      </c>
    </row>
    <row r="3876" spans="1:8" x14ac:dyDescent="0.25">
      <c r="A3876" s="1">
        <v>228</v>
      </c>
      <c r="B3876">
        <v>377</v>
      </c>
      <c r="C3876">
        <f t="shared" si="300"/>
        <v>0</v>
      </c>
      <c r="D3876">
        <f t="shared" si="301"/>
        <v>1</v>
      </c>
      <c r="E3876">
        <f>SUM($D$2:D3876)</f>
        <v>3074</v>
      </c>
      <c r="F3876">
        <f t="shared" si="302"/>
        <v>3875</v>
      </c>
      <c r="G3876">
        <f t="shared" si="303"/>
        <v>3.1731612903225805</v>
      </c>
      <c r="H3876">
        <f t="shared" si="304"/>
        <v>3.1568636732787425E-2</v>
      </c>
    </row>
    <row r="3877" spans="1:8" x14ac:dyDescent="0.25">
      <c r="A3877" s="1">
        <v>399</v>
      </c>
      <c r="B3877">
        <v>117</v>
      </c>
      <c r="C3877">
        <f t="shared" si="300"/>
        <v>0</v>
      </c>
      <c r="D3877">
        <f t="shared" si="301"/>
        <v>0</v>
      </c>
      <c r="E3877">
        <f>SUM($D$2:D3877)</f>
        <v>3074</v>
      </c>
      <c r="F3877">
        <f t="shared" si="302"/>
        <v>3876</v>
      </c>
      <c r="G3877">
        <f t="shared" si="303"/>
        <v>3.17234262125903</v>
      </c>
      <c r="H3877">
        <f t="shared" si="304"/>
        <v>3.0749967669236877E-2</v>
      </c>
    </row>
    <row r="3878" spans="1:8" x14ac:dyDescent="0.25">
      <c r="A3878">
        <v>109</v>
      </c>
      <c r="B3878">
        <v>57</v>
      </c>
      <c r="C3878">
        <f t="shared" si="300"/>
        <v>0</v>
      </c>
      <c r="D3878">
        <f t="shared" si="301"/>
        <v>1</v>
      </c>
      <c r="E3878">
        <f>SUM($D$2:D3878)</f>
        <v>3075</v>
      </c>
      <c r="F3878">
        <f t="shared" si="302"/>
        <v>3877</v>
      </c>
      <c r="G3878">
        <f t="shared" si="303"/>
        <v>3.1725561000773794</v>
      </c>
      <c r="H3878">
        <f t="shared" si="304"/>
        <v>3.096344648758631E-2</v>
      </c>
    </row>
    <row r="3879" spans="1:8" x14ac:dyDescent="0.25">
      <c r="A3879" s="1">
        <v>272</v>
      </c>
      <c r="B3879">
        <v>172</v>
      </c>
      <c r="C3879">
        <f t="shared" si="300"/>
        <v>0</v>
      </c>
      <c r="D3879">
        <f t="shared" si="301"/>
        <v>1</v>
      </c>
      <c r="E3879">
        <f>SUM($D$2:D3879)</f>
        <v>3076</v>
      </c>
      <c r="F3879">
        <f t="shared" si="302"/>
        <v>3878</v>
      </c>
      <c r="G3879">
        <f t="shared" si="303"/>
        <v>3.1727694687983496</v>
      </c>
      <c r="H3879">
        <f t="shared" si="304"/>
        <v>3.117681520855653E-2</v>
      </c>
    </row>
    <row r="3880" spans="1:8" x14ac:dyDescent="0.25">
      <c r="A3880" s="1">
        <v>363</v>
      </c>
      <c r="B3880">
        <v>133</v>
      </c>
      <c r="C3880">
        <f t="shared" si="300"/>
        <v>0</v>
      </c>
      <c r="D3880">
        <f t="shared" si="301"/>
        <v>1</v>
      </c>
      <c r="E3880">
        <f>SUM($D$2:D3880)</f>
        <v>3077</v>
      </c>
      <c r="F3880">
        <f t="shared" si="302"/>
        <v>3879</v>
      </c>
      <c r="G3880">
        <f t="shared" si="303"/>
        <v>3.1729827275070894</v>
      </c>
      <c r="H3880">
        <f t="shared" si="304"/>
        <v>3.1390073917296313E-2</v>
      </c>
    </row>
    <row r="3881" spans="1:8" x14ac:dyDescent="0.25">
      <c r="A3881" s="1">
        <v>220</v>
      </c>
      <c r="B3881">
        <v>124</v>
      </c>
      <c r="C3881">
        <f t="shared" si="300"/>
        <v>0</v>
      </c>
      <c r="D3881">
        <f t="shared" si="301"/>
        <v>1</v>
      </c>
      <c r="E3881">
        <f>SUM($D$2:D3881)</f>
        <v>3078</v>
      </c>
      <c r="F3881">
        <f t="shared" si="302"/>
        <v>3880</v>
      </c>
      <c r="G3881">
        <f t="shared" si="303"/>
        <v>3.1731958762886601</v>
      </c>
      <c r="H3881">
        <f t="shared" si="304"/>
        <v>3.1603222698866951E-2</v>
      </c>
    </row>
    <row r="3882" spans="1:8" x14ac:dyDescent="0.25">
      <c r="A3882" s="1">
        <v>251</v>
      </c>
      <c r="B3882">
        <v>150</v>
      </c>
      <c r="C3882">
        <f t="shared" si="300"/>
        <v>0</v>
      </c>
      <c r="D3882">
        <f t="shared" si="301"/>
        <v>1</v>
      </c>
      <c r="E3882">
        <f>SUM($D$2:D3882)</f>
        <v>3079</v>
      </c>
      <c r="F3882">
        <f t="shared" si="302"/>
        <v>3881</v>
      </c>
      <c r="G3882">
        <f t="shared" si="303"/>
        <v>3.173408915228034</v>
      </c>
      <c r="H3882">
        <f t="shared" si="304"/>
        <v>3.1816261638240917E-2</v>
      </c>
    </row>
    <row r="3883" spans="1:8" x14ac:dyDescent="0.25">
      <c r="A3883">
        <v>228</v>
      </c>
      <c r="B3883">
        <v>23</v>
      </c>
      <c r="C3883">
        <f t="shared" si="300"/>
        <v>0</v>
      </c>
      <c r="D3883">
        <f t="shared" si="301"/>
        <v>1</v>
      </c>
      <c r="E3883">
        <f>SUM($D$2:D3883)</f>
        <v>3080</v>
      </c>
      <c r="F3883">
        <f t="shared" si="302"/>
        <v>3882</v>
      </c>
      <c r="G3883">
        <f t="shared" si="303"/>
        <v>3.1736218444100976</v>
      </c>
      <c r="H3883">
        <f t="shared" si="304"/>
        <v>3.2029190820304532E-2</v>
      </c>
    </row>
    <row r="3884" spans="1:8" x14ac:dyDescent="0.25">
      <c r="A3884" s="1">
        <v>217</v>
      </c>
      <c r="B3884">
        <v>137</v>
      </c>
      <c r="C3884">
        <f t="shared" si="300"/>
        <v>0</v>
      </c>
      <c r="D3884">
        <f t="shared" si="301"/>
        <v>1</v>
      </c>
      <c r="E3884">
        <f>SUM($D$2:D3884)</f>
        <v>3081</v>
      </c>
      <c r="F3884">
        <f t="shared" si="302"/>
        <v>3883</v>
      </c>
      <c r="G3884">
        <f t="shared" si="303"/>
        <v>3.1738346639196497</v>
      </c>
      <c r="H3884">
        <f t="shared" si="304"/>
        <v>3.224201032985663E-2</v>
      </c>
    </row>
    <row r="3885" spans="1:8" x14ac:dyDescent="0.25">
      <c r="A3885" s="1">
        <v>111</v>
      </c>
      <c r="B3885">
        <v>100</v>
      </c>
      <c r="C3885">
        <f t="shared" si="300"/>
        <v>0</v>
      </c>
      <c r="D3885">
        <f t="shared" si="301"/>
        <v>1</v>
      </c>
      <c r="E3885">
        <f>SUM($D$2:D3885)</f>
        <v>3082</v>
      </c>
      <c r="F3885">
        <f t="shared" si="302"/>
        <v>3884</v>
      </c>
      <c r="G3885">
        <f t="shared" si="303"/>
        <v>3.1740473738414008</v>
      </c>
      <c r="H3885">
        <f t="shared" si="304"/>
        <v>3.2454720251607672E-2</v>
      </c>
    </row>
    <row r="3886" spans="1:8" x14ac:dyDescent="0.25">
      <c r="A3886" s="1">
        <v>174</v>
      </c>
      <c r="B3886">
        <v>358</v>
      </c>
      <c r="C3886">
        <f t="shared" si="300"/>
        <v>0</v>
      </c>
      <c r="D3886">
        <f t="shared" si="301"/>
        <v>1</v>
      </c>
      <c r="E3886">
        <f>SUM($D$2:D3886)</f>
        <v>3083</v>
      </c>
      <c r="F3886">
        <f t="shared" si="302"/>
        <v>3885</v>
      </c>
      <c r="G3886">
        <f t="shared" si="303"/>
        <v>3.1742599742599742</v>
      </c>
      <c r="H3886">
        <f t="shared" si="304"/>
        <v>3.2667320670181077E-2</v>
      </c>
    </row>
    <row r="3887" spans="1:8" x14ac:dyDescent="0.25">
      <c r="A3887">
        <v>100</v>
      </c>
      <c r="B3887">
        <v>68</v>
      </c>
      <c r="C3887">
        <f t="shared" si="300"/>
        <v>0</v>
      </c>
      <c r="D3887">
        <f t="shared" si="301"/>
        <v>1</v>
      </c>
      <c r="E3887">
        <f>SUM($D$2:D3887)</f>
        <v>3084</v>
      </c>
      <c r="F3887">
        <f t="shared" si="302"/>
        <v>3886</v>
      </c>
      <c r="G3887">
        <f t="shared" si="303"/>
        <v>3.1744724652599072</v>
      </c>
      <c r="H3887">
        <f t="shared" si="304"/>
        <v>3.2879811670114112E-2</v>
      </c>
    </row>
    <row r="3888" spans="1:8" x14ac:dyDescent="0.25">
      <c r="A3888">
        <v>309</v>
      </c>
      <c r="B3888">
        <v>52</v>
      </c>
      <c r="C3888">
        <f t="shared" si="300"/>
        <v>0</v>
      </c>
      <c r="D3888">
        <f t="shared" si="301"/>
        <v>1</v>
      </c>
      <c r="E3888">
        <f>SUM($D$2:D3888)</f>
        <v>3085</v>
      </c>
      <c r="F3888">
        <f t="shared" si="302"/>
        <v>3887</v>
      </c>
      <c r="G3888">
        <f t="shared" si="303"/>
        <v>3.1746848469256497</v>
      </c>
      <c r="H3888">
        <f t="shared" si="304"/>
        <v>3.3092193335856557E-2</v>
      </c>
    </row>
    <row r="3889" spans="1:8" x14ac:dyDescent="0.25">
      <c r="A3889" s="1">
        <v>110</v>
      </c>
      <c r="B3889">
        <v>241</v>
      </c>
      <c r="C3889">
        <f t="shared" si="300"/>
        <v>0</v>
      </c>
      <c r="D3889">
        <f t="shared" si="301"/>
        <v>1</v>
      </c>
      <c r="E3889">
        <f>SUM($D$2:D3889)</f>
        <v>3086</v>
      </c>
      <c r="F3889">
        <f t="shared" si="302"/>
        <v>3888</v>
      </c>
      <c r="G3889">
        <f t="shared" si="303"/>
        <v>3.1748971193415638</v>
      </c>
      <c r="H3889">
        <f t="shared" si="304"/>
        <v>3.3304465751770707E-2</v>
      </c>
    </row>
    <row r="3890" spans="1:8" x14ac:dyDescent="0.25">
      <c r="A3890" s="1">
        <v>269</v>
      </c>
      <c r="B3890">
        <v>327</v>
      </c>
      <c r="C3890">
        <f t="shared" si="300"/>
        <v>0</v>
      </c>
      <c r="D3890">
        <f t="shared" si="301"/>
        <v>1</v>
      </c>
      <c r="E3890">
        <f>SUM($D$2:D3890)</f>
        <v>3087</v>
      </c>
      <c r="F3890">
        <f t="shared" si="302"/>
        <v>3889</v>
      </c>
      <c r="G3890">
        <f t="shared" si="303"/>
        <v>3.1751092825919258</v>
      </c>
      <c r="H3890">
        <f t="shared" si="304"/>
        <v>3.3516629002132703E-2</v>
      </c>
    </row>
    <row r="3891" spans="1:8" x14ac:dyDescent="0.25">
      <c r="A3891" s="1">
        <v>72</v>
      </c>
      <c r="B3891">
        <v>257</v>
      </c>
      <c r="C3891">
        <f t="shared" si="300"/>
        <v>0</v>
      </c>
      <c r="D3891">
        <f t="shared" si="301"/>
        <v>1</v>
      </c>
      <c r="E3891">
        <f>SUM($D$2:D3891)</f>
        <v>3088</v>
      </c>
      <c r="F3891">
        <f t="shared" si="302"/>
        <v>3890</v>
      </c>
      <c r="G3891">
        <f t="shared" si="303"/>
        <v>3.1753213367609257</v>
      </c>
      <c r="H3891">
        <f t="shared" si="304"/>
        <v>3.3728683171132534E-2</v>
      </c>
    </row>
    <row r="3892" spans="1:8" x14ac:dyDescent="0.25">
      <c r="A3892" s="1">
        <v>329</v>
      </c>
      <c r="B3892">
        <v>204</v>
      </c>
      <c r="C3892">
        <f t="shared" si="300"/>
        <v>0</v>
      </c>
      <c r="D3892">
        <f t="shared" si="301"/>
        <v>1</v>
      </c>
      <c r="E3892">
        <f>SUM($D$2:D3892)</f>
        <v>3089</v>
      </c>
      <c r="F3892">
        <f t="shared" si="302"/>
        <v>3891</v>
      </c>
      <c r="G3892">
        <f t="shared" si="303"/>
        <v>3.1755332819326649</v>
      </c>
      <c r="H3892">
        <f t="shared" si="304"/>
        <v>3.3940628342871815E-2</v>
      </c>
    </row>
    <row r="3893" spans="1:8" x14ac:dyDescent="0.25">
      <c r="A3893" s="1">
        <v>168</v>
      </c>
      <c r="B3893">
        <v>348</v>
      </c>
      <c r="C3893">
        <f t="shared" si="300"/>
        <v>0</v>
      </c>
      <c r="D3893">
        <f t="shared" si="301"/>
        <v>1</v>
      </c>
      <c r="E3893">
        <f>SUM($D$2:D3893)</f>
        <v>3090</v>
      </c>
      <c r="F3893">
        <f t="shared" si="302"/>
        <v>3892</v>
      </c>
      <c r="G3893">
        <f t="shared" si="303"/>
        <v>3.1757451181911613</v>
      </c>
      <c r="H3893">
        <f t="shared" si="304"/>
        <v>3.4152464601368226E-2</v>
      </c>
    </row>
    <row r="3894" spans="1:8" x14ac:dyDescent="0.25">
      <c r="A3894" s="1">
        <v>248</v>
      </c>
      <c r="B3894">
        <v>352</v>
      </c>
      <c r="C3894">
        <f t="shared" si="300"/>
        <v>0</v>
      </c>
      <c r="D3894">
        <f t="shared" si="301"/>
        <v>1</v>
      </c>
      <c r="E3894">
        <f>SUM($D$2:D3894)</f>
        <v>3091</v>
      </c>
      <c r="F3894">
        <f t="shared" si="302"/>
        <v>3893</v>
      </c>
      <c r="G3894">
        <f t="shared" si="303"/>
        <v>3.1759568456203442</v>
      </c>
      <c r="H3894">
        <f t="shared" si="304"/>
        <v>3.4364192030551077E-2</v>
      </c>
    </row>
    <row r="3895" spans="1:8" x14ac:dyDescent="0.25">
      <c r="A3895" s="1">
        <v>42</v>
      </c>
      <c r="B3895">
        <v>267</v>
      </c>
      <c r="C3895">
        <f t="shared" si="300"/>
        <v>0</v>
      </c>
      <c r="D3895">
        <f t="shared" si="301"/>
        <v>1</v>
      </c>
      <c r="E3895">
        <f>SUM($D$2:D3895)</f>
        <v>3092</v>
      </c>
      <c r="F3895">
        <f t="shared" si="302"/>
        <v>3894</v>
      </c>
      <c r="G3895">
        <f t="shared" si="303"/>
        <v>3.1761684643040575</v>
      </c>
      <c r="H3895">
        <f t="shared" si="304"/>
        <v>3.457581071426441E-2</v>
      </c>
    </row>
    <row r="3896" spans="1:8" x14ac:dyDescent="0.25">
      <c r="A3896" s="1">
        <v>369</v>
      </c>
      <c r="B3896">
        <v>110</v>
      </c>
      <c r="C3896">
        <f t="shared" si="300"/>
        <v>0</v>
      </c>
      <c r="D3896">
        <f t="shared" si="301"/>
        <v>1</v>
      </c>
      <c r="E3896">
        <f>SUM($D$2:D3896)</f>
        <v>3093</v>
      </c>
      <c r="F3896">
        <f t="shared" si="302"/>
        <v>3895</v>
      </c>
      <c r="G3896">
        <f t="shared" si="303"/>
        <v>3.1763799743260592</v>
      </c>
      <c r="H3896">
        <f t="shared" si="304"/>
        <v>3.4787320736266114E-2</v>
      </c>
    </row>
    <row r="3897" spans="1:8" x14ac:dyDescent="0.25">
      <c r="A3897" s="1">
        <v>116</v>
      </c>
      <c r="B3897">
        <v>342</v>
      </c>
      <c r="C3897">
        <f t="shared" si="300"/>
        <v>0</v>
      </c>
      <c r="D3897">
        <f t="shared" si="301"/>
        <v>1</v>
      </c>
      <c r="E3897">
        <f>SUM($D$2:D3897)</f>
        <v>3094</v>
      </c>
      <c r="F3897">
        <f t="shared" si="302"/>
        <v>3896</v>
      </c>
      <c r="G3897">
        <f t="shared" si="303"/>
        <v>3.1765913757700206</v>
      </c>
      <c r="H3897">
        <f t="shared" si="304"/>
        <v>3.4998722180227482E-2</v>
      </c>
    </row>
    <row r="3898" spans="1:8" x14ac:dyDescent="0.25">
      <c r="A3898" s="1">
        <v>158</v>
      </c>
      <c r="B3898">
        <v>222</v>
      </c>
      <c r="C3898">
        <f t="shared" si="300"/>
        <v>0</v>
      </c>
      <c r="D3898">
        <f t="shared" si="301"/>
        <v>1</v>
      </c>
      <c r="E3898">
        <f>SUM($D$2:D3898)</f>
        <v>3095</v>
      </c>
      <c r="F3898">
        <f t="shared" si="302"/>
        <v>3897</v>
      </c>
      <c r="G3898">
        <f t="shared" si="303"/>
        <v>3.1768026687195277</v>
      </c>
      <c r="H3898">
        <f t="shared" si="304"/>
        <v>3.521001512973454E-2</v>
      </c>
    </row>
    <row r="3899" spans="1:8" x14ac:dyDescent="0.25">
      <c r="A3899" s="1">
        <v>228</v>
      </c>
      <c r="B3899">
        <v>268</v>
      </c>
      <c r="C3899">
        <f t="shared" si="300"/>
        <v>0</v>
      </c>
      <c r="D3899">
        <f t="shared" si="301"/>
        <v>1</v>
      </c>
      <c r="E3899">
        <f>SUM($D$2:D3899)</f>
        <v>3096</v>
      </c>
      <c r="F3899">
        <f t="shared" si="302"/>
        <v>3898</v>
      </c>
      <c r="G3899">
        <f t="shared" si="303"/>
        <v>3.1770138532580812</v>
      </c>
      <c r="H3899">
        <f t="shared" si="304"/>
        <v>3.542119966828805E-2</v>
      </c>
    </row>
    <row r="3900" spans="1:8" x14ac:dyDescent="0.25">
      <c r="A3900" s="1">
        <v>250</v>
      </c>
      <c r="B3900">
        <v>327</v>
      </c>
      <c r="C3900">
        <f t="shared" si="300"/>
        <v>0</v>
      </c>
      <c r="D3900">
        <f t="shared" si="301"/>
        <v>1</v>
      </c>
      <c r="E3900">
        <f>SUM($D$2:D3900)</f>
        <v>3097</v>
      </c>
      <c r="F3900">
        <f t="shared" si="302"/>
        <v>3899</v>
      </c>
      <c r="G3900">
        <f t="shared" si="303"/>
        <v>3.1772249294690948</v>
      </c>
      <c r="H3900">
        <f t="shared" si="304"/>
        <v>3.5632275879301734E-2</v>
      </c>
    </row>
    <row r="3901" spans="1:8" x14ac:dyDescent="0.25">
      <c r="A3901">
        <v>251</v>
      </c>
      <c r="B3901">
        <v>82</v>
      </c>
      <c r="C3901">
        <f t="shared" si="300"/>
        <v>0</v>
      </c>
      <c r="D3901">
        <f t="shared" si="301"/>
        <v>1</v>
      </c>
      <c r="E3901">
        <f>SUM($D$2:D3901)</f>
        <v>3098</v>
      </c>
      <c r="F3901">
        <f t="shared" si="302"/>
        <v>3900</v>
      </c>
      <c r="G3901">
        <f t="shared" si="303"/>
        <v>3.1774358974358972</v>
      </c>
      <c r="H3901">
        <f t="shared" si="304"/>
        <v>3.5843243846104045E-2</v>
      </c>
    </row>
    <row r="3902" spans="1:8" x14ac:dyDescent="0.25">
      <c r="A3902" s="1">
        <v>36</v>
      </c>
      <c r="B3902">
        <v>373</v>
      </c>
      <c r="C3902">
        <f t="shared" si="300"/>
        <v>0</v>
      </c>
      <c r="D3902">
        <f t="shared" si="301"/>
        <v>0</v>
      </c>
      <c r="E3902">
        <f>SUM($D$2:D3902)</f>
        <v>3098</v>
      </c>
      <c r="F3902">
        <f t="shared" si="302"/>
        <v>3901</v>
      </c>
      <c r="G3902">
        <f t="shared" si="303"/>
        <v>3.1766213791335556</v>
      </c>
      <c r="H3902">
        <f t="shared" si="304"/>
        <v>3.5028725543762462E-2</v>
      </c>
    </row>
    <row r="3903" spans="1:8" x14ac:dyDescent="0.25">
      <c r="A3903">
        <v>207</v>
      </c>
      <c r="B3903">
        <v>51</v>
      </c>
      <c r="C3903">
        <f t="shared" si="300"/>
        <v>0</v>
      </c>
      <c r="D3903">
        <f t="shared" si="301"/>
        <v>1</v>
      </c>
      <c r="E3903">
        <f>SUM($D$2:D3903)</f>
        <v>3099</v>
      </c>
      <c r="F3903">
        <f t="shared" si="302"/>
        <v>3902</v>
      </c>
      <c r="G3903">
        <f t="shared" si="303"/>
        <v>3.1768323936442848</v>
      </c>
      <c r="H3903">
        <f t="shared" si="304"/>
        <v>3.5239740054491708E-2</v>
      </c>
    </row>
    <row r="3904" spans="1:8" x14ac:dyDescent="0.25">
      <c r="A3904" s="1">
        <v>355</v>
      </c>
      <c r="B3904">
        <v>180</v>
      </c>
      <c r="C3904">
        <f t="shared" si="300"/>
        <v>0</v>
      </c>
      <c r="D3904">
        <f t="shared" si="301"/>
        <v>1</v>
      </c>
      <c r="E3904">
        <f>SUM($D$2:D3904)</f>
        <v>3100</v>
      </c>
      <c r="F3904">
        <f t="shared" si="302"/>
        <v>3903</v>
      </c>
      <c r="G3904">
        <f t="shared" si="303"/>
        <v>3.1770433000256211</v>
      </c>
      <c r="H3904">
        <f t="shared" si="304"/>
        <v>3.5450646435827959E-2</v>
      </c>
    </row>
    <row r="3905" spans="1:8" x14ac:dyDescent="0.25">
      <c r="A3905" s="1">
        <v>311</v>
      </c>
      <c r="B3905">
        <v>196</v>
      </c>
      <c r="C3905">
        <f t="shared" si="300"/>
        <v>0</v>
      </c>
      <c r="D3905">
        <f t="shared" si="301"/>
        <v>1</v>
      </c>
      <c r="E3905">
        <f>SUM($D$2:D3905)</f>
        <v>3101</v>
      </c>
      <c r="F3905">
        <f t="shared" si="302"/>
        <v>3904</v>
      </c>
      <c r="G3905">
        <f t="shared" si="303"/>
        <v>3.1772540983606561</v>
      </c>
      <c r="H3905">
        <f t="shared" si="304"/>
        <v>3.5661444770862971E-2</v>
      </c>
    </row>
    <row r="3906" spans="1:8" x14ac:dyDescent="0.25">
      <c r="A3906" s="1">
        <v>173</v>
      </c>
      <c r="B3906">
        <v>175</v>
      </c>
      <c r="C3906">
        <f t="shared" si="300"/>
        <v>0</v>
      </c>
      <c r="D3906">
        <f t="shared" si="301"/>
        <v>1</v>
      </c>
      <c r="E3906">
        <f>SUM($D$2:D3906)</f>
        <v>3102</v>
      </c>
      <c r="F3906">
        <f t="shared" si="302"/>
        <v>3905</v>
      </c>
      <c r="G3906">
        <f t="shared" si="303"/>
        <v>3.1774647887323941</v>
      </c>
      <c r="H3906">
        <f t="shared" si="304"/>
        <v>3.5872135142601014E-2</v>
      </c>
    </row>
    <row r="3907" spans="1:8" x14ac:dyDescent="0.25">
      <c r="A3907">
        <v>133</v>
      </c>
      <c r="B3907">
        <v>62</v>
      </c>
      <c r="C3907">
        <f t="shared" ref="C3907:C3970" si="305">IF(POWER((A3907-200),2)+POWER(B3907-200,2)=POWER(200,2),1,0)</f>
        <v>0</v>
      </c>
      <c r="D3907">
        <f t="shared" ref="D3907:D3970" si="306">IF(POWER((A3907-200),2)+POWER(B3907-200,2)&lt;=POWER(200,2),1,0)</f>
        <v>1</v>
      </c>
      <c r="E3907">
        <f>SUM($D$2:D3907)</f>
        <v>3103</v>
      </c>
      <c r="F3907">
        <f t="shared" ref="F3907:F3970" si="307">ROW(E3907)-1</f>
        <v>3906</v>
      </c>
      <c r="G3907">
        <f t="shared" ref="G3907:G3970" si="308">((E3907*POWER(400,2))/F3907)/POWER(200,2)</f>
        <v>3.1776753712237582</v>
      </c>
      <c r="H3907">
        <f t="shared" ref="H3907:H3970" si="309">ABS(PI()-G3907)</f>
        <v>3.6082717633965089E-2</v>
      </c>
    </row>
    <row r="3908" spans="1:8" x14ac:dyDescent="0.25">
      <c r="A3908" s="1">
        <v>130</v>
      </c>
      <c r="B3908">
        <v>339</v>
      </c>
      <c r="C3908">
        <f t="shared" si="305"/>
        <v>0</v>
      </c>
      <c r="D3908">
        <f t="shared" si="306"/>
        <v>1</v>
      </c>
      <c r="E3908">
        <f>SUM($D$2:D3908)</f>
        <v>3104</v>
      </c>
      <c r="F3908">
        <f t="shared" si="307"/>
        <v>3907</v>
      </c>
      <c r="G3908">
        <f t="shared" si="308"/>
        <v>3.1778858459175838</v>
      </c>
      <c r="H3908">
        <f t="shared" si="309"/>
        <v>3.6293192327790713E-2</v>
      </c>
    </row>
    <row r="3909" spans="1:8" x14ac:dyDescent="0.25">
      <c r="A3909" s="1">
        <v>138</v>
      </c>
      <c r="B3909">
        <v>319</v>
      </c>
      <c r="C3909">
        <f t="shared" si="305"/>
        <v>0</v>
      </c>
      <c r="D3909">
        <f t="shared" si="306"/>
        <v>1</v>
      </c>
      <c r="E3909">
        <f>SUM($D$2:D3909)</f>
        <v>3105</v>
      </c>
      <c r="F3909">
        <f t="shared" si="307"/>
        <v>3908</v>
      </c>
      <c r="G3909">
        <f t="shared" si="308"/>
        <v>3.1780962128966226</v>
      </c>
      <c r="H3909">
        <f t="shared" si="309"/>
        <v>3.6503559306829469E-2</v>
      </c>
    </row>
    <row r="3910" spans="1:8" x14ac:dyDescent="0.25">
      <c r="A3910" s="1">
        <v>64</v>
      </c>
      <c r="B3910">
        <v>354</v>
      </c>
      <c r="C3910">
        <f t="shared" si="305"/>
        <v>0</v>
      </c>
      <c r="D3910">
        <f t="shared" si="306"/>
        <v>0</v>
      </c>
      <c r="E3910">
        <f>SUM($D$2:D3910)</f>
        <v>3105</v>
      </c>
      <c r="F3910">
        <f t="shared" si="307"/>
        <v>3909</v>
      </c>
      <c r="G3910">
        <f t="shared" si="308"/>
        <v>3.1772831926323866</v>
      </c>
      <c r="H3910">
        <f t="shared" si="309"/>
        <v>3.569053904259345E-2</v>
      </c>
    </row>
    <row r="3911" spans="1:8" x14ac:dyDescent="0.25">
      <c r="A3911" s="1">
        <v>299</v>
      </c>
      <c r="B3911">
        <v>344</v>
      </c>
      <c r="C3911">
        <f t="shared" si="305"/>
        <v>0</v>
      </c>
      <c r="D3911">
        <f t="shared" si="306"/>
        <v>1</v>
      </c>
      <c r="E3911">
        <f>SUM($D$2:D3911)</f>
        <v>3106</v>
      </c>
      <c r="F3911">
        <f t="shared" si="307"/>
        <v>3910</v>
      </c>
      <c r="G3911">
        <f t="shared" si="308"/>
        <v>3.1774936061381074</v>
      </c>
      <c r="H3911">
        <f t="shared" si="309"/>
        <v>3.5900952548314269E-2</v>
      </c>
    </row>
    <row r="3912" spans="1:8" x14ac:dyDescent="0.25">
      <c r="A3912" s="1">
        <v>286</v>
      </c>
      <c r="B3912">
        <v>323</v>
      </c>
      <c r="C3912">
        <f t="shared" si="305"/>
        <v>0</v>
      </c>
      <c r="D3912">
        <f t="shared" si="306"/>
        <v>1</v>
      </c>
      <c r="E3912">
        <f>SUM($D$2:D3912)</f>
        <v>3107</v>
      </c>
      <c r="F3912">
        <f t="shared" si="307"/>
        <v>3911</v>
      </c>
      <c r="G3912">
        <f t="shared" si="308"/>
        <v>3.177703912042956</v>
      </c>
      <c r="H3912">
        <f t="shared" si="309"/>
        <v>3.6111258453162876E-2</v>
      </c>
    </row>
    <row r="3913" spans="1:8" x14ac:dyDescent="0.25">
      <c r="A3913" s="1">
        <v>371</v>
      </c>
      <c r="B3913">
        <v>272</v>
      </c>
      <c r="C3913">
        <f t="shared" si="305"/>
        <v>0</v>
      </c>
      <c r="D3913">
        <f t="shared" si="306"/>
        <v>1</v>
      </c>
      <c r="E3913">
        <f>SUM($D$2:D3913)</f>
        <v>3108</v>
      </c>
      <c r="F3913">
        <f t="shared" si="307"/>
        <v>3912</v>
      </c>
      <c r="G3913">
        <f t="shared" si="308"/>
        <v>3.1779141104294477</v>
      </c>
      <c r="H3913">
        <f t="shared" si="309"/>
        <v>3.6321456839654598E-2</v>
      </c>
    </row>
    <row r="3914" spans="1:8" x14ac:dyDescent="0.25">
      <c r="A3914" s="1">
        <v>32</v>
      </c>
      <c r="B3914">
        <v>287</v>
      </c>
      <c r="C3914">
        <f t="shared" si="305"/>
        <v>0</v>
      </c>
      <c r="D3914">
        <f t="shared" si="306"/>
        <v>1</v>
      </c>
      <c r="E3914">
        <f>SUM($D$2:D3914)</f>
        <v>3109</v>
      </c>
      <c r="F3914">
        <f t="shared" si="307"/>
        <v>3913</v>
      </c>
      <c r="G3914">
        <f t="shared" si="308"/>
        <v>3.1781242013800153</v>
      </c>
      <c r="H3914">
        <f t="shared" si="309"/>
        <v>3.6531547790222163E-2</v>
      </c>
    </row>
    <row r="3915" spans="1:8" x14ac:dyDescent="0.25">
      <c r="A3915">
        <v>106</v>
      </c>
      <c r="B3915">
        <v>76</v>
      </c>
      <c r="C3915">
        <f t="shared" si="305"/>
        <v>0</v>
      </c>
      <c r="D3915">
        <f t="shared" si="306"/>
        <v>1</v>
      </c>
      <c r="E3915">
        <f>SUM($D$2:D3915)</f>
        <v>3110</v>
      </c>
      <c r="F3915">
        <f t="shared" si="307"/>
        <v>3914</v>
      </c>
      <c r="G3915">
        <f t="shared" si="308"/>
        <v>3.1783341849770057</v>
      </c>
      <c r="H3915">
        <f t="shared" si="309"/>
        <v>3.6741531387212589E-2</v>
      </c>
    </row>
    <row r="3916" spans="1:8" x14ac:dyDescent="0.25">
      <c r="A3916" s="1">
        <v>308</v>
      </c>
      <c r="B3916">
        <v>169</v>
      </c>
      <c r="C3916">
        <f t="shared" si="305"/>
        <v>0</v>
      </c>
      <c r="D3916">
        <f t="shared" si="306"/>
        <v>1</v>
      </c>
      <c r="E3916">
        <f>SUM($D$2:D3916)</f>
        <v>3111</v>
      </c>
      <c r="F3916">
        <f t="shared" si="307"/>
        <v>3915</v>
      </c>
      <c r="G3916">
        <f t="shared" si="308"/>
        <v>3.1785440613026821</v>
      </c>
      <c r="H3916">
        <f t="shared" si="309"/>
        <v>3.6951407712888962E-2</v>
      </c>
    </row>
    <row r="3917" spans="1:8" x14ac:dyDescent="0.25">
      <c r="A3917">
        <v>53</v>
      </c>
      <c r="B3917">
        <v>81</v>
      </c>
      <c r="C3917">
        <f t="shared" si="305"/>
        <v>0</v>
      </c>
      <c r="D3917">
        <f t="shared" si="306"/>
        <v>1</v>
      </c>
      <c r="E3917">
        <f>SUM($D$2:D3917)</f>
        <v>3112</v>
      </c>
      <c r="F3917">
        <f t="shared" si="307"/>
        <v>3916</v>
      </c>
      <c r="G3917">
        <f t="shared" si="308"/>
        <v>3.1787538304392235</v>
      </c>
      <c r="H3917">
        <f t="shared" si="309"/>
        <v>3.7161176849430433E-2</v>
      </c>
    </row>
    <row r="3918" spans="1:8" x14ac:dyDescent="0.25">
      <c r="A3918" s="1">
        <v>199</v>
      </c>
      <c r="B3918">
        <v>365</v>
      </c>
      <c r="C3918">
        <f t="shared" si="305"/>
        <v>0</v>
      </c>
      <c r="D3918">
        <f t="shared" si="306"/>
        <v>1</v>
      </c>
      <c r="E3918">
        <f>SUM($D$2:D3918)</f>
        <v>3113</v>
      </c>
      <c r="F3918">
        <f t="shared" si="307"/>
        <v>3917</v>
      </c>
      <c r="G3918">
        <f t="shared" si="308"/>
        <v>3.1789634924687258</v>
      </c>
      <c r="H3918">
        <f t="shared" si="309"/>
        <v>3.7370838878932666E-2</v>
      </c>
    </row>
    <row r="3919" spans="1:8" x14ac:dyDescent="0.25">
      <c r="A3919">
        <v>11</v>
      </c>
      <c r="B3919">
        <v>71</v>
      </c>
      <c r="C3919">
        <f t="shared" si="305"/>
        <v>0</v>
      </c>
      <c r="D3919">
        <f t="shared" si="306"/>
        <v>0</v>
      </c>
      <c r="E3919">
        <f>SUM($D$2:D3919)</f>
        <v>3113</v>
      </c>
      <c r="F3919">
        <f t="shared" si="307"/>
        <v>3918</v>
      </c>
      <c r="G3919">
        <f t="shared" si="308"/>
        <v>3.1781521184277692</v>
      </c>
      <c r="H3919">
        <f t="shared" si="309"/>
        <v>3.6559464837976119E-2</v>
      </c>
    </row>
    <row r="3920" spans="1:8" x14ac:dyDescent="0.25">
      <c r="A3920" s="1">
        <v>227</v>
      </c>
      <c r="B3920">
        <v>101</v>
      </c>
      <c r="C3920">
        <f t="shared" si="305"/>
        <v>0</v>
      </c>
      <c r="D3920">
        <f t="shared" si="306"/>
        <v>1</v>
      </c>
      <c r="E3920">
        <f>SUM($D$2:D3920)</f>
        <v>3114</v>
      </c>
      <c r="F3920">
        <f t="shared" si="307"/>
        <v>3919</v>
      </c>
      <c r="G3920">
        <f t="shared" si="308"/>
        <v>3.1783618269966829</v>
      </c>
      <c r="H3920">
        <f t="shared" si="309"/>
        <v>3.6769173406889788E-2</v>
      </c>
    </row>
    <row r="3921" spans="1:8" x14ac:dyDescent="0.25">
      <c r="A3921" s="1">
        <v>27</v>
      </c>
      <c r="B3921">
        <v>328</v>
      </c>
      <c r="C3921">
        <f t="shared" si="305"/>
        <v>0</v>
      </c>
      <c r="D3921">
        <f t="shared" si="306"/>
        <v>0</v>
      </c>
      <c r="E3921">
        <f>SUM($D$2:D3921)</f>
        <v>3114</v>
      </c>
      <c r="F3921">
        <f t="shared" si="307"/>
        <v>3920</v>
      </c>
      <c r="G3921">
        <f t="shared" si="308"/>
        <v>3.177551020408163</v>
      </c>
      <c r="H3921">
        <f t="shared" si="309"/>
        <v>3.5958366818369836E-2</v>
      </c>
    </row>
    <row r="3922" spans="1:8" x14ac:dyDescent="0.25">
      <c r="A3922" s="1">
        <v>274</v>
      </c>
      <c r="B3922">
        <v>192</v>
      </c>
      <c r="C3922">
        <f t="shared" si="305"/>
        <v>0</v>
      </c>
      <c r="D3922">
        <f t="shared" si="306"/>
        <v>1</v>
      </c>
      <c r="E3922">
        <f>SUM($D$2:D3922)</f>
        <v>3115</v>
      </c>
      <c r="F3922">
        <f t="shared" si="307"/>
        <v>3921</v>
      </c>
      <c r="G3922">
        <f t="shared" si="308"/>
        <v>3.1777607753124206</v>
      </c>
      <c r="H3922">
        <f t="shared" si="309"/>
        <v>3.6168121722627511E-2</v>
      </c>
    </row>
    <row r="3923" spans="1:8" x14ac:dyDescent="0.25">
      <c r="A3923" s="1">
        <v>59</v>
      </c>
      <c r="B3923">
        <v>374</v>
      </c>
      <c r="C3923">
        <f t="shared" si="305"/>
        <v>0</v>
      </c>
      <c r="D3923">
        <f t="shared" si="306"/>
        <v>0</v>
      </c>
      <c r="E3923">
        <f>SUM($D$2:D3923)</f>
        <v>3115</v>
      </c>
      <c r="F3923">
        <f t="shared" si="307"/>
        <v>3922</v>
      </c>
      <c r="G3923">
        <f t="shared" si="308"/>
        <v>3.1769505354411014</v>
      </c>
      <c r="H3923">
        <f t="shared" si="309"/>
        <v>3.5357881851308282E-2</v>
      </c>
    </row>
    <row r="3924" spans="1:8" x14ac:dyDescent="0.25">
      <c r="A3924">
        <v>337</v>
      </c>
      <c r="B3924">
        <v>94</v>
      </c>
      <c r="C3924">
        <f t="shared" si="305"/>
        <v>0</v>
      </c>
      <c r="D3924">
        <f t="shared" si="306"/>
        <v>1</v>
      </c>
      <c r="E3924">
        <f>SUM($D$2:D3924)</f>
        <v>3116</v>
      </c>
      <c r="F3924">
        <f t="shared" si="307"/>
        <v>3923</v>
      </c>
      <c r="G3924">
        <f t="shared" si="308"/>
        <v>3.1771603364771859</v>
      </c>
      <c r="H3924">
        <f t="shared" si="309"/>
        <v>3.556768288739276E-2</v>
      </c>
    </row>
    <row r="3925" spans="1:8" x14ac:dyDescent="0.25">
      <c r="A3925">
        <v>294</v>
      </c>
      <c r="B3925">
        <v>50</v>
      </c>
      <c r="C3925">
        <f t="shared" si="305"/>
        <v>0</v>
      </c>
      <c r="D3925">
        <f t="shared" si="306"/>
        <v>1</v>
      </c>
      <c r="E3925">
        <f>SUM($D$2:D3925)</f>
        <v>3117</v>
      </c>
      <c r="F3925">
        <f t="shared" si="307"/>
        <v>3924</v>
      </c>
      <c r="G3925">
        <f t="shared" si="308"/>
        <v>3.1773700305810397</v>
      </c>
      <c r="H3925">
        <f t="shared" si="309"/>
        <v>3.5777376991246612E-2</v>
      </c>
    </row>
    <row r="3926" spans="1:8" x14ac:dyDescent="0.25">
      <c r="A3926" s="1">
        <v>9</v>
      </c>
      <c r="B3926">
        <v>336</v>
      </c>
      <c r="C3926">
        <f t="shared" si="305"/>
        <v>0</v>
      </c>
      <c r="D3926">
        <f t="shared" si="306"/>
        <v>0</v>
      </c>
      <c r="E3926">
        <f>SUM($D$2:D3926)</f>
        <v>3117</v>
      </c>
      <c r="F3926">
        <f t="shared" si="307"/>
        <v>3925</v>
      </c>
      <c r="G3926">
        <f t="shared" si="308"/>
        <v>3.1765605095541405</v>
      </c>
      <c r="H3926">
        <f t="shared" si="309"/>
        <v>3.4967855964347372E-2</v>
      </c>
    </row>
    <row r="3927" spans="1:8" x14ac:dyDescent="0.25">
      <c r="A3927" s="1">
        <v>396</v>
      </c>
      <c r="B3927">
        <v>229</v>
      </c>
      <c r="C3927">
        <f t="shared" si="305"/>
        <v>0</v>
      </c>
      <c r="D3927">
        <f t="shared" si="306"/>
        <v>1</v>
      </c>
      <c r="E3927">
        <f>SUM($D$2:D3927)</f>
        <v>3118</v>
      </c>
      <c r="F3927">
        <f t="shared" si="307"/>
        <v>3926</v>
      </c>
      <c r="G3927">
        <f t="shared" si="308"/>
        <v>3.176770249617932</v>
      </c>
      <c r="H3927">
        <f t="shared" si="309"/>
        <v>3.5177596028138858E-2</v>
      </c>
    </row>
    <row r="3928" spans="1:8" x14ac:dyDescent="0.25">
      <c r="A3928" s="1">
        <v>354</v>
      </c>
      <c r="B3928">
        <v>140</v>
      </c>
      <c r="C3928">
        <f t="shared" si="305"/>
        <v>0</v>
      </c>
      <c r="D3928">
        <f t="shared" si="306"/>
        <v>1</v>
      </c>
      <c r="E3928">
        <f>SUM($D$2:D3928)</f>
        <v>3119</v>
      </c>
      <c r="F3928">
        <f t="shared" si="307"/>
        <v>3927</v>
      </c>
      <c r="G3928">
        <f t="shared" si="308"/>
        <v>3.176979882862236</v>
      </c>
      <c r="H3928">
        <f t="shared" si="309"/>
        <v>3.5387229272442866E-2</v>
      </c>
    </row>
    <row r="3929" spans="1:8" x14ac:dyDescent="0.25">
      <c r="A3929" s="1">
        <v>177</v>
      </c>
      <c r="B3929">
        <v>197</v>
      </c>
      <c r="C3929">
        <f t="shared" si="305"/>
        <v>0</v>
      </c>
      <c r="D3929">
        <f t="shared" si="306"/>
        <v>1</v>
      </c>
      <c r="E3929">
        <f>SUM($D$2:D3929)</f>
        <v>3120</v>
      </c>
      <c r="F3929">
        <f t="shared" si="307"/>
        <v>3928</v>
      </c>
      <c r="G3929">
        <f t="shared" si="308"/>
        <v>3.1771894093686353</v>
      </c>
      <c r="H3929">
        <f t="shared" si="309"/>
        <v>3.5596755778842137E-2</v>
      </c>
    </row>
    <row r="3930" spans="1:8" x14ac:dyDescent="0.25">
      <c r="A3930" s="1">
        <v>147</v>
      </c>
      <c r="B3930">
        <v>223</v>
      </c>
      <c r="C3930">
        <f t="shared" si="305"/>
        <v>0</v>
      </c>
      <c r="D3930">
        <f t="shared" si="306"/>
        <v>1</v>
      </c>
      <c r="E3930">
        <f>SUM($D$2:D3930)</f>
        <v>3121</v>
      </c>
      <c r="F3930">
        <f t="shared" si="307"/>
        <v>3929</v>
      </c>
      <c r="G3930">
        <f t="shared" si="308"/>
        <v>3.1773988292186308</v>
      </c>
      <c r="H3930">
        <f t="shared" si="309"/>
        <v>3.58061756288377E-2</v>
      </c>
    </row>
    <row r="3931" spans="1:8" x14ac:dyDescent="0.25">
      <c r="A3931" s="1">
        <v>149</v>
      </c>
      <c r="B3931">
        <v>333</v>
      </c>
      <c r="C3931">
        <f t="shared" si="305"/>
        <v>0</v>
      </c>
      <c r="D3931">
        <f t="shared" si="306"/>
        <v>1</v>
      </c>
      <c r="E3931">
        <f>SUM($D$2:D3931)</f>
        <v>3122</v>
      </c>
      <c r="F3931">
        <f t="shared" si="307"/>
        <v>3930</v>
      </c>
      <c r="G3931">
        <f t="shared" si="308"/>
        <v>3.1776081424936389</v>
      </c>
      <c r="H3931">
        <f t="shared" si="309"/>
        <v>3.601548890384576E-2</v>
      </c>
    </row>
    <row r="3932" spans="1:8" x14ac:dyDescent="0.25">
      <c r="A3932" s="1">
        <v>389</v>
      </c>
      <c r="B3932">
        <v>244</v>
      </c>
      <c r="C3932">
        <f t="shared" si="305"/>
        <v>0</v>
      </c>
      <c r="D3932">
        <f t="shared" si="306"/>
        <v>1</v>
      </c>
      <c r="E3932">
        <f>SUM($D$2:D3932)</f>
        <v>3123</v>
      </c>
      <c r="F3932">
        <f t="shared" si="307"/>
        <v>3931</v>
      </c>
      <c r="G3932">
        <f t="shared" si="308"/>
        <v>3.1778173492749935</v>
      </c>
      <c r="H3932">
        <f t="shared" si="309"/>
        <v>3.622469568520037E-2</v>
      </c>
    </row>
    <row r="3933" spans="1:8" x14ac:dyDescent="0.25">
      <c r="A3933" s="1">
        <v>239</v>
      </c>
      <c r="B3933">
        <v>241</v>
      </c>
      <c r="C3933">
        <f t="shared" si="305"/>
        <v>0</v>
      </c>
      <c r="D3933">
        <f t="shared" si="306"/>
        <v>1</v>
      </c>
      <c r="E3933">
        <f>SUM($D$2:D3933)</f>
        <v>3124</v>
      </c>
      <c r="F3933">
        <f t="shared" si="307"/>
        <v>3932</v>
      </c>
      <c r="G3933">
        <f t="shared" si="308"/>
        <v>3.178026449643947</v>
      </c>
      <c r="H3933">
        <f t="shared" si="309"/>
        <v>3.6433796054153866E-2</v>
      </c>
    </row>
    <row r="3934" spans="1:8" x14ac:dyDescent="0.25">
      <c r="A3934" s="1">
        <v>313</v>
      </c>
      <c r="B3934">
        <v>306</v>
      </c>
      <c r="C3934">
        <f t="shared" si="305"/>
        <v>0</v>
      </c>
      <c r="D3934">
        <f t="shared" si="306"/>
        <v>1</v>
      </c>
      <c r="E3934">
        <f>SUM($D$2:D3934)</f>
        <v>3125</v>
      </c>
      <c r="F3934">
        <f t="shared" si="307"/>
        <v>3933</v>
      </c>
      <c r="G3934">
        <f t="shared" si="308"/>
        <v>3.1782354436816682</v>
      </c>
      <c r="H3934">
        <f t="shared" si="309"/>
        <v>3.6642790091875099E-2</v>
      </c>
    </row>
    <row r="3935" spans="1:8" x14ac:dyDescent="0.25">
      <c r="A3935" s="1">
        <v>56</v>
      </c>
      <c r="B3935">
        <v>314</v>
      </c>
      <c r="C3935">
        <f t="shared" si="305"/>
        <v>0</v>
      </c>
      <c r="D3935">
        <f t="shared" si="306"/>
        <v>1</v>
      </c>
      <c r="E3935">
        <f>SUM($D$2:D3935)</f>
        <v>3126</v>
      </c>
      <c r="F3935">
        <f t="shared" si="307"/>
        <v>3934</v>
      </c>
      <c r="G3935">
        <f t="shared" si="308"/>
        <v>3.1784443314692425</v>
      </c>
      <c r="H3935">
        <f t="shared" si="309"/>
        <v>3.6851677879449429E-2</v>
      </c>
    </row>
    <row r="3936" spans="1:8" x14ac:dyDescent="0.25">
      <c r="A3936" s="1">
        <v>63</v>
      </c>
      <c r="B3936">
        <v>235</v>
      </c>
      <c r="C3936">
        <f t="shared" si="305"/>
        <v>0</v>
      </c>
      <c r="D3936">
        <f t="shared" si="306"/>
        <v>1</v>
      </c>
      <c r="E3936">
        <f>SUM($D$2:D3936)</f>
        <v>3127</v>
      </c>
      <c r="F3936">
        <f t="shared" si="307"/>
        <v>3935</v>
      </c>
      <c r="G3936">
        <f t="shared" si="308"/>
        <v>3.178653113087675</v>
      </c>
      <c r="H3936">
        <f t="shared" si="309"/>
        <v>3.7060459497881837E-2</v>
      </c>
    </row>
    <row r="3937" spans="1:8" x14ac:dyDescent="0.25">
      <c r="A3937" s="1">
        <v>399</v>
      </c>
      <c r="B3937">
        <v>314</v>
      </c>
      <c r="C3937">
        <f t="shared" si="305"/>
        <v>0</v>
      </c>
      <c r="D3937">
        <f t="shared" si="306"/>
        <v>0</v>
      </c>
      <c r="E3937">
        <f>SUM($D$2:D3937)</f>
        <v>3127</v>
      </c>
      <c r="F3937">
        <f t="shared" si="307"/>
        <v>3936</v>
      </c>
      <c r="G3937">
        <f t="shared" si="308"/>
        <v>3.1778455284552845</v>
      </c>
      <c r="H3937">
        <f t="shared" si="309"/>
        <v>3.6252874865491336E-2</v>
      </c>
    </row>
    <row r="3938" spans="1:8" x14ac:dyDescent="0.25">
      <c r="A3938" s="1">
        <v>25</v>
      </c>
      <c r="B3938">
        <v>306</v>
      </c>
      <c r="C3938">
        <f t="shared" si="305"/>
        <v>0</v>
      </c>
      <c r="D3938">
        <f t="shared" si="306"/>
        <v>0</v>
      </c>
      <c r="E3938">
        <f>SUM($D$2:D3938)</f>
        <v>3127</v>
      </c>
      <c r="F3938">
        <f t="shared" si="307"/>
        <v>3937</v>
      </c>
      <c r="G3938">
        <f t="shared" si="308"/>
        <v>3.177038354076708</v>
      </c>
      <c r="H3938">
        <f t="shared" si="309"/>
        <v>3.5445700486914866E-2</v>
      </c>
    </row>
    <row r="3939" spans="1:8" x14ac:dyDescent="0.25">
      <c r="A3939" s="1">
        <v>317</v>
      </c>
      <c r="B3939">
        <v>152</v>
      </c>
      <c r="C3939">
        <f t="shared" si="305"/>
        <v>0</v>
      </c>
      <c r="D3939">
        <f t="shared" si="306"/>
        <v>1</v>
      </c>
      <c r="E3939">
        <f>SUM($D$2:D3939)</f>
        <v>3128</v>
      </c>
      <c r="F3939">
        <f t="shared" si="307"/>
        <v>3938</v>
      </c>
      <c r="G3939">
        <f t="shared" si="308"/>
        <v>3.1772473336719149</v>
      </c>
      <c r="H3939">
        <f t="shared" si="309"/>
        <v>3.5654680082121804E-2</v>
      </c>
    </row>
    <row r="3940" spans="1:8" x14ac:dyDescent="0.25">
      <c r="A3940" s="1">
        <v>111</v>
      </c>
      <c r="B3940">
        <v>391</v>
      </c>
      <c r="C3940">
        <f t="shared" si="305"/>
        <v>0</v>
      </c>
      <c r="D3940">
        <f t="shared" si="306"/>
        <v>0</v>
      </c>
      <c r="E3940">
        <f>SUM($D$2:D3940)</f>
        <v>3128</v>
      </c>
      <c r="F3940">
        <f t="shared" si="307"/>
        <v>3939</v>
      </c>
      <c r="G3940">
        <f t="shared" si="308"/>
        <v>3.1764407209951764</v>
      </c>
      <c r="H3940">
        <f t="shared" si="309"/>
        <v>3.4848067405383265E-2</v>
      </c>
    </row>
    <row r="3941" spans="1:8" x14ac:dyDescent="0.25">
      <c r="A3941" s="1">
        <v>123</v>
      </c>
      <c r="B3941">
        <v>119</v>
      </c>
      <c r="C3941">
        <f t="shared" si="305"/>
        <v>0</v>
      </c>
      <c r="D3941">
        <f t="shared" si="306"/>
        <v>1</v>
      </c>
      <c r="E3941">
        <f>SUM($D$2:D3941)</f>
        <v>3129</v>
      </c>
      <c r="F3941">
        <f t="shared" si="307"/>
        <v>3940</v>
      </c>
      <c r="G3941">
        <f t="shared" si="308"/>
        <v>3.1766497461928935</v>
      </c>
      <c r="H3941">
        <f t="shared" si="309"/>
        <v>3.5057092603100415E-2</v>
      </c>
    </row>
    <row r="3942" spans="1:8" x14ac:dyDescent="0.25">
      <c r="A3942" s="1">
        <v>388</v>
      </c>
      <c r="B3942">
        <v>114</v>
      </c>
      <c r="C3942">
        <f t="shared" si="305"/>
        <v>0</v>
      </c>
      <c r="D3942">
        <f t="shared" si="306"/>
        <v>0</v>
      </c>
      <c r="E3942">
        <f>SUM($D$2:D3942)</f>
        <v>3129</v>
      </c>
      <c r="F3942">
        <f t="shared" si="307"/>
        <v>3941</v>
      </c>
      <c r="G3942">
        <f t="shared" si="308"/>
        <v>3.1758436944937833</v>
      </c>
      <c r="H3942">
        <f t="shared" si="309"/>
        <v>3.4251040903990226E-2</v>
      </c>
    </row>
    <row r="3943" spans="1:8" x14ac:dyDescent="0.25">
      <c r="A3943" s="1">
        <v>48</v>
      </c>
      <c r="B3943">
        <v>178</v>
      </c>
      <c r="C3943">
        <f t="shared" si="305"/>
        <v>0</v>
      </c>
      <c r="D3943">
        <f t="shared" si="306"/>
        <v>1</v>
      </c>
      <c r="E3943">
        <f>SUM($D$2:D3943)</f>
        <v>3130</v>
      </c>
      <c r="F3943">
        <f t="shared" si="307"/>
        <v>3942</v>
      </c>
      <c r="G3943">
        <f t="shared" si="308"/>
        <v>3.176052765093861</v>
      </c>
      <c r="H3943">
        <f t="shared" si="309"/>
        <v>3.4460111504067914E-2</v>
      </c>
    </row>
    <row r="3944" spans="1:8" x14ac:dyDescent="0.25">
      <c r="A3944" s="1">
        <v>376</v>
      </c>
      <c r="B3944">
        <v>362</v>
      </c>
      <c r="C3944">
        <f t="shared" si="305"/>
        <v>0</v>
      </c>
      <c r="D3944">
        <f t="shared" si="306"/>
        <v>0</v>
      </c>
      <c r="E3944">
        <f>SUM($D$2:D3944)</f>
        <v>3130</v>
      </c>
      <c r="F3944">
        <f t="shared" si="307"/>
        <v>3943</v>
      </c>
      <c r="G3944">
        <f t="shared" si="308"/>
        <v>3.1752472736495054</v>
      </c>
      <c r="H3944">
        <f t="shared" si="309"/>
        <v>3.3654620059712315E-2</v>
      </c>
    </row>
    <row r="3945" spans="1:8" x14ac:dyDescent="0.25">
      <c r="A3945" s="1">
        <v>57</v>
      </c>
      <c r="B3945">
        <v>222</v>
      </c>
      <c r="C3945">
        <f t="shared" si="305"/>
        <v>0</v>
      </c>
      <c r="D3945">
        <f t="shared" si="306"/>
        <v>1</v>
      </c>
      <c r="E3945">
        <f>SUM($D$2:D3945)</f>
        <v>3131</v>
      </c>
      <c r="F3945">
        <f t="shared" si="307"/>
        <v>3944</v>
      </c>
      <c r="G3945">
        <f t="shared" si="308"/>
        <v>3.1754563894523327</v>
      </c>
      <c r="H3945">
        <f t="shared" si="309"/>
        <v>3.3863735862539546E-2</v>
      </c>
    </row>
    <row r="3946" spans="1:8" x14ac:dyDescent="0.25">
      <c r="A3946">
        <v>303</v>
      </c>
      <c r="B3946">
        <v>65</v>
      </c>
      <c r="C3946">
        <f t="shared" si="305"/>
        <v>0</v>
      </c>
      <c r="D3946">
        <f t="shared" si="306"/>
        <v>1</v>
      </c>
      <c r="E3946">
        <f>SUM($D$2:D3946)</f>
        <v>3132</v>
      </c>
      <c r="F3946">
        <f t="shared" si="307"/>
        <v>3945</v>
      </c>
      <c r="G3946">
        <f t="shared" si="308"/>
        <v>3.1756653992395436</v>
      </c>
      <c r="H3946">
        <f t="shared" si="309"/>
        <v>3.4072745649750491E-2</v>
      </c>
    </row>
    <row r="3947" spans="1:8" x14ac:dyDescent="0.25">
      <c r="A3947" s="1">
        <v>147</v>
      </c>
      <c r="B3947">
        <v>320</v>
      </c>
      <c r="C3947">
        <f t="shared" si="305"/>
        <v>0</v>
      </c>
      <c r="D3947">
        <f t="shared" si="306"/>
        <v>1</v>
      </c>
      <c r="E3947">
        <f>SUM($D$2:D3947)</f>
        <v>3133</v>
      </c>
      <c r="F3947">
        <f t="shared" si="307"/>
        <v>3946</v>
      </c>
      <c r="G3947">
        <f t="shared" si="308"/>
        <v>3.1758743030917382</v>
      </c>
      <c r="H3947">
        <f t="shared" si="309"/>
        <v>3.4281649501945122E-2</v>
      </c>
    </row>
    <row r="3948" spans="1:8" x14ac:dyDescent="0.25">
      <c r="A3948" s="1">
        <v>376</v>
      </c>
      <c r="B3948">
        <v>155</v>
      </c>
      <c r="C3948">
        <f t="shared" si="305"/>
        <v>0</v>
      </c>
      <c r="D3948">
        <f t="shared" si="306"/>
        <v>1</v>
      </c>
      <c r="E3948">
        <f>SUM($D$2:D3948)</f>
        <v>3134</v>
      </c>
      <c r="F3948">
        <f t="shared" si="307"/>
        <v>3947</v>
      </c>
      <c r="G3948">
        <f t="shared" si="308"/>
        <v>3.1760831010894353</v>
      </c>
      <c r="H3948">
        <f t="shared" si="309"/>
        <v>3.4490447499642141E-2</v>
      </c>
    </row>
    <row r="3949" spans="1:8" x14ac:dyDescent="0.25">
      <c r="A3949">
        <v>108</v>
      </c>
      <c r="B3949">
        <v>72</v>
      </c>
      <c r="C3949">
        <f t="shared" si="305"/>
        <v>0</v>
      </c>
      <c r="D3949">
        <f t="shared" si="306"/>
        <v>1</v>
      </c>
      <c r="E3949">
        <f>SUM($D$2:D3949)</f>
        <v>3135</v>
      </c>
      <c r="F3949">
        <f t="shared" si="307"/>
        <v>3948</v>
      </c>
      <c r="G3949">
        <f t="shared" si="308"/>
        <v>3.1762917933130699</v>
      </c>
      <c r="H3949">
        <f t="shared" si="309"/>
        <v>3.4699139723276762E-2</v>
      </c>
    </row>
    <row r="3950" spans="1:8" x14ac:dyDescent="0.25">
      <c r="A3950" s="1">
        <v>225</v>
      </c>
      <c r="B3950">
        <v>206</v>
      </c>
      <c r="C3950">
        <f t="shared" si="305"/>
        <v>0</v>
      </c>
      <c r="D3950">
        <f t="shared" si="306"/>
        <v>1</v>
      </c>
      <c r="E3950">
        <f>SUM($D$2:D3950)</f>
        <v>3136</v>
      </c>
      <c r="F3950">
        <f t="shared" si="307"/>
        <v>3949</v>
      </c>
      <c r="G3950">
        <f t="shared" si="308"/>
        <v>3.1765003798429983</v>
      </c>
      <c r="H3950">
        <f t="shared" si="309"/>
        <v>3.4907726253205151E-2</v>
      </c>
    </row>
    <row r="3951" spans="1:8" x14ac:dyDescent="0.25">
      <c r="A3951" s="1">
        <v>392</v>
      </c>
      <c r="B3951">
        <v>161</v>
      </c>
      <c r="C3951">
        <f t="shared" si="305"/>
        <v>0</v>
      </c>
      <c r="D3951">
        <f t="shared" si="306"/>
        <v>1</v>
      </c>
      <c r="E3951">
        <f>SUM($D$2:D3951)</f>
        <v>3137</v>
      </c>
      <c r="F3951">
        <f t="shared" si="307"/>
        <v>3950</v>
      </c>
      <c r="G3951">
        <f t="shared" si="308"/>
        <v>3.176708860759494</v>
      </c>
      <c r="H3951">
        <f t="shared" si="309"/>
        <v>3.5116207169700875E-2</v>
      </c>
    </row>
    <row r="3952" spans="1:8" x14ac:dyDescent="0.25">
      <c r="A3952" s="1">
        <v>67</v>
      </c>
      <c r="B3952">
        <v>143</v>
      </c>
      <c r="C3952">
        <f t="shared" si="305"/>
        <v>0</v>
      </c>
      <c r="D3952">
        <f t="shared" si="306"/>
        <v>1</v>
      </c>
      <c r="E3952">
        <f>SUM($D$2:D3952)</f>
        <v>3138</v>
      </c>
      <c r="F3952">
        <f t="shared" si="307"/>
        <v>3951</v>
      </c>
      <c r="G3952">
        <f t="shared" si="308"/>
        <v>3.1769172361427485</v>
      </c>
      <c r="H3952">
        <f t="shared" si="309"/>
        <v>3.5324582552955341E-2</v>
      </c>
    </row>
    <row r="3953" spans="1:8" x14ac:dyDescent="0.25">
      <c r="A3953" s="1">
        <v>155</v>
      </c>
      <c r="B3953">
        <v>258</v>
      </c>
      <c r="C3953">
        <f t="shared" si="305"/>
        <v>0</v>
      </c>
      <c r="D3953">
        <f t="shared" si="306"/>
        <v>1</v>
      </c>
      <c r="E3953">
        <f>SUM($D$2:D3953)</f>
        <v>3139</v>
      </c>
      <c r="F3953">
        <f t="shared" si="307"/>
        <v>3952</v>
      </c>
      <c r="G3953">
        <f t="shared" si="308"/>
        <v>3.1771255060728745</v>
      </c>
      <c r="H3953">
        <f t="shared" si="309"/>
        <v>3.5532852483081356E-2</v>
      </c>
    </row>
    <row r="3954" spans="1:8" x14ac:dyDescent="0.25">
      <c r="A3954" s="1">
        <v>154</v>
      </c>
      <c r="B3954">
        <v>333</v>
      </c>
      <c r="C3954">
        <f t="shared" si="305"/>
        <v>0</v>
      </c>
      <c r="D3954">
        <f t="shared" si="306"/>
        <v>1</v>
      </c>
      <c r="E3954">
        <f>SUM($D$2:D3954)</f>
        <v>3140</v>
      </c>
      <c r="F3954">
        <f t="shared" si="307"/>
        <v>3953</v>
      </c>
      <c r="G3954">
        <f t="shared" si="308"/>
        <v>3.1773336706299014</v>
      </c>
      <c r="H3954">
        <f t="shared" si="309"/>
        <v>3.5741017040108236E-2</v>
      </c>
    </row>
    <row r="3955" spans="1:8" x14ac:dyDescent="0.25">
      <c r="A3955" s="1">
        <v>52</v>
      </c>
      <c r="B3955">
        <v>110</v>
      </c>
      <c r="C3955">
        <f t="shared" si="305"/>
        <v>0</v>
      </c>
      <c r="D3955">
        <f t="shared" si="306"/>
        <v>1</v>
      </c>
      <c r="E3955">
        <f>SUM($D$2:D3955)</f>
        <v>3141</v>
      </c>
      <c r="F3955">
        <f t="shared" si="307"/>
        <v>3954</v>
      </c>
      <c r="G3955">
        <f t="shared" si="308"/>
        <v>3.1775417298937785</v>
      </c>
      <c r="H3955">
        <f t="shared" si="309"/>
        <v>3.5949076303985361E-2</v>
      </c>
    </row>
    <row r="3956" spans="1:8" x14ac:dyDescent="0.25">
      <c r="A3956" s="1">
        <v>375</v>
      </c>
      <c r="B3956">
        <v>282</v>
      </c>
      <c r="C3956">
        <f t="shared" si="305"/>
        <v>0</v>
      </c>
      <c r="D3956">
        <f t="shared" si="306"/>
        <v>1</v>
      </c>
      <c r="E3956">
        <f>SUM($D$2:D3956)</f>
        <v>3142</v>
      </c>
      <c r="F3956">
        <f t="shared" si="307"/>
        <v>3955</v>
      </c>
      <c r="G3956">
        <f t="shared" si="308"/>
        <v>3.1777496839443744</v>
      </c>
      <c r="H3956">
        <f t="shared" si="309"/>
        <v>3.6157030354581288E-2</v>
      </c>
    </row>
    <row r="3957" spans="1:8" x14ac:dyDescent="0.25">
      <c r="A3957" s="1">
        <v>303</v>
      </c>
      <c r="B3957">
        <v>209</v>
      </c>
      <c r="C3957">
        <f t="shared" si="305"/>
        <v>0</v>
      </c>
      <c r="D3957">
        <f t="shared" si="306"/>
        <v>1</v>
      </c>
      <c r="E3957">
        <f>SUM($D$2:D3957)</f>
        <v>3143</v>
      </c>
      <c r="F3957">
        <f t="shared" si="307"/>
        <v>3956</v>
      </c>
      <c r="G3957">
        <f t="shared" si="308"/>
        <v>3.1779575328614764</v>
      </c>
      <c r="H3957">
        <f t="shared" si="309"/>
        <v>3.6364879271683304E-2</v>
      </c>
    </row>
    <row r="3958" spans="1:8" x14ac:dyDescent="0.25">
      <c r="A3958">
        <v>151</v>
      </c>
      <c r="B3958">
        <v>46</v>
      </c>
      <c r="C3958">
        <f t="shared" si="305"/>
        <v>0</v>
      </c>
      <c r="D3958">
        <f t="shared" si="306"/>
        <v>1</v>
      </c>
      <c r="E3958">
        <f>SUM($D$2:D3958)</f>
        <v>3144</v>
      </c>
      <c r="F3958">
        <f t="shared" si="307"/>
        <v>3957</v>
      </c>
      <c r="G3958">
        <f t="shared" si="308"/>
        <v>3.1781652767247914</v>
      </c>
      <c r="H3958">
        <f t="shared" si="309"/>
        <v>3.6572623134998317E-2</v>
      </c>
    </row>
    <row r="3959" spans="1:8" x14ac:dyDescent="0.25">
      <c r="A3959" s="1">
        <v>273</v>
      </c>
      <c r="B3959">
        <v>164</v>
      </c>
      <c r="C3959">
        <f t="shared" si="305"/>
        <v>0</v>
      </c>
      <c r="D3959">
        <f t="shared" si="306"/>
        <v>1</v>
      </c>
      <c r="E3959">
        <f>SUM($D$2:D3959)</f>
        <v>3145</v>
      </c>
      <c r="F3959">
        <f t="shared" si="307"/>
        <v>3958</v>
      </c>
      <c r="G3959">
        <f t="shared" si="308"/>
        <v>3.1783729156139464</v>
      </c>
      <c r="H3959">
        <f t="shared" si="309"/>
        <v>3.6780262024153298E-2</v>
      </c>
    </row>
    <row r="3960" spans="1:8" x14ac:dyDescent="0.25">
      <c r="A3960" s="1">
        <v>274</v>
      </c>
      <c r="B3960">
        <v>197</v>
      </c>
      <c r="C3960">
        <f t="shared" si="305"/>
        <v>0</v>
      </c>
      <c r="D3960">
        <f t="shared" si="306"/>
        <v>1</v>
      </c>
      <c r="E3960">
        <f>SUM($D$2:D3960)</f>
        <v>3146</v>
      </c>
      <c r="F3960">
        <f t="shared" si="307"/>
        <v>3959</v>
      </c>
      <c r="G3960">
        <f t="shared" si="308"/>
        <v>3.1785804496084871</v>
      </c>
      <c r="H3960">
        <f t="shared" si="309"/>
        <v>3.6987796018693953E-2</v>
      </c>
    </row>
    <row r="3961" spans="1:8" x14ac:dyDescent="0.25">
      <c r="A3961" s="1">
        <v>266</v>
      </c>
      <c r="B3961">
        <v>309</v>
      </c>
      <c r="C3961">
        <f t="shared" si="305"/>
        <v>0</v>
      </c>
      <c r="D3961">
        <f t="shared" si="306"/>
        <v>1</v>
      </c>
      <c r="E3961">
        <f>SUM($D$2:D3961)</f>
        <v>3147</v>
      </c>
      <c r="F3961">
        <f t="shared" si="307"/>
        <v>3960</v>
      </c>
      <c r="G3961">
        <f t="shared" si="308"/>
        <v>3.1787878787878787</v>
      </c>
      <c r="H3961">
        <f t="shared" si="309"/>
        <v>3.7195225198085602E-2</v>
      </c>
    </row>
    <row r="3962" spans="1:8" x14ac:dyDescent="0.25">
      <c r="A3962" s="1">
        <v>318</v>
      </c>
      <c r="B3962">
        <v>227</v>
      </c>
      <c r="C3962">
        <f t="shared" si="305"/>
        <v>0</v>
      </c>
      <c r="D3962">
        <f t="shared" si="306"/>
        <v>1</v>
      </c>
      <c r="E3962">
        <f>SUM($D$2:D3962)</f>
        <v>3148</v>
      </c>
      <c r="F3962">
        <f t="shared" si="307"/>
        <v>3961</v>
      </c>
      <c r="G3962">
        <f t="shared" si="308"/>
        <v>3.1789952032315072</v>
      </c>
      <c r="H3962">
        <f t="shared" si="309"/>
        <v>3.7402549641714078E-2</v>
      </c>
    </row>
    <row r="3963" spans="1:8" x14ac:dyDescent="0.25">
      <c r="A3963" s="1">
        <v>160</v>
      </c>
      <c r="B3963">
        <v>259</v>
      </c>
      <c r="C3963">
        <f t="shared" si="305"/>
        <v>0</v>
      </c>
      <c r="D3963">
        <f t="shared" si="306"/>
        <v>1</v>
      </c>
      <c r="E3963">
        <f>SUM($D$2:D3963)</f>
        <v>3149</v>
      </c>
      <c r="F3963">
        <f t="shared" si="307"/>
        <v>3962</v>
      </c>
      <c r="G3963">
        <f t="shared" si="308"/>
        <v>3.1792024230186775</v>
      </c>
      <c r="H3963">
        <f t="shared" si="309"/>
        <v>3.7609769428884388E-2</v>
      </c>
    </row>
    <row r="3964" spans="1:8" x14ac:dyDescent="0.25">
      <c r="A3964" s="1">
        <v>176</v>
      </c>
      <c r="B3964">
        <v>373</v>
      </c>
      <c r="C3964">
        <f t="shared" si="305"/>
        <v>0</v>
      </c>
      <c r="D3964">
        <f t="shared" si="306"/>
        <v>1</v>
      </c>
      <c r="E3964">
        <f>SUM($D$2:D3964)</f>
        <v>3150</v>
      </c>
      <c r="F3964">
        <f t="shared" si="307"/>
        <v>3963</v>
      </c>
      <c r="G3964">
        <f t="shared" si="308"/>
        <v>3.1794095382286147</v>
      </c>
      <c r="H3964">
        <f t="shared" si="309"/>
        <v>3.7816884638821602E-2</v>
      </c>
    </row>
    <row r="3965" spans="1:8" x14ac:dyDescent="0.25">
      <c r="A3965">
        <v>69</v>
      </c>
      <c r="B3965">
        <v>3</v>
      </c>
      <c r="C3965">
        <f t="shared" si="305"/>
        <v>0</v>
      </c>
      <c r="D3965">
        <f t="shared" si="306"/>
        <v>0</v>
      </c>
      <c r="E3965">
        <f>SUM($D$2:D3965)</f>
        <v>3150</v>
      </c>
      <c r="F3965">
        <f t="shared" si="307"/>
        <v>3964</v>
      </c>
      <c r="G3965">
        <f t="shared" si="308"/>
        <v>3.1786074672048437</v>
      </c>
      <c r="H3965">
        <f t="shared" si="309"/>
        <v>3.7014813615050546E-2</v>
      </c>
    </row>
    <row r="3966" spans="1:8" x14ac:dyDescent="0.25">
      <c r="A3966">
        <v>217</v>
      </c>
      <c r="B3966">
        <v>68</v>
      </c>
      <c r="C3966">
        <f t="shared" si="305"/>
        <v>0</v>
      </c>
      <c r="D3966">
        <f t="shared" si="306"/>
        <v>1</v>
      </c>
      <c r="E3966">
        <f>SUM($D$2:D3966)</f>
        <v>3151</v>
      </c>
      <c r="F3966">
        <f t="shared" si="307"/>
        <v>3965</v>
      </c>
      <c r="G3966">
        <f t="shared" si="308"/>
        <v>3.1788146279949561</v>
      </c>
      <c r="H3966">
        <f t="shared" si="309"/>
        <v>3.722197440516295E-2</v>
      </c>
    </row>
    <row r="3967" spans="1:8" x14ac:dyDescent="0.25">
      <c r="A3967" s="1">
        <v>144</v>
      </c>
      <c r="B3967">
        <v>346</v>
      </c>
      <c r="C3967">
        <f t="shared" si="305"/>
        <v>0</v>
      </c>
      <c r="D3967">
        <f t="shared" si="306"/>
        <v>1</v>
      </c>
      <c r="E3967">
        <f>SUM($D$2:D3967)</f>
        <v>3152</v>
      </c>
      <c r="F3967">
        <f t="shared" si="307"/>
        <v>3966</v>
      </c>
      <c r="G3967">
        <f t="shared" si="308"/>
        <v>3.1790216843166919</v>
      </c>
      <c r="H3967">
        <f t="shared" si="309"/>
        <v>3.7429030726898738E-2</v>
      </c>
    </row>
    <row r="3968" spans="1:8" x14ac:dyDescent="0.25">
      <c r="A3968" s="1">
        <v>355</v>
      </c>
      <c r="B3968">
        <v>138</v>
      </c>
      <c r="C3968">
        <f t="shared" si="305"/>
        <v>0</v>
      </c>
      <c r="D3968">
        <f t="shared" si="306"/>
        <v>1</v>
      </c>
      <c r="E3968">
        <f>SUM($D$2:D3968)</f>
        <v>3153</v>
      </c>
      <c r="F3968">
        <f t="shared" si="307"/>
        <v>3967</v>
      </c>
      <c r="G3968">
        <f t="shared" si="308"/>
        <v>3.1792286362490549</v>
      </c>
      <c r="H3968">
        <f t="shared" si="309"/>
        <v>3.7635982659261824E-2</v>
      </c>
    </row>
    <row r="3969" spans="1:8" x14ac:dyDescent="0.25">
      <c r="A3969">
        <v>19</v>
      </c>
      <c r="B3969">
        <v>22</v>
      </c>
      <c r="C3969">
        <f t="shared" si="305"/>
        <v>0</v>
      </c>
      <c r="D3969">
        <f t="shared" si="306"/>
        <v>0</v>
      </c>
      <c r="E3969">
        <f>SUM($D$2:D3969)</f>
        <v>3153</v>
      </c>
      <c r="F3969">
        <f t="shared" si="307"/>
        <v>3968</v>
      </c>
      <c r="G3969">
        <f t="shared" si="308"/>
        <v>3.1784274193548385</v>
      </c>
      <c r="H3969">
        <f t="shared" si="309"/>
        <v>3.6834765765045407E-2</v>
      </c>
    </row>
    <row r="3970" spans="1:8" x14ac:dyDescent="0.25">
      <c r="A3970" s="1">
        <v>213</v>
      </c>
      <c r="B3970">
        <v>305</v>
      </c>
      <c r="C3970">
        <f t="shared" si="305"/>
        <v>0</v>
      </c>
      <c r="D3970">
        <f t="shared" si="306"/>
        <v>1</v>
      </c>
      <c r="E3970">
        <f>SUM($D$2:D3970)</f>
        <v>3154</v>
      </c>
      <c r="F3970">
        <f t="shared" si="307"/>
        <v>3969</v>
      </c>
      <c r="G3970">
        <f t="shared" si="308"/>
        <v>3.178634416729655</v>
      </c>
      <c r="H3970">
        <f t="shared" si="309"/>
        <v>3.704176313986185E-2</v>
      </c>
    </row>
    <row r="3971" spans="1:8" x14ac:dyDescent="0.25">
      <c r="A3971" s="1">
        <v>144</v>
      </c>
      <c r="B3971">
        <v>370</v>
      </c>
      <c r="C3971">
        <f t="shared" ref="C3971:C4034" si="310">IF(POWER((A3971-200),2)+POWER(B3971-200,2)=POWER(200,2),1,0)</f>
        <v>0</v>
      </c>
      <c r="D3971">
        <f t="shared" ref="D3971:D4034" si="311">IF(POWER((A3971-200),2)+POWER(B3971-200,2)&lt;=POWER(200,2),1,0)</f>
        <v>1</v>
      </c>
      <c r="E3971">
        <f>SUM($D$2:D3971)</f>
        <v>3155</v>
      </c>
      <c r="F3971">
        <f t="shared" ref="F3971:F4034" si="312">ROW(E3971)-1</f>
        <v>3970</v>
      </c>
      <c r="G3971">
        <f t="shared" ref="G3971:G4034" si="313">((E3971*POWER(400,2))/F3971)/POWER(200,2)</f>
        <v>3.1788413098236776</v>
      </c>
      <c r="H3971">
        <f t="shared" ref="H3971:H4034" si="314">ABS(PI()-G3971)</f>
        <v>3.7248656233884514E-2</v>
      </c>
    </row>
    <row r="3972" spans="1:8" x14ac:dyDescent="0.25">
      <c r="A3972">
        <v>101</v>
      </c>
      <c r="B3972">
        <v>29</v>
      </c>
      <c r="C3972">
        <f t="shared" si="310"/>
        <v>0</v>
      </c>
      <c r="D3972">
        <f t="shared" si="311"/>
        <v>1</v>
      </c>
      <c r="E3972">
        <f>SUM($D$2:D3972)</f>
        <v>3156</v>
      </c>
      <c r="F3972">
        <f t="shared" si="312"/>
        <v>3971</v>
      </c>
      <c r="G3972">
        <f t="shared" si="313"/>
        <v>3.1790480987156888</v>
      </c>
      <c r="H3972">
        <f t="shared" si="314"/>
        <v>3.7455445125895714E-2</v>
      </c>
    </row>
    <row r="3973" spans="1:8" x14ac:dyDescent="0.25">
      <c r="A3973" s="1">
        <v>89</v>
      </c>
      <c r="B3973">
        <v>378</v>
      </c>
      <c r="C3973">
        <f t="shared" si="310"/>
        <v>0</v>
      </c>
      <c r="D3973">
        <f t="shared" si="311"/>
        <v>0</v>
      </c>
      <c r="E3973">
        <f>SUM($D$2:D3973)</f>
        <v>3156</v>
      </c>
      <c r="F3973">
        <f t="shared" si="312"/>
        <v>3972</v>
      </c>
      <c r="G3973">
        <f t="shared" si="313"/>
        <v>3.1782477341389725</v>
      </c>
      <c r="H3973">
        <f t="shared" si="314"/>
        <v>3.6655080549179431E-2</v>
      </c>
    </row>
    <row r="3974" spans="1:8" x14ac:dyDescent="0.25">
      <c r="A3974" s="1">
        <v>278</v>
      </c>
      <c r="B3974">
        <v>177</v>
      </c>
      <c r="C3974">
        <f t="shared" si="310"/>
        <v>0</v>
      </c>
      <c r="D3974">
        <f t="shared" si="311"/>
        <v>1</v>
      </c>
      <c r="E3974">
        <f>SUM($D$2:D3974)</f>
        <v>3157</v>
      </c>
      <c r="F3974">
        <f t="shared" si="312"/>
        <v>3973</v>
      </c>
      <c r="G3974">
        <f t="shared" si="313"/>
        <v>3.1784545683362699</v>
      </c>
      <c r="H3974">
        <f t="shared" si="314"/>
        <v>3.686191474647682E-2</v>
      </c>
    </row>
    <row r="3975" spans="1:8" x14ac:dyDescent="0.25">
      <c r="A3975" s="1">
        <v>375</v>
      </c>
      <c r="B3975">
        <v>167</v>
      </c>
      <c r="C3975">
        <f t="shared" si="310"/>
        <v>0</v>
      </c>
      <c r="D3975">
        <f t="shared" si="311"/>
        <v>1</v>
      </c>
      <c r="E3975">
        <f>SUM($D$2:D3975)</f>
        <v>3158</v>
      </c>
      <c r="F3975">
        <f t="shared" si="312"/>
        <v>3974</v>
      </c>
      <c r="G3975">
        <f t="shared" si="313"/>
        <v>3.178661298439859</v>
      </c>
      <c r="H3975">
        <f t="shared" si="314"/>
        <v>3.706864485006589E-2</v>
      </c>
    </row>
    <row r="3976" spans="1:8" x14ac:dyDescent="0.25">
      <c r="A3976" s="1">
        <v>246</v>
      </c>
      <c r="B3976">
        <v>327</v>
      </c>
      <c r="C3976">
        <f t="shared" si="310"/>
        <v>0</v>
      </c>
      <c r="D3976">
        <f t="shared" si="311"/>
        <v>1</v>
      </c>
      <c r="E3976">
        <f>SUM($D$2:D3976)</f>
        <v>3159</v>
      </c>
      <c r="F3976">
        <f t="shared" si="312"/>
        <v>3975</v>
      </c>
      <c r="G3976">
        <f t="shared" si="313"/>
        <v>3.1788679245283018</v>
      </c>
      <c r="H3976">
        <f t="shared" si="314"/>
        <v>3.7275270938508687E-2</v>
      </c>
    </row>
    <row r="3977" spans="1:8" x14ac:dyDescent="0.25">
      <c r="A3977" s="1">
        <v>57</v>
      </c>
      <c r="B3977">
        <v>320</v>
      </c>
      <c r="C3977">
        <f t="shared" si="310"/>
        <v>0</v>
      </c>
      <c r="D3977">
        <f t="shared" si="311"/>
        <v>1</v>
      </c>
      <c r="E3977">
        <f>SUM($D$2:D3977)</f>
        <v>3160</v>
      </c>
      <c r="F3977">
        <f t="shared" si="312"/>
        <v>3976</v>
      </c>
      <c r="G3977">
        <f t="shared" si="313"/>
        <v>3.1790744466800804</v>
      </c>
      <c r="H3977">
        <f t="shared" si="314"/>
        <v>3.7481793090287319E-2</v>
      </c>
    </row>
    <row r="3978" spans="1:8" x14ac:dyDescent="0.25">
      <c r="A3978" s="1">
        <v>106</v>
      </c>
      <c r="B3978">
        <v>309</v>
      </c>
      <c r="C3978">
        <f t="shared" si="310"/>
        <v>0</v>
      </c>
      <c r="D3978">
        <f t="shared" si="311"/>
        <v>1</v>
      </c>
      <c r="E3978">
        <f>SUM($D$2:D3978)</f>
        <v>3161</v>
      </c>
      <c r="F3978">
        <f t="shared" si="312"/>
        <v>3977</v>
      </c>
      <c r="G3978">
        <f t="shared" si="313"/>
        <v>3.1792808649735984</v>
      </c>
      <c r="H3978">
        <f t="shared" si="314"/>
        <v>3.7688211383805292E-2</v>
      </c>
    </row>
    <row r="3979" spans="1:8" x14ac:dyDescent="0.25">
      <c r="A3979" s="1">
        <v>175</v>
      </c>
      <c r="B3979">
        <v>314</v>
      </c>
      <c r="C3979">
        <f t="shared" si="310"/>
        <v>0</v>
      </c>
      <c r="D3979">
        <f t="shared" si="311"/>
        <v>1</v>
      </c>
      <c r="E3979">
        <f>SUM($D$2:D3979)</f>
        <v>3162</v>
      </c>
      <c r="F3979">
        <f t="shared" si="312"/>
        <v>3978</v>
      </c>
      <c r="G3979">
        <f t="shared" si="313"/>
        <v>3.1794871794871793</v>
      </c>
      <c r="H3979">
        <f t="shared" si="314"/>
        <v>3.7894525897386178E-2</v>
      </c>
    </row>
    <row r="3980" spans="1:8" x14ac:dyDescent="0.25">
      <c r="A3980">
        <v>371</v>
      </c>
      <c r="B3980">
        <v>32</v>
      </c>
      <c r="C3980">
        <f t="shared" si="310"/>
        <v>0</v>
      </c>
      <c r="D3980">
        <f t="shared" si="311"/>
        <v>0</v>
      </c>
      <c r="E3980">
        <f>SUM($D$2:D3980)</f>
        <v>3162</v>
      </c>
      <c r="F3980">
        <f t="shared" si="312"/>
        <v>3979</v>
      </c>
      <c r="G3980">
        <f t="shared" si="313"/>
        <v>3.1786881125911033</v>
      </c>
      <c r="H3980">
        <f t="shared" si="314"/>
        <v>3.7095459001310171E-2</v>
      </c>
    </row>
    <row r="3981" spans="1:8" x14ac:dyDescent="0.25">
      <c r="A3981" s="1">
        <v>230</v>
      </c>
      <c r="B3981">
        <v>325</v>
      </c>
      <c r="C3981">
        <f t="shared" si="310"/>
        <v>0</v>
      </c>
      <c r="D3981">
        <f t="shared" si="311"/>
        <v>1</v>
      </c>
      <c r="E3981">
        <f>SUM($D$2:D3981)</f>
        <v>3163</v>
      </c>
      <c r="F3981">
        <f t="shared" si="312"/>
        <v>3980</v>
      </c>
      <c r="G3981">
        <f t="shared" si="313"/>
        <v>3.1788944723618089</v>
      </c>
      <c r="H3981">
        <f t="shared" si="314"/>
        <v>3.7301818772015771E-2</v>
      </c>
    </row>
    <row r="3982" spans="1:8" x14ac:dyDescent="0.25">
      <c r="A3982">
        <v>70</v>
      </c>
      <c r="B3982">
        <v>36</v>
      </c>
      <c r="C3982">
        <f t="shared" si="310"/>
        <v>0</v>
      </c>
      <c r="D3982">
        <f t="shared" si="311"/>
        <v>0</v>
      </c>
      <c r="E3982">
        <f>SUM($D$2:D3982)</f>
        <v>3163</v>
      </c>
      <c r="F3982">
        <f t="shared" si="312"/>
        <v>3981</v>
      </c>
      <c r="G3982">
        <f t="shared" si="313"/>
        <v>3.1780959557900021</v>
      </c>
      <c r="H3982">
        <f t="shared" si="314"/>
        <v>3.6503302200209031E-2</v>
      </c>
    </row>
    <row r="3983" spans="1:8" x14ac:dyDescent="0.25">
      <c r="A3983" s="1">
        <v>302</v>
      </c>
      <c r="B3983">
        <v>348</v>
      </c>
      <c r="C3983">
        <f t="shared" si="310"/>
        <v>0</v>
      </c>
      <c r="D3983">
        <f t="shared" si="311"/>
        <v>1</v>
      </c>
      <c r="E3983">
        <f>SUM($D$2:D3983)</f>
        <v>3164</v>
      </c>
      <c r="F3983">
        <f t="shared" si="312"/>
        <v>3982</v>
      </c>
      <c r="G3983">
        <f t="shared" si="313"/>
        <v>3.1783023606228027</v>
      </c>
      <c r="H3983">
        <f t="shared" si="314"/>
        <v>3.6709707033009575E-2</v>
      </c>
    </row>
    <row r="3984" spans="1:8" x14ac:dyDescent="0.25">
      <c r="A3984" s="1">
        <v>23</v>
      </c>
      <c r="B3984">
        <v>351</v>
      </c>
      <c r="C3984">
        <f t="shared" si="310"/>
        <v>0</v>
      </c>
      <c r="D3984">
        <f t="shared" si="311"/>
        <v>0</v>
      </c>
      <c r="E3984">
        <f>SUM($D$2:D3984)</f>
        <v>3164</v>
      </c>
      <c r="F3984">
        <f t="shared" si="312"/>
        <v>3983</v>
      </c>
      <c r="G3984">
        <f t="shared" si="313"/>
        <v>3.1775043936731109</v>
      </c>
      <c r="H3984">
        <f t="shared" si="314"/>
        <v>3.5911740083317767E-2</v>
      </c>
    </row>
    <row r="3985" spans="1:8" x14ac:dyDescent="0.25">
      <c r="A3985" s="1">
        <v>44</v>
      </c>
      <c r="B3985">
        <v>387</v>
      </c>
      <c r="C3985">
        <f t="shared" si="310"/>
        <v>0</v>
      </c>
      <c r="D3985">
        <f t="shared" si="311"/>
        <v>0</v>
      </c>
      <c r="E3985">
        <f>SUM($D$2:D3985)</f>
        <v>3164</v>
      </c>
      <c r="F3985">
        <f t="shared" si="312"/>
        <v>3984</v>
      </c>
      <c r="G3985">
        <f t="shared" si="313"/>
        <v>3.1767068273092369</v>
      </c>
      <c r="H3985">
        <f t="shared" si="314"/>
        <v>3.5114173719443809E-2</v>
      </c>
    </row>
    <row r="3986" spans="1:8" x14ac:dyDescent="0.25">
      <c r="A3986">
        <v>289</v>
      </c>
      <c r="B3986">
        <v>76</v>
      </c>
      <c r="C3986">
        <f t="shared" si="310"/>
        <v>0</v>
      </c>
      <c r="D3986">
        <f t="shared" si="311"/>
        <v>1</v>
      </c>
      <c r="E3986">
        <f>SUM($D$2:D3986)</f>
        <v>3165</v>
      </c>
      <c r="F3986">
        <f t="shared" si="312"/>
        <v>3985</v>
      </c>
      <c r="G3986">
        <f t="shared" si="313"/>
        <v>3.176913425345044</v>
      </c>
      <c r="H3986">
        <f t="shared" si="314"/>
        <v>3.5320771755250835E-2</v>
      </c>
    </row>
    <row r="3987" spans="1:8" x14ac:dyDescent="0.25">
      <c r="A3987" s="1">
        <v>301</v>
      </c>
      <c r="B3987">
        <v>375</v>
      </c>
      <c r="C3987">
        <f t="shared" si="310"/>
        <v>0</v>
      </c>
      <c r="D3987">
        <f t="shared" si="311"/>
        <v>0</v>
      </c>
      <c r="E3987">
        <f>SUM($D$2:D3987)</f>
        <v>3165</v>
      </c>
      <c r="F3987">
        <f t="shared" si="312"/>
        <v>3986</v>
      </c>
      <c r="G3987">
        <f t="shared" si="313"/>
        <v>3.1761164074259907</v>
      </c>
      <c r="H3987">
        <f t="shared" si="314"/>
        <v>3.4523753836197546E-2</v>
      </c>
    </row>
    <row r="3988" spans="1:8" x14ac:dyDescent="0.25">
      <c r="A3988">
        <v>39</v>
      </c>
      <c r="B3988">
        <v>65</v>
      </c>
      <c r="C3988">
        <f t="shared" si="310"/>
        <v>0</v>
      </c>
      <c r="D3988">
        <f t="shared" si="311"/>
        <v>0</v>
      </c>
      <c r="E3988">
        <f>SUM($D$2:D3988)</f>
        <v>3165</v>
      </c>
      <c r="F3988">
        <f t="shared" si="312"/>
        <v>3987</v>
      </c>
      <c r="G3988">
        <f t="shared" si="313"/>
        <v>3.1753197893152745</v>
      </c>
      <c r="H3988">
        <f t="shared" si="314"/>
        <v>3.3727135725481361E-2</v>
      </c>
    </row>
    <row r="3989" spans="1:8" x14ac:dyDescent="0.25">
      <c r="A3989" s="1">
        <v>344</v>
      </c>
      <c r="B3989">
        <v>310</v>
      </c>
      <c r="C3989">
        <f t="shared" si="310"/>
        <v>0</v>
      </c>
      <c r="D3989">
        <f t="shared" si="311"/>
        <v>1</v>
      </c>
      <c r="E3989">
        <f>SUM($D$2:D3989)</f>
        <v>3166</v>
      </c>
      <c r="F3989">
        <f t="shared" si="312"/>
        <v>3988</v>
      </c>
      <c r="G3989">
        <f t="shared" si="313"/>
        <v>3.1755265797392176</v>
      </c>
      <c r="H3989">
        <f t="shared" si="314"/>
        <v>3.3933926149424476E-2</v>
      </c>
    </row>
    <row r="3990" spans="1:8" x14ac:dyDescent="0.25">
      <c r="A3990" s="1">
        <v>141</v>
      </c>
      <c r="B3990">
        <v>254</v>
      </c>
      <c r="C3990">
        <f t="shared" si="310"/>
        <v>0</v>
      </c>
      <c r="D3990">
        <f t="shared" si="311"/>
        <v>1</v>
      </c>
      <c r="E3990">
        <f>SUM($D$2:D3990)</f>
        <v>3167</v>
      </c>
      <c r="F3990">
        <f t="shared" si="312"/>
        <v>3989</v>
      </c>
      <c r="G3990">
        <f t="shared" si="313"/>
        <v>3.1757332664828279</v>
      </c>
      <c r="H3990">
        <f t="shared" si="314"/>
        <v>3.4140612893034827E-2</v>
      </c>
    </row>
    <row r="3991" spans="1:8" x14ac:dyDescent="0.25">
      <c r="A3991">
        <v>352</v>
      </c>
      <c r="B3991">
        <v>80</v>
      </c>
      <c r="C3991">
        <f t="shared" si="310"/>
        <v>0</v>
      </c>
      <c r="D3991">
        <f t="shared" si="311"/>
        <v>1</v>
      </c>
      <c r="E3991">
        <f>SUM($D$2:D3991)</f>
        <v>3168</v>
      </c>
      <c r="F3991">
        <f t="shared" si="312"/>
        <v>3990</v>
      </c>
      <c r="G3991">
        <f t="shared" si="313"/>
        <v>3.1759398496240605</v>
      </c>
      <c r="H3991">
        <f t="shared" si="314"/>
        <v>3.4347196034267391E-2</v>
      </c>
    </row>
    <row r="3992" spans="1:8" x14ac:dyDescent="0.25">
      <c r="A3992">
        <v>394</v>
      </c>
      <c r="B3992">
        <v>4</v>
      </c>
      <c r="C3992">
        <f t="shared" si="310"/>
        <v>0</v>
      </c>
      <c r="D3992">
        <f t="shared" si="311"/>
        <v>0</v>
      </c>
      <c r="E3992">
        <f>SUM($D$2:D3992)</f>
        <v>3168</v>
      </c>
      <c r="F3992">
        <f t="shared" si="312"/>
        <v>3991</v>
      </c>
      <c r="G3992">
        <f t="shared" si="313"/>
        <v>3.1751440741668753</v>
      </c>
      <c r="H3992">
        <f t="shared" si="314"/>
        <v>3.3551420577082158E-2</v>
      </c>
    </row>
    <row r="3993" spans="1:8" x14ac:dyDescent="0.25">
      <c r="A3993">
        <v>80</v>
      </c>
      <c r="B3993">
        <v>14</v>
      </c>
      <c r="C3993">
        <f t="shared" si="310"/>
        <v>0</v>
      </c>
      <c r="D3993">
        <f t="shared" si="311"/>
        <v>0</v>
      </c>
      <c r="E3993">
        <f>SUM($D$2:D3993)</f>
        <v>3168</v>
      </c>
      <c r="F3993">
        <f t="shared" si="312"/>
        <v>3992</v>
      </c>
      <c r="G3993">
        <f t="shared" si="313"/>
        <v>3.1743486973947896</v>
      </c>
      <c r="H3993">
        <f t="shared" si="314"/>
        <v>3.2756043804996526E-2</v>
      </c>
    </row>
    <row r="3994" spans="1:8" x14ac:dyDescent="0.25">
      <c r="A3994" s="1">
        <v>264</v>
      </c>
      <c r="B3994">
        <v>329</v>
      </c>
      <c r="C3994">
        <f t="shared" si="310"/>
        <v>0</v>
      </c>
      <c r="D3994">
        <f t="shared" si="311"/>
        <v>1</v>
      </c>
      <c r="E3994">
        <f>SUM($D$2:D3994)</f>
        <v>3169</v>
      </c>
      <c r="F3994">
        <f t="shared" si="312"/>
        <v>3993</v>
      </c>
      <c r="G3994">
        <f t="shared" si="313"/>
        <v>3.1745554720761331</v>
      </c>
      <c r="H3994">
        <f t="shared" si="314"/>
        <v>3.2962818486339973E-2</v>
      </c>
    </row>
    <row r="3995" spans="1:8" x14ac:dyDescent="0.25">
      <c r="A3995" s="1">
        <v>333</v>
      </c>
      <c r="B3995">
        <v>129</v>
      </c>
      <c r="C3995">
        <f t="shared" si="310"/>
        <v>0</v>
      </c>
      <c r="D3995">
        <f t="shared" si="311"/>
        <v>1</v>
      </c>
      <c r="E3995">
        <f>SUM($D$2:D3995)</f>
        <v>3170</v>
      </c>
      <c r="F3995">
        <f t="shared" si="312"/>
        <v>3994</v>
      </c>
      <c r="G3995">
        <f t="shared" si="313"/>
        <v>3.1747621432148221</v>
      </c>
      <c r="H3995">
        <f t="shared" si="314"/>
        <v>3.3169489625028969E-2</v>
      </c>
    </row>
    <row r="3996" spans="1:8" x14ac:dyDescent="0.25">
      <c r="A3996" s="1">
        <v>323</v>
      </c>
      <c r="B3996">
        <v>386</v>
      </c>
      <c r="C3996">
        <f t="shared" si="310"/>
        <v>0</v>
      </c>
      <c r="D3996">
        <f t="shared" si="311"/>
        <v>0</v>
      </c>
      <c r="E3996">
        <f>SUM($D$2:D3996)</f>
        <v>3170</v>
      </c>
      <c r="F3996">
        <f t="shared" si="312"/>
        <v>3995</v>
      </c>
      <c r="G3996">
        <f t="shared" si="313"/>
        <v>3.1739674593241549</v>
      </c>
      <c r="H3996">
        <f t="shared" si="314"/>
        <v>3.23748057343618E-2</v>
      </c>
    </row>
    <row r="3997" spans="1:8" x14ac:dyDescent="0.25">
      <c r="A3997" s="1">
        <v>92</v>
      </c>
      <c r="B3997">
        <v>382</v>
      </c>
      <c r="C3997">
        <f t="shared" si="310"/>
        <v>0</v>
      </c>
      <c r="D3997">
        <f t="shared" si="311"/>
        <v>0</v>
      </c>
      <c r="E3997">
        <f>SUM($D$2:D3997)</f>
        <v>3170</v>
      </c>
      <c r="F3997">
        <f t="shared" si="312"/>
        <v>3996</v>
      </c>
      <c r="G3997">
        <f t="shared" si="313"/>
        <v>3.1731731731731734</v>
      </c>
      <c r="H3997">
        <f t="shared" si="314"/>
        <v>3.1580519583380262E-2</v>
      </c>
    </row>
    <row r="3998" spans="1:8" x14ac:dyDescent="0.25">
      <c r="A3998" s="1">
        <v>159</v>
      </c>
      <c r="B3998">
        <v>279</v>
      </c>
      <c r="C3998">
        <f t="shared" si="310"/>
        <v>0</v>
      </c>
      <c r="D3998">
        <f t="shared" si="311"/>
        <v>1</v>
      </c>
      <c r="E3998">
        <f>SUM($D$2:D3998)</f>
        <v>3171</v>
      </c>
      <c r="F3998">
        <f t="shared" si="312"/>
        <v>3997</v>
      </c>
      <c r="G3998">
        <f t="shared" si="313"/>
        <v>3.1733800350262698</v>
      </c>
      <c r="H3998">
        <f t="shared" si="314"/>
        <v>3.1787381436476636E-2</v>
      </c>
    </row>
    <row r="3999" spans="1:8" x14ac:dyDescent="0.25">
      <c r="A3999" s="1">
        <v>56</v>
      </c>
      <c r="B3999">
        <v>336</v>
      </c>
      <c r="C3999">
        <f t="shared" si="310"/>
        <v>0</v>
      </c>
      <c r="D3999">
        <f t="shared" si="311"/>
        <v>1</v>
      </c>
      <c r="E3999">
        <f>SUM($D$2:D3999)</f>
        <v>3172</v>
      </c>
      <c r="F3999">
        <f t="shared" si="312"/>
        <v>3998</v>
      </c>
      <c r="G3999">
        <f t="shared" si="313"/>
        <v>3.1735867933966984</v>
      </c>
      <c r="H3999">
        <f t="shared" si="314"/>
        <v>3.1994139806905242E-2</v>
      </c>
    </row>
    <row r="4000" spans="1:8" x14ac:dyDescent="0.25">
      <c r="A4000" s="1">
        <v>123</v>
      </c>
      <c r="B4000">
        <v>140</v>
      </c>
      <c r="C4000">
        <f t="shared" si="310"/>
        <v>0</v>
      </c>
      <c r="D4000">
        <f t="shared" si="311"/>
        <v>1</v>
      </c>
      <c r="E4000">
        <f>SUM($D$2:D4000)</f>
        <v>3173</v>
      </c>
      <c r="F4000">
        <f t="shared" si="312"/>
        <v>3999</v>
      </c>
      <c r="G4000">
        <f t="shared" si="313"/>
        <v>3.1737934483620904</v>
      </c>
      <c r="H4000">
        <f t="shared" si="314"/>
        <v>3.2200794772297314E-2</v>
      </c>
    </row>
    <row r="4001" spans="1:8" x14ac:dyDescent="0.25">
      <c r="A4001" s="1">
        <v>77</v>
      </c>
      <c r="B4001">
        <v>184</v>
      </c>
      <c r="C4001">
        <f t="shared" si="310"/>
        <v>0</v>
      </c>
      <c r="D4001">
        <f t="shared" si="311"/>
        <v>1</v>
      </c>
      <c r="E4001">
        <f>SUM($D$2:D4001)</f>
        <v>3174</v>
      </c>
      <c r="F4001">
        <f t="shared" si="312"/>
        <v>4000</v>
      </c>
      <c r="G4001">
        <f t="shared" si="313"/>
        <v>3.1739999999999999</v>
      </c>
      <c r="H4001">
        <f t="shared" si="314"/>
        <v>3.2407346410206817E-2</v>
      </c>
    </row>
    <row r="4002" spans="1:8" x14ac:dyDescent="0.25">
      <c r="A4002">
        <v>176</v>
      </c>
      <c r="B4002">
        <v>99</v>
      </c>
      <c r="C4002">
        <f t="shared" si="310"/>
        <v>0</v>
      </c>
      <c r="D4002">
        <f t="shared" si="311"/>
        <v>1</v>
      </c>
      <c r="E4002">
        <f>SUM($D$2:D4002)</f>
        <v>3175</v>
      </c>
      <c r="F4002">
        <f t="shared" si="312"/>
        <v>4001</v>
      </c>
      <c r="G4002">
        <f t="shared" si="313"/>
        <v>3.1742064483879027</v>
      </c>
      <c r="H4002">
        <f t="shared" si="314"/>
        <v>3.2613794798109552E-2</v>
      </c>
    </row>
    <row r="4003" spans="1:8" x14ac:dyDescent="0.25">
      <c r="A4003" s="1">
        <v>237</v>
      </c>
      <c r="B4003">
        <v>135</v>
      </c>
      <c r="C4003">
        <f t="shared" si="310"/>
        <v>0</v>
      </c>
      <c r="D4003">
        <f t="shared" si="311"/>
        <v>1</v>
      </c>
      <c r="E4003">
        <f>SUM($D$2:D4003)</f>
        <v>3176</v>
      </c>
      <c r="F4003">
        <f t="shared" si="312"/>
        <v>4002</v>
      </c>
      <c r="G4003">
        <f t="shared" si="313"/>
        <v>3.1744127936031981</v>
      </c>
      <c r="H4003">
        <f t="shared" si="314"/>
        <v>3.2820140013404941E-2</v>
      </c>
    </row>
    <row r="4004" spans="1:8" x14ac:dyDescent="0.25">
      <c r="A4004" s="1">
        <v>339</v>
      </c>
      <c r="B4004">
        <v>143</v>
      </c>
      <c r="C4004">
        <f t="shared" si="310"/>
        <v>0</v>
      </c>
      <c r="D4004">
        <f t="shared" si="311"/>
        <v>1</v>
      </c>
      <c r="E4004">
        <f>SUM($D$2:D4004)</f>
        <v>3177</v>
      </c>
      <c r="F4004">
        <f t="shared" si="312"/>
        <v>4003</v>
      </c>
      <c r="G4004">
        <f t="shared" si="313"/>
        <v>3.1746190357232078</v>
      </c>
      <c r="H4004">
        <f t="shared" si="314"/>
        <v>3.3026382133414689E-2</v>
      </c>
    </row>
    <row r="4005" spans="1:8" x14ac:dyDescent="0.25">
      <c r="A4005" s="1">
        <v>105</v>
      </c>
      <c r="B4005">
        <v>318</v>
      </c>
      <c r="C4005">
        <f t="shared" si="310"/>
        <v>0</v>
      </c>
      <c r="D4005">
        <f t="shared" si="311"/>
        <v>1</v>
      </c>
      <c r="E4005">
        <f>SUM($D$2:D4005)</f>
        <v>3178</v>
      </c>
      <c r="F4005">
        <f t="shared" si="312"/>
        <v>4004</v>
      </c>
      <c r="G4005">
        <f t="shared" si="313"/>
        <v>3.1748251748251746</v>
      </c>
      <c r="H4005">
        <f t="shared" si="314"/>
        <v>3.3232521235381451E-2</v>
      </c>
    </row>
    <row r="4006" spans="1:8" x14ac:dyDescent="0.25">
      <c r="A4006" s="1">
        <v>284</v>
      </c>
      <c r="B4006">
        <v>254</v>
      </c>
      <c r="C4006">
        <f t="shared" si="310"/>
        <v>0</v>
      </c>
      <c r="D4006">
        <f t="shared" si="311"/>
        <v>1</v>
      </c>
      <c r="E4006">
        <f>SUM($D$2:D4006)</f>
        <v>3179</v>
      </c>
      <c r="F4006">
        <f t="shared" si="312"/>
        <v>4005</v>
      </c>
      <c r="G4006">
        <f t="shared" si="313"/>
        <v>3.1750312109862673</v>
      </c>
      <c r="H4006">
        <f t="shared" si="314"/>
        <v>3.3438557396474167E-2</v>
      </c>
    </row>
    <row r="4007" spans="1:8" x14ac:dyDescent="0.25">
      <c r="A4007" s="1">
        <v>138</v>
      </c>
      <c r="B4007">
        <v>165</v>
      </c>
      <c r="C4007">
        <f t="shared" si="310"/>
        <v>0</v>
      </c>
      <c r="D4007">
        <f t="shared" si="311"/>
        <v>1</v>
      </c>
      <c r="E4007">
        <f>SUM($D$2:D4007)</f>
        <v>3180</v>
      </c>
      <c r="F4007">
        <f t="shared" si="312"/>
        <v>4006</v>
      </c>
      <c r="G4007">
        <f t="shared" si="313"/>
        <v>3.1752371442835745</v>
      </c>
      <c r="H4007">
        <f t="shared" si="314"/>
        <v>3.3644490693781393E-2</v>
      </c>
    </row>
    <row r="4008" spans="1:8" x14ac:dyDescent="0.25">
      <c r="A4008" s="1">
        <v>275</v>
      </c>
      <c r="B4008">
        <v>273</v>
      </c>
      <c r="C4008">
        <f t="shared" si="310"/>
        <v>0</v>
      </c>
      <c r="D4008">
        <f t="shared" si="311"/>
        <v>1</v>
      </c>
      <c r="E4008">
        <f>SUM($D$2:D4008)</f>
        <v>3181</v>
      </c>
      <c r="F4008">
        <f t="shared" si="312"/>
        <v>4007</v>
      </c>
      <c r="G4008">
        <f t="shared" si="313"/>
        <v>3.1754429747941102</v>
      </c>
      <c r="H4008">
        <f t="shared" si="314"/>
        <v>3.385032120431708E-2</v>
      </c>
    </row>
    <row r="4009" spans="1:8" x14ac:dyDescent="0.25">
      <c r="A4009" s="1">
        <v>91</v>
      </c>
      <c r="B4009">
        <v>267</v>
      </c>
      <c r="C4009">
        <f t="shared" si="310"/>
        <v>0</v>
      </c>
      <c r="D4009">
        <f t="shared" si="311"/>
        <v>1</v>
      </c>
      <c r="E4009">
        <f>SUM($D$2:D4009)</f>
        <v>3182</v>
      </c>
      <c r="F4009">
        <f t="shared" si="312"/>
        <v>4008</v>
      </c>
      <c r="G4009">
        <f t="shared" si="313"/>
        <v>3.1756487025948101</v>
      </c>
      <c r="H4009">
        <f t="shared" si="314"/>
        <v>3.4056049005017019E-2</v>
      </c>
    </row>
    <row r="4010" spans="1:8" x14ac:dyDescent="0.25">
      <c r="A4010">
        <v>237</v>
      </c>
      <c r="B4010">
        <v>45</v>
      </c>
      <c r="C4010">
        <f t="shared" si="310"/>
        <v>0</v>
      </c>
      <c r="D4010">
        <f t="shared" si="311"/>
        <v>1</v>
      </c>
      <c r="E4010">
        <f>SUM($D$2:D4010)</f>
        <v>3183</v>
      </c>
      <c r="F4010">
        <f t="shared" si="312"/>
        <v>4009</v>
      </c>
      <c r="G4010">
        <f t="shared" si="313"/>
        <v>3.1758543277625342</v>
      </c>
      <c r="H4010">
        <f t="shared" si="314"/>
        <v>3.4261674172741063E-2</v>
      </c>
    </row>
    <row r="4011" spans="1:8" x14ac:dyDescent="0.25">
      <c r="A4011" s="1">
        <v>299</v>
      </c>
      <c r="B4011">
        <v>350</v>
      </c>
      <c r="C4011">
        <f t="shared" si="310"/>
        <v>0</v>
      </c>
      <c r="D4011">
        <f t="shared" si="311"/>
        <v>1</v>
      </c>
      <c r="E4011">
        <f>SUM($D$2:D4011)</f>
        <v>3184</v>
      </c>
      <c r="F4011">
        <f t="shared" si="312"/>
        <v>4010</v>
      </c>
      <c r="G4011">
        <f t="shared" si="313"/>
        <v>3.1760598503740649</v>
      </c>
      <c r="H4011">
        <f t="shared" si="314"/>
        <v>3.4467196784271792E-2</v>
      </c>
    </row>
    <row r="4012" spans="1:8" x14ac:dyDescent="0.25">
      <c r="A4012">
        <v>358</v>
      </c>
      <c r="B4012">
        <v>92</v>
      </c>
      <c r="C4012">
        <f t="shared" si="310"/>
        <v>0</v>
      </c>
      <c r="D4012">
        <f t="shared" si="311"/>
        <v>1</v>
      </c>
      <c r="E4012">
        <f>SUM($D$2:D4012)</f>
        <v>3185</v>
      </c>
      <c r="F4012">
        <f t="shared" si="312"/>
        <v>4011</v>
      </c>
      <c r="G4012">
        <f t="shared" si="313"/>
        <v>3.1762652705061081</v>
      </c>
      <c r="H4012">
        <f t="shared" si="314"/>
        <v>3.4672616916314958E-2</v>
      </c>
    </row>
    <row r="4013" spans="1:8" x14ac:dyDescent="0.25">
      <c r="A4013" s="1">
        <v>393</v>
      </c>
      <c r="B4013">
        <v>369</v>
      </c>
      <c r="C4013">
        <f t="shared" si="310"/>
        <v>0</v>
      </c>
      <c r="D4013">
        <f t="shared" si="311"/>
        <v>0</v>
      </c>
      <c r="E4013">
        <f>SUM($D$2:D4013)</f>
        <v>3185</v>
      </c>
      <c r="F4013">
        <f t="shared" si="312"/>
        <v>4012</v>
      </c>
      <c r="G4013">
        <f t="shared" si="313"/>
        <v>3.1754735792622135</v>
      </c>
      <c r="H4013">
        <f t="shared" si="314"/>
        <v>3.3880925672420403E-2</v>
      </c>
    </row>
    <row r="4014" spans="1:8" x14ac:dyDescent="0.25">
      <c r="A4014" s="1">
        <v>316</v>
      </c>
      <c r="B4014">
        <v>106</v>
      </c>
      <c r="C4014">
        <f t="shared" si="310"/>
        <v>0</v>
      </c>
      <c r="D4014">
        <f t="shared" si="311"/>
        <v>1</v>
      </c>
      <c r="E4014">
        <f>SUM($D$2:D4014)</f>
        <v>3186</v>
      </c>
      <c r="F4014">
        <f t="shared" si="312"/>
        <v>4013</v>
      </c>
      <c r="G4014">
        <f t="shared" si="313"/>
        <v>3.1756790431098927</v>
      </c>
      <c r="H4014">
        <f t="shared" si="314"/>
        <v>3.4086389520099569E-2</v>
      </c>
    </row>
    <row r="4015" spans="1:8" x14ac:dyDescent="0.25">
      <c r="A4015" s="1">
        <v>53</v>
      </c>
      <c r="B4015">
        <v>277</v>
      </c>
      <c r="C4015">
        <f t="shared" si="310"/>
        <v>0</v>
      </c>
      <c r="D4015">
        <f t="shared" si="311"/>
        <v>1</v>
      </c>
      <c r="E4015">
        <f>SUM($D$2:D4015)</f>
        <v>3187</v>
      </c>
      <c r="F4015">
        <f t="shared" si="312"/>
        <v>4014</v>
      </c>
      <c r="G4015">
        <f t="shared" si="313"/>
        <v>3.175884404583956</v>
      </c>
      <c r="H4015">
        <f t="shared" si="314"/>
        <v>3.4291750994162928E-2</v>
      </c>
    </row>
    <row r="4016" spans="1:8" x14ac:dyDescent="0.25">
      <c r="A4016">
        <v>305</v>
      </c>
      <c r="B4016">
        <v>68</v>
      </c>
      <c r="C4016">
        <f t="shared" si="310"/>
        <v>0</v>
      </c>
      <c r="D4016">
        <f t="shared" si="311"/>
        <v>1</v>
      </c>
      <c r="E4016">
        <f>SUM($D$2:D4016)</f>
        <v>3188</v>
      </c>
      <c r="F4016">
        <f t="shared" si="312"/>
        <v>4015</v>
      </c>
      <c r="G4016">
        <f t="shared" si="313"/>
        <v>3.1760896637608966</v>
      </c>
      <c r="H4016">
        <f t="shared" si="314"/>
        <v>3.4497010171103515E-2</v>
      </c>
    </row>
    <row r="4017" spans="1:8" x14ac:dyDescent="0.25">
      <c r="A4017" s="1">
        <v>205</v>
      </c>
      <c r="B4017">
        <v>317</v>
      </c>
      <c r="C4017">
        <f t="shared" si="310"/>
        <v>0</v>
      </c>
      <c r="D4017">
        <f t="shared" si="311"/>
        <v>1</v>
      </c>
      <c r="E4017">
        <f>SUM($D$2:D4017)</f>
        <v>3189</v>
      </c>
      <c r="F4017">
        <f t="shared" si="312"/>
        <v>4016</v>
      </c>
      <c r="G4017">
        <f t="shared" si="313"/>
        <v>3.1762948207171315</v>
      </c>
      <c r="H4017">
        <f t="shared" si="314"/>
        <v>3.4702167127338424E-2</v>
      </c>
    </row>
    <row r="4018" spans="1:8" x14ac:dyDescent="0.25">
      <c r="A4018">
        <v>216</v>
      </c>
      <c r="B4018">
        <v>63</v>
      </c>
      <c r="C4018">
        <f t="shared" si="310"/>
        <v>0</v>
      </c>
      <c r="D4018">
        <f t="shared" si="311"/>
        <v>1</v>
      </c>
      <c r="E4018">
        <f>SUM($D$2:D4018)</f>
        <v>3190</v>
      </c>
      <c r="F4018">
        <f t="shared" si="312"/>
        <v>4017</v>
      </c>
      <c r="G4018">
        <f t="shared" si="313"/>
        <v>3.1764998755290015</v>
      </c>
      <c r="H4018">
        <f t="shared" si="314"/>
        <v>3.4907221939208366E-2</v>
      </c>
    </row>
    <row r="4019" spans="1:8" x14ac:dyDescent="0.25">
      <c r="A4019">
        <v>372</v>
      </c>
      <c r="B4019">
        <v>71</v>
      </c>
      <c r="C4019">
        <f t="shared" si="310"/>
        <v>0</v>
      </c>
      <c r="D4019">
        <f t="shared" si="311"/>
        <v>0</v>
      </c>
      <c r="E4019">
        <f>SUM($D$2:D4019)</f>
        <v>3190</v>
      </c>
      <c r="F4019">
        <f t="shared" si="312"/>
        <v>4018</v>
      </c>
      <c r="G4019">
        <f t="shared" si="313"/>
        <v>3.1757093081134893</v>
      </c>
      <c r="H4019">
        <f t="shared" si="314"/>
        <v>3.4116654523696166E-2</v>
      </c>
    </row>
    <row r="4020" spans="1:8" x14ac:dyDescent="0.25">
      <c r="A4020">
        <v>341</v>
      </c>
      <c r="B4020">
        <v>13</v>
      </c>
      <c r="C4020">
        <f t="shared" si="310"/>
        <v>0</v>
      </c>
      <c r="D4020">
        <f t="shared" si="311"/>
        <v>0</v>
      </c>
      <c r="E4020">
        <f>SUM($D$2:D4020)</f>
        <v>3190</v>
      </c>
      <c r="F4020">
        <f t="shared" si="312"/>
        <v>4019</v>
      </c>
      <c r="G4020">
        <f t="shared" si="313"/>
        <v>3.1749191341129634</v>
      </c>
      <c r="H4020">
        <f t="shared" si="314"/>
        <v>3.3326480523170332E-2</v>
      </c>
    </row>
    <row r="4021" spans="1:8" x14ac:dyDescent="0.25">
      <c r="A4021" s="1">
        <v>207</v>
      </c>
      <c r="B4021">
        <v>295</v>
      </c>
      <c r="C4021">
        <f t="shared" si="310"/>
        <v>0</v>
      </c>
      <c r="D4021">
        <f t="shared" si="311"/>
        <v>1</v>
      </c>
      <c r="E4021">
        <f>SUM($D$2:D4021)</f>
        <v>3191</v>
      </c>
      <c r="F4021">
        <f t="shared" si="312"/>
        <v>4020</v>
      </c>
      <c r="G4021">
        <f t="shared" si="313"/>
        <v>3.1751243781094525</v>
      </c>
      <c r="H4021">
        <f t="shared" si="314"/>
        <v>3.3531724519659356E-2</v>
      </c>
    </row>
    <row r="4022" spans="1:8" x14ac:dyDescent="0.25">
      <c r="A4022" s="1">
        <v>347</v>
      </c>
      <c r="B4022">
        <v>278</v>
      </c>
      <c r="C4022">
        <f t="shared" si="310"/>
        <v>0</v>
      </c>
      <c r="D4022">
        <f t="shared" si="311"/>
        <v>1</v>
      </c>
      <c r="E4022">
        <f>SUM($D$2:D4022)</f>
        <v>3192</v>
      </c>
      <c r="F4022">
        <f t="shared" si="312"/>
        <v>4021</v>
      </c>
      <c r="G4022">
        <f t="shared" si="313"/>
        <v>3.1753295200198952</v>
      </c>
      <c r="H4022">
        <f t="shared" si="314"/>
        <v>3.3736866430102097E-2</v>
      </c>
    </row>
    <row r="4023" spans="1:8" x14ac:dyDescent="0.25">
      <c r="A4023">
        <v>209</v>
      </c>
      <c r="B4023">
        <v>32</v>
      </c>
      <c r="C4023">
        <f t="shared" si="310"/>
        <v>0</v>
      </c>
      <c r="D4023">
        <f t="shared" si="311"/>
        <v>1</v>
      </c>
      <c r="E4023">
        <f>SUM($D$2:D4023)</f>
        <v>3193</v>
      </c>
      <c r="F4023">
        <f t="shared" si="312"/>
        <v>4022</v>
      </c>
      <c r="G4023">
        <f t="shared" si="313"/>
        <v>3.1755345599204374</v>
      </c>
      <c r="H4023">
        <f t="shared" si="314"/>
        <v>3.3941906330644311E-2</v>
      </c>
    </row>
    <row r="4024" spans="1:8" x14ac:dyDescent="0.25">
      <c r="A4024" s="1">
        <v>88</v>
      </c>
      <c r="B4024">
        <v>352</v>
      </c>
      <c r="C4024">
        <f t="shared" si="310"/>
        <v>0</v>
      </c>
      <c r="D4024">
        <f t="shared" si="311"/>
        <v>1</v>
      </c>
      <c r="E4024">
        <f>SUM($D$2:D4024)</f>
        <v>3194</v>
      </c>
      <c r="F4024">
        <f t="shared" si="312"/>
        <v>4023</v>
      </c>
      <c r="G4024">
        <f t="shared" si="313"/>
        <v>3.1757394978871489</v>
      </c>
      <c r="H4024">
        <f t="shared" si="314"/>
        <v>3.4146844297355816E-2</v>
      </c>
    </row>
    <row r="4025" spans="1:8" x14ac:dyDescent="0.25">
      <c r="A4025">
        <v>300</v>
      </c>
      <c r="B4025">
        <v>15</v>
      </c>
      <c r="C4025">
        <f t="shared" si="310"/>
        <v>0</v>
      </c>
      <c r="D4025">
        <f t="shared" si="311"/>
        <v>0</v>
      </c>
      <c r="E4025">
        <f>SUM($D$2:D4025)</f>
        <v>3194</v>
      </c>
      <c r="F4025">
        <f t="shared" si="312"/>
        <v>4024</v>
      </c>
      <c r="G4025">
        <f t="shared" si="313"/>
        <v>3.1749502982107356</v>
      </c>
      <c r="H4025">
        <f t="shared" si="314"/>
        <v>3.3357644620942484E-2</v>
      </c>
    </row>
    <row r="4026" spans="1:8" x14ac:dyDescent="0.25">
      <c r="A4026" s="1">
        <v>313</v>
      </c>
      <c r="B4026">
        <v>130</v>
      </c>
      <c r="C4026">
        <f t="shared" si="310"/>
        <v>0</v>
      </c>
      <c r="D4026">
        <f t="shared" si="311"/>
        <v>1</v>
      </c>
      <c r="E4026">
        <f>SUM($D$2:D4026)</f>
        <v>3195</v>
      </c>
      <c r="F4026">
        <f t="shared" si="312"/>
        <v>4025</v>
      </c>
      <c r="G4026">
        <f t="shared" si="313"/>
        <v>3.1751552795031057</v>
      </c>
      <c r="H4026">
        <f t="shared" si="314"/>
        <v>3.3562625913312605E-2</v>
      </c>
    </row>
    <row r="4027" spans="1:8" x14ac:dyDescent="0.25">
      <c r="A4027" s="1">
        <v>280</v>
      </c>
      <c r="B4027">
        <v>282</v>
      </c>
      <c r="C4027">
        <f t="shared" si="310"/>
        <v>0</v>
      </c>
      <c r="D4027">
        <f t="shared" si="311"/>
        <v>1</v>
      </c>
      <c r="E4027">
        <f>SUM($D$2:D4027)</f>
        <v>3196</v>
      </c>
      <c r="F4027">
        <f t="shared" si="312"/>
        <v>4026</v>
      </c>
      <c r="G4027">
        <f t="shared" si="313"/>
        <v>3.1753601589667162</v>
      </c>
      <c r="H4027">
        <f t="shared" si="314"/>
        <v>3.3767505376923079E-2</v>
      </c>
    </row>
    <row r="4028" spans="1:8" x14ac:dyDescent="0.25">
      <c r="A4028">
        <v>103</v>
      </c>
      <c r="B4028">
        <v>25</v>
      </c>
      <c r="C4028">
        <f t="shared" si="310"/>
        <v>0</v>
      </c>
      <c r="D4028">
        <f t="shared" si="311"/>
        <v>0</v>
      </c>
      <c r="E4028">
        <f>SUM($D$2:D4028)</f>
        <v>3196</v>
      </c>
      <c r="F4028">
        <f t="shared" si="312"/>
        <v>4027</v>
      </c>
      <c r="G4028">
        <f t="shared" si="313"/>
        <v>3.1745716414204121</v>
      </c>
      <c r="H4028">
        <f t="shared" si="314"/>
        <v>3.2978987830619033E-2</v>
      </c>
    </row>
    <row r="4029" spans="1:8" x14ac:dyDescent="0.25">
      <c r="A4029" s="1">
        <v>3</v>
      </c>
      <c r="B4029">
        <v>185</v>
      </c>
      <c r="C4029">
        <f t="shared" si="310"/>
        <v>0</v>
      </c>
      <c r="D4029">
        <f t="shared" si="311"/>
        <v>1</v>
      </c>
      <c r="E4029">
        <f>SUM($D$2:D4029)</f>
        <v>3197</v>
      </c>
      <c r="F4029">
        <f t="shared" si="312"/>
        <v>4028</v>
      </c>
      <c r="G4029">
        <f t="shared" si="313"/>
        <v>3.1747765640516388</v>
      </c>
      <c r="H4029">
        <f t="shared" si="314"/>
        <v>3.3183910461845656E-2</v>
      </c>
    </row>
    <row r="4030" spans="1:8" x14ac:dyDescent="0.25">
      <c r="A4030" s="1">
        <v>173</v>
      </c>
      <c r="B4030">
        <v>343</v>
      </c>
      <c r="C4030">
        <f t="shared" si="310"/>
        <v>0</v>
      </c>
      <c r="D4030">
        <f t="shared" si="311"/>
        <v>1</v>
      </c>
      <c r="E4030">
        <f>SUM($D$2:D4030)</f>
        <v>3198</v>
      </c>
      <c r="F4030">
        <f t="shared" si="312"/>
        <v>4029</v>
      </c>
      <c r="G4030">
        <f t="shared" si="313"/>
        <v>3.1749813849590467</v>
      </c>
      <c r="H4030">
        <f t="shared" si="314"/>
        <v>3.3388731369253577E-2</v>
      </c>
    </row>
    <row r="4031" spans="1:8" x14ac:dyDescent="0.25">
      <c r="A4031">
        <v>393</v>
      </c>
      <c r="B4031">
        <v>18</v>
      </c>
      <c r="C4031">
        <f t="shared" si="310"/>
        <v>0</v>
      </c>
      <c r="D4031">
        <f t="shared" si="311"/>
        <v>0</v>
      </c>
      <c r="E4031">
        <f>SUM($D$2:D4031)</f>
        <v>3198</v>
      </c>
      <c r="F4031">
        <f t="shared" si="312"/>
        <v>4030</v>
      </c>
      <c r="G4031">
        <f t="shared" si="313"/>
        <v>3.1741935483870964</v>
      </c>
      <c r="H4031">
        <f t="shared" si="314"/>
        <v>3.2600894797303326E-2</v>
      </c>
    </row>
    <row r="4032" spans="1:8" x14ac:dyDescent="0.25">
      <c r="A4032" s="1">
        <v>112</v>
      </c>
      <c r="B4032">
        <v>212</v>
      </c>
      <c r="C4032">
        <f t="shared" si="310"/>
        <v>0</v>
      </c>
      <c r="D4032">
        <f t="shared" si="311"/>
        <v>1</v>
      </c>
      <c r="E4032">
        <f>SUM($D$2:D4032)</f>
        <v>3199</v>
      </c>
      <c r="F4032">
        <f t="shared" si="312"/>
        <v>4031</v>
      </c>
      <c r="G4032">
        <f t="shared" si="313"/>
        <v>3.1743984123046389</v>
      </c>
      <c r="H4032">
        <f t="shared" si="314"/>
        <v>3.2805758714845812E-2</v>
      </c>
    </row>
    <row r="4033" spans="1:8" x14ac:dyDescent="0.25">
      <c r="A4033" s="1">
        <v>130</v>
      </c>
      <c r="B4033">
        <v>334</v>
      </c>
      <c r="C4033">
        <f t="shared" si="310"/>
        <v>0</v>
      </c>
      <c r="D4033">
        <f t="shared" si="311"/>
        <v>1</v>
      </c>
      <c r="E4033">
        <f>SUM($D$2:D4033)</f>
        <v>3200</v>
      </c>
      <c r="F4033">
        <f t="shared" si="312"/>
        <v>4032</v>
      </c>
      <c r="G4033">
        <f t="shared" si="313"/>
        <v>3.1746031746031744</v>
      </c>
      <c r="H4033">
        <f t="shared" si="314"/>
        <v>3.3010521013381311E-2</v>
      </c>
    </row>
    <row r="4034" spans="1:8" x14ac:dyDescent="0.25">
      <c r="A4034" s="1">
        <v>324</v>
      </c>
      <c r="B4034">
        <v>115</v>
      </c>
      <c r="C4034">
        <f t="shared" si="310"/>
        <v>0</v>
      </c>
      <c r="D4034">
        <f t="shared" si="311"/>
        <v>1</v>
      </c>
      <c r="E4034">
        <f>SUM($D$2:D4034)</f>
        <v>3201</v>
      </c>
      <c r="F4034">
        <f t="shared" si="312"/>
        <v>4033</v>
      </c>
      <c r="G4034">
        <f t="shared" si="313"/>
        <v>3.174807835358294</v>
      </c>
      <c r="H4034">
        <f t="shared" si="314"/>
        <v>3.3215181768500912E-2</v>
      </c>
    </row>
    <row r="4035" spans="1:8" x14ac:dyDescent="0.25">
      <c r="A4035" s="1">
        <v>254</v>
      </c>
      <c r="B4035">
        <v>158</v>
      </c>
      <c r="C4035">
        <f t="shared" ref="C4035:C4098" si="315">IF(POWER((A4035-200),2)+POWER(B4035-200,2)=POWER(200,2),1,0)</f>
        <v>0</v>
      </c>
      <c r="D4035">
        <f t="shared" ref="D4035:D4098" si="316">IF(POWER((A4035-200),2)+POWER(B4035-200,2)&lt;=POWER(200,2),1,0)</f>
        <v>1</v>
      </c>
      <c r="E4035">
        <f>SUM($D$2:D4035)</f>
        <v>3202</v>
      </c>
      <c r="F4035">
        <f t="shared" ref="F4035:F4098" si="317">ROW(E4035)-1</f>
        <v>4034</v>
      </c>
      <c r="G4035">
        <f t="shared" ref="G4035:G4098" si="318">((E4035*POWER(400,2))/F4035)/POWER(200,2)</f>
        <v>3.1750123946455133</v>
      </c>
      <c r="H4035">
        <f t="shared" ref="H4035:H4098" si="319">ABS(PI()-G4035)</f>
        <v>3.3419741055720209E-2</v>
      </c>
    </row>
    <row r="4036" spans="1:8" x14ac:dyDescent="0.25">
      <c r="A4036" s="1">
        <v>23</v>
      </c>
      <c r="B4036">
        <v>238</v>
      </c>
      <c r="C4036">
        <f t="shared" si="315"/>
        <v>0</v>
      </c>
      <c r="D4036">
        <f t="shared" si="316"/>
        <v>1</v>
      </c>
      <c r="E4036">
        <f>SUM($D$2:D4036)</f>
        <v>3203</v>
      </c>
      <c r="F4036">
        <f t="shared" si="317"/>
        <v>4035</v>
      </c>
      <c r="G4036">
        <f t="shared" si="318"/>
        <v>3.1752168525402724</v>
      </c>
      <c r="H4036">
        <f t="shared" si="319"/>
        <v>3.36241989504793E-2</v>
      </c>
    </row>
    <row r="4037" spans="1:8" x14ac:dyDescent="0.25">
      <c r="A4037" s="1">
        <v>180</v>
      </c>
      <c r="B4037">
        <v>183</v>
      </c>
      <c r="C4037">
        <f t="shared" si="315"/>
        <v>0</v>
      </c>
      <c r="D4037">
        <f t="shared" si="316"/>
        <v>1</v>
      </c>
      <c r="E4037">
        <f>SUM($D$2:D4037)</f>
        <v>3204</v>
      </c>
      <c r="F4037">
        <f t="shared" si="317"/>
        <v>4036</v>
      </c>
      <c r="G4037">
        <f t="shared" si="318"/>
        <v>3.1754212091179386</v>
      </c>
      <c r="H4037">
        <f t="shared" si="319"/>
        <v>3.3828555528145454E-2</v>
      </c>
    </row>
    <row r="4038" spans="1:8" x14ac:dyDescent="0.25">
      <c r="A4038" s="1">
        <v>371</v>
      </c>
      <c r="B4038">
        <v>345</v>
      </c>
      <c r="C4038">
        <f t="shared" si="315"/>
        <v>0</v>
      </c>
      <c r="D4038">
        <f t="shared" si="316"/>
        <v>0</v>
      </c>
      <c r="E4038">
        <f>SUM($D$2:D4038)</f>
        <v>3204</v>
      </c>
      <c r="F4038">
        <f t="shared" si="317"/>
        <v>4037</v>
      </c>
      <c r="G4038">
        <f t="shared" si="318"/>
        <v>3.1746346296755017</v>
      </c>
      <c r="H4038">
        <f t="shared" si="319"/>
        <v>3.304197608570858E-2</v>
      </c>
    </row>
    <row r="4039" spans="1:8" x14ac:dyDescent="0.25">
      <c r="A4039">
        <v>281</v>
      </c>
      <c r="B4039">
        <v>8</v>
      </c>
      <c r="C4039">
        <f t="shared" si="315"/>
        <v>0</v>
      </c>
      <c r="D4039">
        <f t="shared" si="316"/>
        <v>0</v>
      </c>
      <c r="E4039">
        <f>SUM($D$2:D4039)</f>
        <v>3204</v>
      </c>
      <c r="F4039">
        <f t="shared" si="317"/>
        <v>4038</v>
      </c>
      <c r="G4039">
        <f t="shared" si="318"/>
        <v>3.1738484398216942</v>
      </c>
      <c r="H4039">
        <f t="shared" si="319"/>
        <v>3.2255786231901062E-2</v>
      </c>
    </row>
    <row r="4040" spans="1:8" x14ac:dyDescent="0.25">
      <c r="A4040" s="1">
        <v>211</v>
      </c>
      <c r="B4040">
        <v>308</v>
      </c>
      <c r="C4040">
        <f t="shared" si="315"/>
        <v>0</v>
      </c>
      <c r="D4040">
        <f t="shared" si="316"/>
        <v>1</v>
      </c>
      <c r="E4040">
        <f>SUM($D$2:D4040)</f>
        <v>3205</v>
      </c>
      <c r="F4040">
        <f t="shared" si="317"/>
        <v>4039</v>
      </c>
      <c r="G4040">
        <f t="shared" si="318"/>
        <v>3.1740529834117357</v>
      </c>
      <c r="H4040">
        <f t="shared" si="319"/>
        <v>3.246032982194258E-2</v>
      </c>
    </row>
    <row r="4041" spans="1:8" x14ac:dyDescent="0.25">
      <c r="A4041" s="1">
        <v>37</v>
      </c>
      <c r="B4041">
        <v>194</v>
      </c>
      <c r="C4041">
        <f t="shared" si="315"/>
        <v>0</v>
      </c>
      <c r="D4041">
        <f t="shared" si="316"/>
        <v>1</v>
      </c>
      <c r="E4041">
        <f>SUM($D$2:D4041)</f>
        <v>3206</v>
      </c>
      <c r="F4041">
        <f t="shared" si="317"/>
        <v>4040</v>
      </c>
      <c r="G4041">
        <f t="shared" si="318"/>
        <v>3.1742574257425744</v>
      </c>
      <c r="H4041">
        <f t="shared" si="319"/>
        <v>3.2664772152781296E-2</v>
      </c>
    </row>
    <row r="4042" spans="1:8" x14ac:dyDescent="0.25">
      <c r="A4042" s="1">
        <v>91</v>
      </c>
      <c r="B4042">
        <v>119</v>
      </c>
      <c r="C4042">
        <f t="shared" si="315"/>
        <v>0</v>
      </c>
      <c r="D4042">
        <f t="shared" si="316"/>
        <v>1</v>
      </c>
      <c r="E4042">
        <f>SUM($D$2:D4042)</f>
        <v>3207</v>
      </c>
      <c r="F4042">
        <f t="shared" si="317"/>
        <v>4041</v>
      </c>
      <c r="G4042">
        <f t="shared" si="318"/>
        <v>3.174461766889384</v>
      </c>
      <c r="H4042">
        <f t="shared" si="319"/>
        <v>3.2869113299590857E-2</v>
      </c>
    </row>
    <row r="4043" spans="1:8" x14ac:dyDescent="0.25">
      <c r="A4043">
        <v>7</v>
      </c>
      <c r="B4043">
        <v>54</v>
      </c>
      <c r="C4043">
        <f t="shared" si="315"/>
        <v>0</v>
      </c>
      <c r="D4043">
        <f t="shared" si="316"/>
        <v>0</v>
      </c>
      <c r="E4043">
        <f>SUM($D$2:D4043)</f>
        <v>3207</v>
      </c>
      <c r="F4043">
        <f t="shared" si="317"/>
        <v>4042</v>
      </c>
      <c r="G4043">
        <f t="shared" si="318"/>
        <v>3.1736763978228599</v>
      </c>
      <c r="H4043">
        <f t="shared" si="319"/>
        <v>3.2083744233066813E-2</v>
      </c>
    </row>
    <row r="4044" spans="1:8" x14ac:dyDescent="0.25">
      <c r="A4044" s="1">
        <v>58</v>
      </c>
      <c r="B4044">
        <v>275</v>
      </c>
      <c r="C4044">
        <f t="shared" si="315"/>
        <v>0</v>
      </c>
      <c r="D4044">
        <f t="shared" si="316"/>
        <v>1</v>
      </c>
      <c r="E4044">
        <f>SUM($D$2:D4044)</f>
        <v>3208</v>
      </c>
      <c r="F4044">
        <f t="shared" si="317"/>
        <v>4043</v>
      </c>
      <c r="G4044">
        <f t="shared" si="318"/>
        <v>3.1738807815978234</v>
      </c>
      <c r="H4044">
        <f t="shared" si="319"/>
        <v>3.228812800803027E-2</v>
      </c>
    </row>
    <row r="4045" spans="1:8" x14ac:dyDescent="0.25">
      <c r="A4045" s="1">
        <v>297</v>
      </c>
      <c r="B4045">
        <v>375</v>
      </c>
      <c r="C4045">
        <f t="shared" si="315"/>
        <v>0</v>
      </c>
      <c r="D4045">
        <f t="shared" si="316"/>
        <v>0</v>
      </c>
      <c r="E4045">
        <f>SUM($D$2:D4045)</f>
        <v>3208</v>
      </c>
      <c r="F4045">
        <f t="shared" si="317"/>
        <v>4044</v>
      </c>
      <c r="G4045">
        <f t="shared" si="318"/>
        <v>3.1730959446092974</v>
      </c>
      <c r="H4045">
        <f t="shared" si="319"/>
        <v>3.1503291019504331E-2</v>
      </c>
    </row>
    <row r="4046" spans="1:8" x14ac:dyDescent="0.25">
      <c r="A4046" s="1">
        <v>139</v>
      </c>
      <c r="B4046">
        <v>283</v>
      </c>
      <c r="C4046">
        <f t="shared" si="315"/>
        <v>0</v>
      </c>
      <c r="D4046">
        <f t="shared" si="316"/>
        <v>1</v>
      </c>
      <c r="E4046">
        <f>SUM($D$2:D4046)</f>
        <v>3209</v>
      </c>
      <c r="F4046">
        <f t="shared" si="317"/>
        <v>4045</v>
      </c>
      <c r="G4046">
        <f t="shared" si="318"/>
        <v>3.1733003708281831</v>
      </c>
      <c r="H4046">
        <f t="shared" si="319"/>
        <v>3.1707717238389943E-2</v>
      </c>
    </row>
    <row r="4047" spans="1:8" x14ac:dyDescent="0.25">
      <c r="A4047" s="1">
        <v>147</v>
      </c>
      <c r="B4047">
        <v>365</v>
      </c>
      <c r="C4047">
        <f t="shared" si="315"/>
        <v>0</v>
      </c>
      <c r="D4047">
        <f t="shared" si="316"/>
        <v>1</v>
      </c>
      <c r="E4047">
        <f>SUM($D$2:D4047)</f>
        <v>3210</v>
      </c>
      <c r="F4047">
        <f t="shared" si="317"/>
        <v>4046</v>
      </c>
      <c r="G4047">
        <f t="shared" si="318"/>
        <v>3.1735046959960456</v>
      </c>
      <c r="H4047">
        <f t="shared" si="319"/>
        <v>3.191204240625245E-2</v>
      </c>
    </row>
    <row r="4048" spans="1:8" x14ac:dyDescent="0.25">
      <c r="A4048" s="1">
        <v>100</v>
      </c>
      <c r="B4048">
        <v>109</v>
      </c>
      <c r="C4048">
        <f t="shared" si="315"/>
        <v>0</v>
      </c>
      <c r="D4048">
        <f t="shared" si="316"/>
        <v>1</v>
      </c>
      <c r="E4048">
        <f>SUM($D$2:D4048)</f>
        <v>3211</v>
      </c>
      <c r="F4048">
        <f t="shared" si="317"/>
        <v>4047</v>
      </c>
      <c r="G4048">
        <f t="shared" si="318"/>
        <v>3.1737089201877935</v>
      </c>
      <c r="H4048">
        <f t="shared" si="319"/>
        <v>3.2116266598000376E-2</v>
      </c>
    </row>
    <row r="4049" spans="1:8" x14ac:dyDescent="0.25">
      <c r="A4049" s="1">
        <v>263</v>
      </c>
      <c r="B4049">
        <v>304</v>
      </c>
      <c r="C4049">
        <f t="shared" si="315"/>
        <v>0</v>
      </c>
      <c r="D4049">
        <f t="shared" si="316"/>
        <v>1</v>
      </c>
      <c r="E4049">
        <f>SUM($D$2:D4049)</f>
        <v>3212</v>
      </c>
      <c r="F4049">
        <f t="shared" si="317"/>
        <v>4048</v>
      </c>
      <c r="G4049">
        <f t="shared" si="318"/>
        <v>3.1739130434782608</v>
      </c>
      <c r="H4049">
        <f t="shared" si="319"/>
        <v>3.2320389888467638E-2</v>
      </c>
    </row>
    <row r="4050" spans="1:8" x14ac:dyDescent="0.25">
      <c r="A4050" s="1">
        <v>204</v>
      </c>
      <c r="B4050">
        <v>252</v>
      </c>
      <c r="C4050">
        <f t="shared" si="315"/>
        <v>0</v>
      </c>
      <c r="D4050">
        <f t="shared" si="316"/>
        <v>1</v>
      </c>
      <c r="E4050">
        <f>SUM($D$2:D4050)</f>
        <v>3213</v>
      </c>
      <c r="F4050">
        <f t="shared" si="317"/>
        <v>4049</v>
      </c>
      <c r="G4050">
        <f t="shared" si="318"/>
        <v>3.174117065942208</v>
      </c>
      <c r="H4050">
        <f t="shared" si="319"/>
        <v>3.2524412352414878E-2</v>
      </c>
    </row>
    <row r="4051" spans="1:8" x14ac:dyDescent="0.25">
      <c r="A4051">
        <v>356</v>
      </c>
      <c r="B4051">
        <v>45</v>
      </c>
      <c r="C4051">
        <f t="shared" si="315"/>
        <v>0</v>
      </c>
      <c r="D4051">
        <f t="shared" si="316"/>
        <v>0</v>
      </c>
      <c r="E4051">
        <f>SUM($D$2:D4051)</f>
        <v>3213</v>
      </c>
      <c r="F4051">
        <f t="shared" si="317"/>
        <v>4050</v>
      </c>
      <c r="G4051">
        <f t="shared" si="318"/>
        <v>3.1733333333333333</v>
      </c>
      <c r="H4051">
        <f t="shared" si="319"/>
        <v>3.1740679743540223E-2</v>
      </c>
    </row>
    <row r="4052" spans="1:8" x14ac:dyDescent="0.25">
      <c r="A4052" s="1">
        <v>368</v>
      </c>
      <c r="B4052">
        <v>234</v>
      </c>
      <c r="C4052">
        <f t="shared" si="315"/>
        <v>0</v>
      </c>
      <c r="D4052">
        <f t="shared" si="316"/>
        <v>1</v>
      </c>
      <c r="E4052">
        <f>SUM($D$2:D4052)</f>
        <v>3214</v>
      </c>
      <c r="F4052">
        <f t="shared" si="317"/>
        <v>4051</v>
      </c>
      <c r="G4052">
        <f t="shared" si="318"/>
        <v>3.1735373981732904</v>
      </c>
      <c r="H4052">
        <f t="shared" si="319"/>
        <v>3.1944744583497275E-2</v>
      </c>
    </row>
    <row r="4053" spans="1:8" x14ac:dyDescent="0.25">
      <c r="A4053" s="1">
        <v>197</v>
      </c>
      <c r="B4053">
        <v>265</v>
      </c>
      <c r="C4053">
        <f t="shared" si="315"/>
        <v>0</v>
      </c>
      <c r="D4053">
        <f t="shared" si="316"/>
        <v>1</v>
      </c>
      <c r="E4053">
        <f>SUM($D$2:D4053)</f>
        <v>3215</v>
      </c>
      <c r="F4053">
        <f t="shared" si="317"/>
        <v>4052</v>
      </c>
      <c r="G4053">
        <f t="shared" si="318"/>
        <v>3.1737413622902269</v>
      </c>
      <c r="H4053">
        <f t="shared" si="319"/>
        <v>3.2148708700433737E-2</v>
      </c>
    </row>
    <row r="4054" spans="1:8" x14ac:dyDescent="0.25">
      <c r="A4054">
        <v>194</v>
      </c>
      <c r="B4054">
        <v>45</v>
      </c>
      <c r="C4054">
        <f t="shared" si="315"/>
        <v>0</v>
      </c>
      <c r="D4054">
        <f t="shared" si="316"/>
        <v>1</v>
      </c>
      <c r="E4054">
        <f>SUM($D$2:D4054)</f>
        <v>3216</v>
      </c>
      <c r="F4054">
        <f t="shared" si="317"/>
        <v>4053</v>
      </c>
      <c r="G4054">
        <f t="shared" si="318"/>
        <v>3.1739452257586973</v>
      </c>
      <c r="H4054">
        <f t="shared" si="319"/>
        <v>3.2352572168904192E-2</v>
      </c>
    </row>
    <row r="4055" spans="1:8" x14ac:dyDescent="0.25">
      <c r="A4055">
        <v>202</v>
      </c>
      <c r="B4055">
        <v>68</v>
      </c>
      <c r="C4055">
        <f t="shared" si="315"/>
        <v>0</v>
      </c>
      <c r="D4055">
        <f t="shared" si="316"/>
        <v>1</v>
      </c>
      <c r="E4055">
        <f>SUM($D$2:D4055)</f>
        <v>3217</v>
      </c>
      <c r="F4055">
        <f t="shared" si="317"/>
        <v>4054</v>
      </c>
      <c r="G4055">
        <f t="shared" si="318"/>
        <v>3.1741489886531822</v>
      </c>
      <c r="H4055">
        <f t="shared" si="319"/>
        <v>3.2556335063389064E-2</v>
      </c>
    </row>
    <row r="4056" spans="1:8" x14ac:dyDescent="0.25">
      <c r="A4056">
        <v>129</v>
      </c>
      <c r="B4056">
        <v>16</v>
      </c>
      <c r="C4056">
        <f t="shared" si="315"/>
        <v>0</v>
      </c>
      <c r="D4056">
        <f t="shared" si="316"/>
        <v>1</v>
      </c>
      <c r="E4056">
        <f>SUM($D$2:D4056)</f>
        <v>3218</v>
      </c>
      <c r="F4056">
        <f t="shared" si="317"/>
        <v>4055</v>
      </c>
      <c r="G4056">
        <f t="shared" si="318"/>
        <v>3.1743526510480891</v>
      </c>
      <c r="H4056">
        <f t="shared" si="319"/>
        <v>3.2759997458295942E-2</v>
      </c>
    </row>
    <row r="4057" spans="1:8" x14ac:dyDescent="0.25">
      <c r="A4057" s="1">
        <v>50</v>
      </c>
      <c r="B4057">
        <v>289</v>
      </c>
      <c r="C4057">
        <f t="shared" si="315"/>
        <v>0</v>
      </c>
      <c r="D4057">
        <f t="shared" si="316"/>
        <v>1</v>
      </c>
      <c r="E4057">
        <f>SUM($D$2:D4057)</f>
        <v>3219</v>
      </c>
      <c r="F4057">
        <f t="shared" si="317"/>
        <v>4056</v>
      </c>
      <c r="G4057">
        <f t="shared" si="318"/>
        <v>3.1745562130177514</v>
      </c>
      <c r="H4057">
        <f t="shared" si="319"/>
        <v>3.2963559427958256E-2</v>
      </c>
    </row>
    <row r="4058" spans="1:8" x14ac:dyDescent="0.25">
      <c r="A4058" s="1">
        <v>75</v>
      </c>
      <c r="B4058">
        <v>214</v>
      </c>
      <c r="C4058">
        <f t="shared" si="315"/>
        <v>0</v>
      </c>
      <c r="D4058">
        <f t="shared" si="316"/>
        <v>1</v>
      </c>
      <c r="E4058">
        <f>SUM($D$2:D4058)</f>
        <v>3220</v>
      </c>
      <c r="F4058">
        <f t="shared" si="317"/>
        <v>4057</v>
      </c>
      <c r="G4058">
        <f t="shared" si="318"/>
        <v>3.1747596746364311</v>
      </c>
      <c r="H4058">
        <f t="shared" si="319"/>
        <v>3.3167021046637934E-2</v>
      </c>
    </row>
    <row r="4059" spans="1:8" x14ac:dyDescent="0.25">
      <c r="A4059" s="1">
        <v>331</v>
      </c>
      <c r="B4059">
        <v>276</v>
      </c>
      <c r="C4059">
        <f t="shared" si="315"/>
        <v>0</v>
      </c>
      <c r="D4059">
        <f t="shared" si="316"/>
        <v>1</v>
      </c>
      <c r="E4059">
        <f>SUM($D$2:D4059)</f>
        <v>3221</v>
      </c>
      <c r="F4059">
        <f t="shared" si="317"/>
        <v>4058</v>
      </c>
      <c r="G4059">
        <f t="shared" si="318"/>
        <v>3.1749630359783141</v>
      </c>
      <c r="H4059">
        <f t="shared" si="319"/>
        <v>3.3370382388520969E-2</v>
      </c>
    </row>
    <row r="4060" spans="1:8" x14ac:dyDescent="0.25">
      <c r="A4060">
        <v>233</v>
      </c>
      <c r="B4060">
        <v>65</v>
      </c>
      <c r="C4060">
        <f t="shared" si="315"/>
        <v>0</v>
      </c>
      <c r="D4060">
        <f t="shared" si="316"/>
        <v>1</v>
      </c>
      <c r="E4060">
        <f>SUM($D$2:D4060)</f>
        <v>3222</v>
      </c>
      <c r="F4060">
        <f t="shared" si="317"/>
        <v>4059</v>
      </c>
      <c r="G4060">
        <f t="shared" si="318"/>
        <v>3.1751662971175167</v>
      </c>
      <c r="H4060">
        <f t="shared" si="319"/>
        <v>3.3573643527723629E-2</v>
      </c>
    </row>
    <row r="4061" spans="1:8" x14ac:dyDescent="0.25">
      <c r="A4061" s="1">
        <v>378</v>
      </c>
      <c r="B4061">
        <v>137</v>
      </c>
      <c r="C4061">
        <f t="shared" si="315"/>
        <v>0</v>
      </c>
      <c r="D4061">
        <f t="shared" si="316"/>
        <v>1</v>
      </c>
      <c r="E4061">
        <f>SUM($D$2:D4061)</f>
        <v>3223</v>
      </c>
      <c r="F4061">
        <f t="shared" si="317"/>
        <v>4060</v>
      </c>
      <c r="G4061">
        <f t="shared" si="318"/>
        <v>3.1753694581280789</v>
      </c>
      <c r="H4061">
        <f t="shared" si="319"/>
        <v>3.3776804538285798E-2</v>
      </c>
    </row>
    <row r="4062" spans="1:8" x14ac:dyDescent="0.25">
      <c r="A4062" s="1">
        <v>379</v>
      </c>
      <c r="B4062">
        <v>136</v>
      </c>
      <c r="C4062">
        <f t="shared" si="315"/>
        <v>0</v>
      </c>
      <c r="D4062">
        <f t="shared" si="316"/>
        <v>1</v>
      </c>
      <c r="E4062">
        <f>SUM($D$2:D4062)</f>
        <v>3224</v>
      </c>
      <c r="F4062">
        <f t="shared" si="317"/>
        <v>4061</v>
      </c>
      <c r="G4062">
        <f t="shared" si="318"/>
        <v>3.1755725190839694</v>
      </c>
      <c r="H4062">
        <f t="shared" si="319"/>
        <v>3.3979865494176309E-2</v>
      </c>
    </row>
    <row r="4063" spans="1:8" x14ac:dyDescent="0.25">
      <c r="A4063" s="1">
        <v>105</v>
      </c>
      <c r="B4063">
        <v>334</v>
      </c>
      <c r="C4063">
        <f t="shared" si="315"/>
        <v>0</v>
      </c>
      <c r="D4063">
        <f t="shared" si="316"/>
        <v>1</v>
      </c>
      <c r="E4063">
        <f>SUM($D$2:D4063)</f>
        <v>3225</v>
      </c>
      <c r="F4063">
        <f t="shared" si="317"/>
        <v>4062</v>
      </c>
      <c r="G4063">
        <f t="shared" si="318"/>
        <v>3.1757754800590843</v>
      </c>
      <c r="H4063">
        <f t="shared" si="319"/>
        <v>3.4182826469291161E-2</v>
      </c>
    </row>
    <row r="4064" spans="1:8" x14ac:dyDescent="0.25">
      <c r="A4064">
        <v>168</v>
      </c>
      <c r="B4064">
        <v>51</v>
      </c>
      <c r="C4064">
        <f t="shared" si="315"/>
        <v>0</v>
      </c>
      <c r="D4064">
        <f t="shared" si="316"/>
        <v>1</v>
      </c>
      <c r="E4064">
        <f>SUM($D$2:D4064)</f>
        <v>3226</v>
      </c>
      <c r="F4064">
        <f t="shared" si="317"/>
        <v>4063</v>
      </c>
      <c r="G4064">
        <f t="shared" si="318"/>
        <v>3.1759783411272458</v>
      </c>
      <c r="H4064">
        <f t="shared" si="319"/>
        <v>3.4385687537452636E-2</v>
      </c>
    </row>
    <row r="4065" spans="1:8" x14ac:dyDescent="0.25">
      <c r="A4065">
        <v>68</v>
      </c>
      <c r="B4065">
        <v>15</v>
      </c>
      <c r="C4065">
        <f t="shared" si="315"/>
        <v>0</v>
      </c>
      <c r="D4065">
        <f t="shared" si="316"/>
        <v>0</v>
      </c>
      <c r="E4065">
        <f>SUM($D$2:D4065)</f>
        <v>3226</v>
      </c>
      <c r="F4065">
        <f t="shared" si="317"/>
        <v>4064</v>
      </c>
      <c r="G4065">
        <f t="shared" si="318"/>
        <v>3.1751968503937009</v>
      </c>
      <c r="H4065">
        <f t="shared" si="319"/>
        <v>3.3604196803907804E-2</v>
      </c>
    </row>
    <row r="4066" spans="1:8" x14ac:dyDescent="0.25">
      <c r="A4066" s="1">
        <v>65</v>
      </c>
      <c r="B4066">
        <v>354</v>
      </c>
      <c r="C4066">
        <f t="shared" si="315"/>
        <v>0</v>
      </c>
      <c r="D4066">
        <f t="shared" si="316"/>
        <v>0</v>
      </c>
      <c r="E4066">
        <f>SUM($D$2:D4066)</f>
        <v>3226</v>
      </c>
      <c r="F4066">
        <f t="shared" si="317"/>
        <v>4065</v>
      </c>
      <c r="G4066">
        <f t="shared" si="318"/>
        <v>3.1744157441574417</v>
      </c>
      <c r="H4066">
        <f t="shared" si="319"/>
        <v>3.2823090567648538E-2</v>
      </c>
    </row>
    <row r="4067" spans="1:8" x14ac:dyDescent="0.25">
      <c r="A4067" s="1">
        <v>132</v>
      </c>
      <c r="B4067">
        <v>283</v>
      </c>
      <c r="C4067">
        <f t="shared" si="315"/>
        <v>0</v>
      </c>
      <c r="D4067">
        <f t="shared" si="316"/>
        <v>1</v>
      </c>
      <c r="E4067">
        <f>SUM($D$2:D4067)</f>
        <v>3227</v>
      </c>
      <c r="F4067">
        <f t="shared" si="317"/>
        <v>4066</v>
      </c>
      <c r="G4067">
        <f t="shared" si="318"/>
        <v>3.1746187899655682</v>
      </c>
      <c r="H4067">
        <f t="shared" si="319"/>
        <v>3.3026136375775117E-2</v>
      </c>
    </row>
    <row r="4068" spans="1:8" x14ac:dyDescent="0.25">
      <c r="A4068" s="1">
        <v>112</v>
      </c>
      <c r="B4068">
        <v>314</v>
      </c>
      <c r="C4068">
        <f t="shared" si="315"/>
        <v>0</v>
      </c>
      <c r="D4068">
        <f t="shared" si="316"/>
        <v>1</v>
      </c>
      <c r="E4068">
        <f>SUM($D$2:D4068)</f>
        <v>3228</v>
      </c>
      <c r="F4068">
        <f t="shared" si="317"/>
        <v>4067</v>
      </c>
      <c r="G4068">
        <f t="shared" si="318"/>
        <v>3.1748217359232851</v>
      </c>
      <c r="H4068">
        <f t="shared" si="319"/>
        <v>3.3229082333491977E-2</v>
      </c>
    </row>
    <row r="4069" spans="1:8" x14ac:dyDescent="0.25">
      <c r="A4069">
        <v>29</v>
      </c>
      <c r="B4069">
        <v>7</v>
      </c>
      <c r="C4069">
        <f t="shared" si="315"/>
        <v>0</v>
      </c>
      <c r="D4069">
        <f t="shared" si="316"/>
        <v>0</v>
      </c>
      <c r="E4069">
        <f>SUM($D$2:D4069)</f>
        <v>3228</v>
      </c>
      <c r="F4069">
        <f t="shared" si="317"/>
        <v>4068</v>
      </c>
      <c r="G4069">
        <f t="shared" si="318"/>
        <v>3.1740412979351031</v>
      </c>
      <c r="H4069">
        <f t="shared" si="319"/>
        <v>3.2448644345310029E-2</v>
      </c>
    </row>
    <row r="4070" spans="1:8" x14ac:dyDescent="0.25">
      <c r="A4070" s="1">
        <v>378</v>
      </c>
      <c r="B4070">
        <v>381</v>
      </c>
      <c r="C4070">
        <f t="shared" si="315"/>
        <v>0</v>
      </c>
      <c r="D4070">
        <f t="shared" si="316"/>
        <v>0</v>
      </c>
      <c r="E4070">
        <f>SUM($D$2:D4070)</f>
        <v>3228</v>
      </c>
      <c r="F4070">
        <f t="shared" si="317"/>
        <v>4069</v>
      </c>
      <c r="G4070">
        <f t="shared" si="318"/>
        <v>3.1732612435487835</v>
      </c>
      <c r="H4070">
        <f t="shared" si="319"/>
        <v>3.1668589958990356E-2</v>
      </c>
    </row>
    <row r="4071" spans="1:8" x14ac:dyDescent="0.25">
      <c r="A4071">
        <v>366</v>
      </c>
      <c r="B4071">
        <v>42</v>
      </c>
      <c r="C4071">
        <f t="shared" si="315"/>
        <v>0</v>
      </c>
      <c r="D4071">
        <f t="shared" si="316"/>
        <v>0</v>
      </c>
      <c r="E4071">
        <f>SUM($D$2:D4071)</f>
        <v>3228</v>
      </c>
      <c r="F4071">
        <f t="shared" si="317"/>
        <v>4070</v>
      </c>
      <c r="G4071">
        <f t="shared" si="318"/>
        <v>3.1724815724815727</v>
      </c>
      <c r="H4071">
        <f t="shared" si="319"/>
        <v>3.0888918891779582E-2</v>
      </c>
    </row>
    <row r="4072" spans="1:8" x14ac:dyDescent="0.25">
      <c r="A4072" s="1">
        <v>334</v>
      </c>
      <c r="B4072">
        <v>324</v>
      </c>
      <c r="C4072">
        <f t="shared" si="315"/>
        <v>0</v>
      </c>
      <c r="D4072">
        <f t="shared" si="316"/>
        <v>1</v>
      </c>
      <c r="E4072">
        <f>SUM($D$2:D4072)</f>
        <v>3229</v>
      </c>
      <c r="F4072">
        <f t="shared" si="317"/>
        <v>4071</v>
      </c>
      <c r="G4072">
        <f t="shared" si="318"/>
        <v>3.172684844018669</v>
      </c>
      <c r="H4072">
        <f t="shared" si="319"/>
        <v>3.1092190428875899E-2</v>
      </c>
    </row>
    <row r="4073" spans="1:8" x14ac:dyDescent="0.25">
      <c r="A4073" s="1">
        <v>257</v>
      </c>
      <c r="B4073">
        <v>170</v>
      </c>
      <c r="C4073">
        <f t="shared" si="315"/>
        <v>0</v>
      </c>
      <c r="D4073">
        <f t="shared" si="316"/>
        <v>1</v>
      </c>
      <c r="E4073">
        <f>SUM($D$2:D4073)</f>
        <v>3230</v>
      </c>
      <c r="F4073">
        <f t="shared" si="317"/>
        <v>4072</v>
      </c>
      <c r="G4073">
        <f t="shared" si="318"/>
        <v>3.1728880157170924</v>
      </c>
      <c r="H4073">
        <f t="shared" si="319"/>
        <v>3.1295362127299331E-2</v>
      </c>
    </row>
    <row r="4074" spans="1:8" x14ac:dyDescent="0.25">
      <c r="A4074" s="1">
        <v>292</v>
      </c>
      <c r="B4074">
        <v>372</v>
      </c>
      <c r="C4074">
        <f t="shared" si="315"/>
        <v>0</v>
      </c>
      <c r="D4074">
        <f t="shared" si="316"/>
        <v>1</v>
      </c>
      <c r="E4074">
        <f>SUM($D$2:D4074)</f>
        <v>3231</v>
      </c>
      <c r="F4074">
        <f t="shared" si="317"/>
        <v>4073</v>
      </c>
      <c r="G4074">
        <f t="shared" si="318"/>
        <v>3.1730910876503806</v>
      </c>
      <c r="H4074">
        <f t="shared" si="319"/>
        <v>3.1498434060587499E-2</v>
      </c>
    </row>
    <row r="4075" spans="1:8" x14ac:dyDescent="0.25">
      <c r="A4075" s="1">
        <v>50</v>
      </c>
      <c r="B4075">
        <v>211</v>
      </c>
      <c r="C4075">
        <f t="shared" si="315"/>
        <v>0</v>
      </c>
      <c r="D4075">
        <f t="shared" si="316"/>
        <v>1</v>
      </c>
      <c r="E4075">
        <f>SUM($D$2:D4075)</f>
        <v>3232</v>
      </c>
      <c r="F4075">
        <f t="shared" si="317"/>
        <v>4074</v>
      </c>
      <c r="G4075">
        <f t="shared" si="318"/>
        <v>3.1732940598919979</v>
      </c>
      <c r="H4075">
        <f t="shared" si="319"/>
        <v>3.1701406302204749E-2</v>
      </c>
    </row>
    <row r="4076" spans="1:8" x14ac:dyDescent="0.25">
      <c r="A4076" s="1">
        <v>52</v>
      </c>
      <c r="B4076">
        <v>299</v>
      </c>
      <c r="C4076">
        <f t="shared" si="315"/>
        <v>0</v>
      </c>
      <c r="D4076">
        <f t="shared" si="316"/>
        <v>1</v>
      </c>
      <c r="E4076">
        <f>SUM($D$2:D4076)</f>
        <v>3233</v>
      </c>
      <c r="F4076">
        <f t="shared" si="317"/>
        <v>4075</v>
      </c>
      <c r="G4076">
        <f t="shared" si="318"/>
        <v>3.1734969325153375</v>
      </c>
      <c r="H4076">
        <f t="shared" si="319"/>
        <v>3.1904278925544372E-2</v>
      </c>
    </row>
    <row r="4077" spans="1:8" x14ac:dyDescent="0.25">
      <c r="A4077" s="1">
        <v>230</v>
      </c>
      <c r="B4077">
        <v>240</v>
      </c>
      <c r="C4077">
        <f t="shared" si="315"/>
        <v>0</v>
      </c>
      <c r="D4077">
        <f t="shared" si="316"/>
        <v>1</v>
      </c>
      <c r="E4077">
        <f>SUM($D$2:D4077)</f>
        <v>3234</v>
      </c>
      <c r="F4077">
        <f t="shared" si="317"/>
        <v>4076</v>
      </c>
      <c r="G4077">
        <f t="shared" si="318"/>
        <v>3.1736997055937195</v>
      </c>
      <c r="H4077">
        <f t="shared" si="319"/>
        <v>3.2107052003926384E-2</v>
      </c>
    </row>
    <row r="4078" spans="1:8" x14ac:dyDescent="0.25">
      <c r="A4078" s="1">
        <v>269</v>
      </c>
      <c r="B4078">
        <v>359</v>
      </c>
      <c r="C4078">
        <f t="shared" si="315"/>
        <v>0</v>
      </c>
      <c r="D4078">
        <f t="shared" si="316"/>
        <v>1</v>
      </c>
      <c r="E4078">
        <f>SUM($D$2:D4078)</f>
        <v>3235</v>
      </c>
      <c r="F4078">
        <f t="shared" si="317"/>
        <v>4077</v>
      </c>
      <c r="G4078">
        <f t="shared" si="318"/>
        <v>3.1739023792003924</v>
      </c>
      <c r="H4078">
        <f t="shared" si="319"/>
        <v>3.2309725610599305E-2</v>
      </c>
    </row>
    <row r="4079" spans="1:8" x14ac:dyDescent="0.25">
      <c r="A4079" s="1">
        <v>348</v>
      </c>
      <c r="B4079">
        <v>103</v>
      </c>
      <c r="C4079">
        <f t="shared" si="315"/>
        <v>0</v>
      </c>
      <c r="D4079">
        <f t="shared" si="316"/>
        <v>1</v>
      </c>
      <c r="E4079">
        <f>SUM($D$2:D4079)</f>
        <v>3236</v>
      </c>
      <c r="F4079">
        <f t="shared" si="317"/>
        <v>4078</v>
      </c>
      <c r="G4079">
        <f t="shared" si="318"/>
        <v>3.1741049534085337</v>
      </c>
      <c r="H4079">
        <f t="shared" si="319"/>
        <v>3.2512299818740598E-2</v>
      </c>
    </row>
    <row r="4080" spans="1:8" x14ac:dyDescent="0.25">
      <c r="A4080" s="1">
        <v>224</v>
      </c>
      <c r="B4080">
        <v>275</v>
      </c>
      <c r="C4080">
        <f t="shared" si="315"/>
        <v>0</v>
      </c>
      <c r="D4080">
        <f t="shared" si="316"/>
        <v>1</v>
      </c>
      <c r="E4080">
        <f>SUM($D$2:D4080)</f>
        <v>3237</v>
      </c>
      <c r="F4080">
        <f t="shared" si="317"/>
        <v>4079</v>
      </c>
      <c r="G4080">
        <f t="shared" si="318"/>
        <v>3.174307428291248</v>
      </c>
      <c r="H4080">
        <f t="shared" si="319"/>
        <v>3.2714774701454896E-2</v>
      </c>
    </row>
    <row r="4081" spans="1:8" x14ac:dyDescent="0.25">
      <c r="A4081" s="1">
        <v>350</v>
      </c>
      <c r="B4081">
        <v>343</v>
      </c>
      <c r="C4081">
        <f t="shared" si="315"/>
        <v>0</v>
      </c>
      <c r="D4081">
        <f t="shared" si="316"/>
        <v>0</v>
      </c>
      <c r="E4081">
        <f>SUM($D$2:D4081)</f>
        <v>3237</v>
      </c>
      <c r="F4081">
        <f t="shared" si="317"/>
        <v>4080</v>
      </c>
      <c r="G4081">
        <f t="shared" si="318"/>
        <v>3.1735294117647062</v>
      </c>
      <c r="H4081">
        <f t="shared" si="319"/>
        <v>3.1936758174913038E-2</v>
      </c>
    </row>
    <row r="4082" spans="1:8" x14ac:dyDescent="0.25">
      <c r="A4082" s="1">
        <v>5</v>
      </c>
      <c r="B4082">
        <v>309</v>
      </c>
      <c r="C4082">
        <f t="shared" si="315"/>
        <v>0</v>
      </c>
      <c r="D4082">
        <f t="shared" si="316"/>
        <v>0</v>
      </c>
      <c r="E4082">
        <f>SUM($D$2:D4082)</f>
        <v>3237</v>
      </c>
      <c r="F4082">
        <f t="shared" si="317"/>
        <v>4081</v>
      </c>
      <c r="G4082">
        <f t="shared" si="318"/>
        <v>3.1727517765253617</v>
      </c>
      <c r="H4082">
        <f t="shared" si="319"/>
        <v>3.1159122935568551E-2</v>
      </c>
    </row>
    <row r="4083" spans="1:8" x14ac:dyDescent="0.25">
      <c r="A4083">
        <v>10</v>
      </c>
      <c r="B4083">
        <v>83</v>
      </c>
      <c r="C4083">
        <f t="shared" si="315"/>
        <v>0</v>
      </c>
      <c r="D4083">
        <f t="shared" si="316"/>
        <v>0</v>
      </c>
      <c r="E4083">
        <f>SUM($D$2:D4083)</f>
        <v>3237</v>
      </c>
      <c r="F4083">
        <f t="shared" si="317"/>
        <v>4082</v>
      </c>
      <c r="G4083">
        <f t="shared" si="318"/>
        <v>3.1719745222929938</v>
      </c>
      <c r="H4083">
        <f t="shared" si="319"/>
        <v>3.0381868703200698E-2</v>
      </c>
    </row>
    <row r="4084" spans="1:8" x14ac:dyDescent="0.25">
      <c r="A4084">
        <v>57</v>
      </c>
      <c r="B4084">
        <v>75</v>
      </c>
      <c r="C4084">
        <f t="shared" si="315"/>
        <v>0</v>
      </c>
      <c r="D4084">
        <f t="shared" si="316"/>
        <v>1</v>
      </c>
      <c r="E4084">
        <f>SUM($D$2:D4084)</f>
        <v>3238</v>
      </c>
      <c r="F4084">
        <f t="shared" si="317"/>
        <v>4083</v>
      </c>
      <c r="G4084">
        <f t="shared" si="318"/>
        <v>3.1721773205976</v>
      </c>
      <c r="H4084">
        <f t="shared" si="319"/>
        <v>3.0584667007806932E-2</v>
      </c>
    </row>
    <row r="4085" spans="1:8" x14ac:dyDescent="0.25">
      <c r="A4085" s="1">
        <v>242</v>
      </c>
      <c r="B4085">
        <v>284</v>
      </c>
      <c r="C4085">
        <f t="shared" si="315"/>
        <v>0</v>
      </c>
      <c r="D4085">
        <f t="shared" si="316"/>
        <v>1</v>
      </c>
      <c r="E4085">
        <f>SUM($D$2:D4085)</f>
        <v>3239</v>
      </c>
      <c r="F4085">
        <f t="shared" si="317"/>
        <v>4084</v>
      </c>
      <c r="G4085">
        <f t="shared" si="318"/>
        <v>3.1723800195886387</v>
      </c>
      <c r="H4085">
        <f t="shared" si="319"/>
        <v>3.0787365998845573E-2</v>
      </c>
    </row>
    <row r="4086" spans="1:8" x14ac:dyDescent="0.25">
      <c r="A4086">
        <v>190</v>
      </c>
      <c r="B4086">
        <v>29</v>
      </c>
      <c r="C4086">
        <f t="shared" si="315"/>
        <v>0</v>
      </c>
      <c r="D4086">
        <f t="shared" si="316"/>
        <v>1</v>
      </c>
      <c r="E4086">
        <f>SUM($D$2:D4086)</f>
        <v>3240</v>
      </c>
      <c r="F4086">
        <f t="shared" si="317"/>
        <v>4085</v>
      </c>
      <c r="G4086">
        <f t="shared" si="318"/>
        <v>3.1725826193390456</v>
      </c>
      <c r="H4086">
        <f t="shared" si="319"/>
        <v>3.0989965749252502E-2</v>
      </c>
    </row>
    <row r="4087" spans="1:8" x14ac:dyDescent="0.25">
      <c r="A4087" s="1">
        <v>20</v>
      </c>
      <c r="B4087">
        <v>278</v>
      </c>
      <c r="C4087">
        <f t="shared" si="315"/>
        <v>0</v>
      </c>
      <c r="D4087">
        <f t="shared" si="316"/>
        <v>1</v>
      </c>
      <c r="E4087">
        <f>SUM($D$2:D4087)</f>
        <v>3241</v>
      </c>
      <c r="F4087">
        <f t="shared" si="317"/>
        <v>4086</v>
      </c>
      <c r="G4087">
        <f t="shared" si="318"/>
        <v>3.1727851199216839</v>
      </c>
      <c r="H4087">
        <f t="shared" si="319"/>
        <v>3.1192466331890767E-2</v>
      </c>
    </row>
    <row r="4088" spans="1:8" x14ac:dyDescent="0.25">
      <c r="A4088" s="1">
        <v>126</v>
      </c>
      <c r="B4088">
        <v>164</v>
      </c>
      <c r="C4088">
        <f t="shared" si="315"/>
        <v>0</v>
      </c>
      <c r="D4088">
        <f t="shared" si="316"/>
        <v>1</v>
      </c>
      <c r="E4088">
        <f>SUM($D$2:D4088)</f>
        <v>3242</v>
      </c>
      <c r="F4088">
        <f t="shared" si="317"/>
        <v>4087</v>
      </c>
      <c r="G4088">
        <f t="shared" si="318"/>
        <v>3.1729875214093468</v>
      </c>
      <c r="H4088">
        <f t="shared" si="319"/>
        <v>3.1394867819553696E-2</v>
      </c>
    </row>
    <row r="4089" spans="1:8" x14ac:dyDescent="0.25">
      <c r="A4089" s="1">
        <v>117</v>
      </c>
      <c r="B4089">
        <v>288</v>
      </c>
      <c r="C4089">
        <f t="shared" si="315"/>
        <v>0</v>
      </c>
      <c r="D4089">
        <f t="shared" si="316"/>
        <v>1</v>
      </c>
      <c r="E4089">
        <f>SUM($D$2:D4089)</f>
        <v>3243</v>
      </c>
      <c r="F4089">
        <f t="shared" si="317"/>
        <v>4088</v>
      </c>
      <c r="G4089">
        <f t="shared" si="318"/>
        <v>3.1731898238747553</v>
      </c>
      <c r="H4089">
        <f t="shared" si="319"/>
        <v>3.1597170284962228E-2</v>
      </c>
    </row>
    <row r="4090" spans="1:8" x14ac:dyDescent="0.25">
      <c r="A4090" s="1">
        <v>1</v>
      </c>
      <c r="B4090">
        <v>295</v>
      </c>
      <c r="C4090">
        <f t="shared" si="315"/>
        <v>0</v>
      </c>
      <c r="D4090">
        <f t="shared" si="316"/>
        <v>0</v>
      </c>
      <c r="E4090">
        <f>SUM($D$2:D4090)</f>
        <v>3243</v>
      </c>
      <c r="F4090">
        <f t="shared" si="317"/>
        <v>4089</v>
      </c>
      <c r="G4090">
        <f t="shared" si="318"/>
        <v>3.1724137931034484</v>
      </c>
      <c r="H4090">
        <f t="shared" si="319"/>
        <v>3.0821139513655282E-2</v>
      </c>
    </row>
    <row r="4091" spans="1:8" x14ac:dyDescent="0.25">
      <c r="A4091" s="1">
        <v>46</v>
      </c>
      <c r="B4091">
        <v>379</v>
      </c>
      <c r="C4091">
        <f t="shared" si="315"/>
        <v>0</v>
      </c>
      <c r="D4091">
        <f t="shared" si="316"/>
        <v>0</v>
      </c>
      <c r="E4091">
        <f>SUM($D$2:D4091)</f>
        <v>3243</v>
      </c>
      <c r="F4091">
        <f t="shared" si="317"/>
        <v>4090</v>
      </c>
      <c r="G4091">
        <f t="shared" si="318"/>
        <v>3.1716381418092912</v>
      </c>
      <c r="H4091">
        <f t="shared" si="319"/>
        <v>3.004548821949804E-2</v>
      </c>
    </row>
    <row r="4092" spans="1:8" x14ac:dyDescent="0.25">
      <c r="A4092" s="1">
        <v>271</v>
      </c>
      <c r="B4092">
        <v>391</v>
      </c>
      <c r="C4092">
        <f t="shared" si="315"/>
        <v>0</v>
      </c>
      <c r="D4092">
        <f t="shared" si="316"/>
        <v>0</v>
      </c>
      <c r="E4092">
        <f>SUM($D$2:D4092)</f>
        <v>3243</v>
      </c>
      <c r="F4092">
        <f t="shared" si="317"/>
        <v>4091</v>
      </c>
      <c r="G4092">
        <f t="shared" si="318"/>
        <v>3.1708628697140062</v>
      </c>
      <c r="H4092">
        <f t="shared" si="319"/>
        <v>2.92702161242131E-2</v>
      </c>
    </row>
    <row r="4093" spans="1:8" x14ac:dyDescent="0.25">
      <c r="A4093" s="1">
        <v>305</v>
      </c>
      <c r="B4093">
        <v>298</v>
      </c>
      <c r="C4093">
        <f t="shared" si="315"/>
        <v>0</v>
      </c>
      <c r="D4093">
        <f t="shared" si="316"/>
        <v>1</v>
      </c>
      <c r="E4093">
        <f>SUM($D$2:D4093)</f>
        <v>3244</v>
      </c>
      <c r="F4093">
        <f t="shared" si="317"/>
        <v>4092</v>
      </c>
      <c r="G4093">
        <f t="shared" si="318"/>
        <v>3.1710654936461391</v>
      </c>
      <c r="H4093">
        <f t="shared" si="319"/>
        <v>2.9472840056345984E-2</v>
      </c>
    </row>
    <row r="4094" spans="1:8" x14ac:dyDescent="0.25">
      <c r="A4094" s="1">
        <v>199</v>
      </c>
      <c r="B4094">
        <v>129</v>
      </c>
      <c r="C4094">
        <f t="shared" si="315"/>
        <v>0</v>
      </c>
      <c r="D4094">
        <f t="shared" si="316"/>
        <v>1</v>
      </c>
      <c r="E4094">
        <f>SUM($D$2:D4094)</f>
        <v>3245</v>
      </c>
      <c r="F4094">
        <f t="shared" si="317"/>
        <v>4093</v>
      </c>
      <c r="G4094">
        <f t="shared" si="318"/>
        <v>3.1712680185682873</v>
      </c>
      <c r="H4094">
        <f t="shared" si="319"/>
        <v>2.9675364978494212E-2</v>
      </c>
    </row>
    <row r="4095" spans="1:8" x14ac:dyDescent="0.25">
      <c r="A4095" s="1">
        <v>216</v>
      </c>
      <c r="B4095">
        <v>302</v>
      </c>
      <c r="C4095">
        <f t="shared" si="315"/>
        <v>0</v>
      </c>
      <c r="D4095">
        <f t="shared" si="316"/>
        <v>1</v>
      </c>
      <c r="E4095">
        <f>SUM($D$2:D4095)</f>
        <v>3246</v>
      </c>
      <c r="F4095">
        <f t="shared" si="317"/>
        <v>4094</v>
      </c>
      <c r="G4095">
        <f t="shared" si="318"/>
        <v>3.1714704445530044</v>
      </c>
      <c r="H4095">
        <f t="shared" si="319"/>
        <v>2.9877790963211304E-2</v>
      </c>
    </row>
    <row r="4096" spans="1:8" x14ac:dyDescent="0.25">
      <c r="A4096" s="1">
        <v>320</v>
      </c>
      <c r="B4096">
        <v>303</v>
      </c>
      <c r="C4096">
        <f t="shared" si="315"/>
        <v>0</v>
      </c>
      <c r="D4096">
        <f t="shared" si="316"/>
        <v>1</v>
      </c>
      <c r="E4096">
        <f>SUM($D$2:D4096)</f>
        <v>3247</v>
      </c>
      <c r="F4096">
        <f t="shared" si="317"/>
        <v>4095</v>
      </c>
      <c r="G4096">
        <f t="shared" si="318"/>
        <v>3.1716727716727715</v>
      </c>
      <c r="H4096">
        <f t="shared" si="319"/>
        <v>3.0080118082978391E-2</v>
      </c>
    </row>
    <row r="4097" spans="1:8" x14ac:dyDescent="0.25">
      <c r="A4097">
        <v>124</v>
      </c>
      <c r="B4097">
        <v>79</v>
      </c>
      <c r="C4097">
        <f t="shared" si="315"/>
        <v>0</v>
      </c>
      <c r="D4097">
        <f t="shared" si="316"/>
        <v>1</v>
      </c>
      <c r="E4097">
        <f>SUM($D$2:D4097)</f>
        <v>3248</v>
      </c>
      <c r="F4097">
        <f t="shared" si="317"/>
        <v>4096</v>
      </c>
      <c r="G4097">
        <f t="shared" si="318"/>
        <v>3.171875</v>
      </c>
      <c r="H4097">
        <f t="shared" si="319"/>
        <v>3.0282346410206884E-2</v>
      </c>
    </row>
    <row r="4098" spans="1:8" x14ac:dyDescent="0.25">
      <c r="A4098" s="1">
        <v>155</v>
      </c>
      <c r="B4098">
        <v>171</v>
      </c>
      <c r="C4098">
        <f t="shared" si="315"/>
        <v>0</v>
      </c>
      <c r="D4098">
        <f t="shared" si="316"/>
        <v>1</v>
      </c>
      <c r="E4098">
        <f>SUM($D$2:D4098)</f>
        <v>3249</v>
      </c>
      <c r="F4098">
        <f t="shared" si="317"/>
        <v>4097</v>
      </c>
      <c r="G4098">
        <f t="shared" si="318"/>
        <v>3.1720771296070294</v>
      </c>
      <c r="H4098">
        <f t="shared" si="319"/>
        <v>3.0484476017236251E-2</v>
      </c>
    </row>
    <row r="4099" spans="1:8" x14ac:dyDescent="0.25">
      <c r="A4099">
        <v>338</v>
      </c>
      <c r="B4099">
        <v>35</v>
      </c>
      <c r="C4099">
        <f t="shared" ref="C4099:C4162" si="320">IF(POWER((A4099-200),2)+POWER(B4099-200,2)=POWER(200,2),1,0)</f>
        <v>0</v>
      </c>
      <c r="D4099">
        <f t="shared" ref="D4099:D4162" si="321">IF(POWER((A4099-200),2)+POWER(B4099-200,2)&lt;=POWER(200,2),1,0)</f>
        <v>0</v>
      </c>
      <c r="E4099">
        <f>SUM($D$2:D4099)</f>
        <v>3249</v>
      </c>
      <c r="F4099">
        <f t="shared" ref="F4099:F4162" si="322">ROW(E4099)-1</f>
        <v>4098</v>
      </c>
      <c r="G4099">
        <f t="shared" ref="G4099:G4162" si="323">((E4099*POWER(400,2))/F4099)/POWER(200,2)</f>
        <v>3.171303074670571</v>
      </c>
      <c r="H4099">
        <f t="shared" ref="H4099:H4162" si="324">ABS(PI()-G4099)</f>
        <v>2.9710421080777927E-2</v>
      </c>
    </row>
    <row r="4100" spans="1:8" x14ac:dyDescent="0.25">
      <c r="A4100" s="1">
        <v>398</v>
      </c>
      <c r="B4100">
        <v>370</v>
      </c>
      <c r="C4100">
        <f t="shared" si="320"/>
        <v>0</v>
      </c>
      <c r="D4100">
        <f t="shared" si="321"/>
        <v>0</v>
      </c>
      <c r="E4100">
        <f>SUM($D$2:D4100)</f>
        <v>3249</v>
      </c>
      <c r="F4100">
        <f t="shared" si="322"/>
        <v>4099</v>
      </c>
      <c r="G4100">
        <f t="shared" si="323"/>
        <v>3.1705293974140032</v>
      </c>
      <c r="H4100">
        <f t="shared" si="324"/>
        <v>2.8936743824210076E-2</v>
      </c>
    </row>
    <row r="4101" spans="1:8" x14ac:dyDescent="0.25">
      <c r="A4101">
        <v>165</v>
      </c>
      <c r="B4101">
        <v>93</v>
      </c>
      <c r="C4101">
        <f t="shared" si="320"/>
        <v>0</v>
      </c>
      <c r="D4101">
        <f t="shared" si="321"/>
        <v>1</v>
      </c>
      <c r="E4101">
        <f>SUM($D$2:D4101)</f>
        <v>3250</v>
      </c>
      <c r="F4101">
        <f t="shared" si="322"/>
        <v>4100</v>
      </c>
      <c r="G4101">
        <f t="shared" si="323"/>
        <v>3.1707317073170733</v>
      </c>
      <c r="H4101">
        <f t="shared" si="324"/>
        <v>2.9139053727280206E-2</v>
      </c>
    </row>
    <row r="4102" spans="1:8" x14ac:dyDescent="0.25">
      <c r="A4102" s="1">
        <v>349</v>
      </c>
      <c r="B4102">
        <v>194</v>
      </c>
      <c r="C4102">
        <f t="shared" si="320"/>
        <v>0</v>
      </c>
      <c r="D4102">
        <f t="shared" si="321"/>
        <v>1</v>
      </c>
      <c r="E4102">
        <f>SUM($D$2:D4102)</f>
        <v>3251</v>
      </c>
      <c r="F4102">
        <f t="shared" si="322"/>
        <v>4101</v>
      </c>
      <c r="G4102">
        <f t="shared" si="323"/>
        <v>3.1709339185564493</v>
      </c>
      <c r="H4102">
        <f t="shared" si="324"/>
        <v>2.9341264966656233E-2</v>
      </c>
    </row>
    <row r="4103" spans="1:8" x14ac:dyDescent="0.25">
      <c r="A4103" s="1">
        <v>126</v>
      </c>
      <c r="B4103">
        <v>239</v>
      </c>
      <c r="C4103">
        <f t="shared" si="320"/>
        <v>0</v>
      </c>
      <c r="D4103">
        <f t="shared" si="321"/>
        <v>1</v>
      </c>
      <c r="E4103">
        <f>SUM($D$2:D4103)</f>
        <v>3252</v>
      </c>
      <c r="F4103">
        <f t="shared" si="322"/>
        <v>4102</v>
      </c>
      <c r="G4103">
        <f t="shared" si="323"/>
        <v>3.1711360312042909</v>
      </c>
      <c r="H4103">
        <f t="shared" si="324"/>
        <v>2.9543377614497768E-2</v>
      </c>
    </row>
    <row r="4104" spans="1:8" x14ac:dyDescent="0.25">
      <c r="A4104">
        <v>285</v>
      </c>
      <c r="B4104">
        <v>10</v>
      </c>
      <c r="C4104">
        <f t="shared" si="320"/>
        <v>0</v>
      </c>
      <c r="D4104">
        <f t="shared" si="321"/>
        <v>0</v>
      </c>
      <c r="E4104">
        <f>SUM($D$2:D4104)</f>
        <v>3252</v>
      </c>
      <c r="F4104">
        <f t="shared" si="322"/>
        <v>4103</v>
      </c>
      <c r="G4104">
        <f t="shared" si="323"/>
        <v>3.170363148915428</v>
      </c>
      <c r="H4104">
        <f t="shared" si="324"/>
        <v>2.8770495325634915E-2</v>
      </c>
    </row>
    <row r="4105" spans="1:8" x14ac:dyDescent="0.25">
      <c r="A4105" s="1">
        <v>133</v>
      </c>
      <c r="B4105">
        <v>145</v>
      </c>
      <c r="C4105">
        <f t="shared" si="320"/>
        <v>0</v>
      </c>
      <c r="D4105">
        <f t="shared" si="321"/>
        <v>1</v>
      </c>
      <c r="E4105">
        <f>SUM($D$2:D4105)</f>
        <v>3253</v>
      </c>
      <c r="F4105">
        <f t="shared" si="322"/>
        <v>4104</v>
      </c>
      <c r="G4105">
        <f t="shared" si="323"/>
        <v>3.1705653021442495</v>
      </c>
      <c r="H4105">
        <f t="shared" si="324"/>
        <v>2.8972648554456359E-2</v>
      </c>
    </row>
    <row r="4106" spans="1:8" x14ac:dyDescent="0.25">
      <c r="A4106" s="1">
        <v>185</v>
      </c>
      <c r="B4106">
        <v>212</v>
      </c>
      <c r="C4106">
        <f t="shared" si="320"/>
        <v>0</v>
      </c>
      <c r="D4106">
        <f t="shared" si="321"/>
        <v>1</v>
      </c>
      <c r="E4106">
        <f>SUM($D$2:D4106)</f>
        <v>3254</v>
      </c>
      <c r="F4106">
        <f t="shared" si="322"/>
        <v>4105</v>
      </c>
      <c r="G4106">
        <f t="shared" si="323"/>
        <v>3.1707673568818513</v>
      </c>
      <c r="H4106">
        <f t="shared" si="324"/>
        <v>2.9174703292058179E-2</v>
      </c>
    </row>
    <row r="4107" spans="1:8" x14ac:dyDescent="0.25">
      <c r="A4107" s="1">
        <v>202</v>
      </c>
      <c r="B4107">
        <v>379</v>
      </c>
      <c r="C4107">
        <f t="shared" si="320"/>
        <v>0</v>
      </c>
      <c r="D4107">
        <f t="shared" si="321"/>
        <v>1</v>
      </c>
      <c r="E4107">
        <f>SUM($D$2:D4107)</f>
        <v>3255</v>
      </c>
      <c r="F4107">
        <f t="shared" si="322"/>
        <v>4106</v>
      </c>
      <c r="G4107">
        <f t="shared" si="323"/>
        <v>3.1709693132001946</v>
      </c>
      <c r="H4107">
        <f t="shared" si="324"/>
        <v>2.9376659610401479E-2</v>
      </c>
    </row>
    <row r="4108" spans="1:8" x14ac:dyDescent="0.25">
      <c r="A4108" s="1">
        <v>66</v>
      </c>
      <c r="B4108">
        <v>112</v>
      </c>
      <c r="C4108">
        <f t="shared" si="320"/>
        <v>0</v>
      </c>
      <c r="D4108">
        <f t="shared" si="321"/>
        <v>1</v>
      </c>
      <c r="E4108">
        <f>SUM($D$2:D4108)</f>
        <v>3256</v>
      </c>
      <c r="F4108">
        <f t="shared" si="322"/>
        <v>4107</v>
      </c>
      <c r="G4108">
        <f t="shared" si="323"/>
        <v>3.1711711711711712</v>
      </c>
      <c r="H4108">
        <f t="shared" si="324"/>
        <v>2.9578517581378083E-2</v>
      </c>
    </row>
    <row r="4109" spans="1:8" x14ac:dyDescent="0.25">
      <c r="A4109" s="1">
        <v>385</v>
      </c>
      <c r="B4109">
        <v>388</v>
      </c>
      <c r="C4109">
        <f t="shared" si="320"/>
        <v>0</v>
      </c>
      <c r="D4109">
        <f t="shared" si="321"/>
        <v>0</v>
      </c>
      <c r="E4109">
        <f>SUM($D$2:D4109)</f>
        <v>3256</v>
      </c>
      <c r="F4109">
        <f t="shared" si="322"/>
        <v>4108</v>
      </c>
      <c r="G4109">
        <f t="shared" si="323"/>
        <v>3.1703992210321323</v>
      </c>
      <c r="H4109">
        <f t="shared" si="324"/>
        <v>2.8806567442339226E-2</v>
      </c>
    </row>
    <row r="4110" spans="1:8" x14ac:dyDescent="0.25">
      <c r="A4110" s="1">
        <v>389</v>
      </c>
      <c r="B4110">
        <v>324</v>
      </c>
      <c r="C4110">
        <f t="shared" si="320"/>
        <v>0</v>
      </c>
      <c r="D4110">
        <f t="shared" si="321"/>
        <v>0</v>
      </c>
      <c r="E4110">
        <f>SUM($D$2:D4110)</f>
        <v>3256</v>
      </c>
      <c r="F4110">
        <f t="shared" si="322"/>
        <v>4109</v>
      </c>
      <c r="G4110">
        <f t="shared" si="323"/>
        <v>3.1696276466293503</v>
      </c>
      <c r="H4110">
        <f t="shared" si="324"/>
        <v>2.8034993039557143E-2</v>
      </c>
    </row>
    <row r="4111" spans="1:8" x14ac:dyDescent="0.25">
      <c r="A4111" s="1">
        <v>188</v>
      </c>
      <c r="B4111">
        <v>357</v>
      </c>
      <c r="C4111">
        <f t="shared" si="320"/>
        <v>0</v>
      </c>
      <c r="D4111">
        <f t="shared" si="321"/>
        <v>1</v>
      </c>
      <c r="E4111">
        <f>SUM($D$2:D4111)</f>
        <v>3257</v>
      </c>
      <c r="F4111">
        <f t="shared" si="322"/>
        <v>4110</v>
      </c>
      <c r="G4111">
        <f t="shared" si="323"/>
        <v>3.1698296836982967</v>
      </c>
      <c r="H4111">
        <f t="shared" si="324"/>
        <v>2.8237030108503536E-2</v>
      </c>
    </row>
    <row r="4112" spans="1:8" x14ac:dyDescent="0.25">
      <c r="A4112" s="1">
        <v>312</v>
      </c>
      <c r="B4112">
        <v>218</v>
      </c>
      <c r="C4112">
        <f t="shared" si="320"/>
        <v>0</v>
      </c>
      <c r="D4112">
        <f t="shared" si="321"/>
        <v>1</v>
      </c>
      <c r="E4112">
        <f>SUM($D$2:D4112)</f>
        <v>3258</v>
      </c>
      <c r="F4112">
        <f t="shared" si="322"/>
        <v>4111</v>
      </c>
      <c r="G4112">
        <f t="shared" si="323"/>
        <v>3.1700316224762832</v>
      </c>
      <c r="H4112">
        <f t="shared" si="324"/>
        <v>2.8438968886490112E-2</v>
      </c>
    </row>
    <row r="4113" spans="1:8" x14ac:dyDescent="0.25">
      <c r="A4113">
        <v>240</v>
      </c>
      <c r="B4113">
        <v>2</v>
      </c>
      <c r="C4113">
        <f t="shared" si="320"/>
        <v>0</v>
      </c>
      <c r="D4113">
        <f t="shared" si="321"/>
        <v>0</v>
      </c>
      <c r="E4113">
        <f>SUM($D$2:D4113)</f>
        <v>3258</v>
      </c>
      <c r="F4113">
        <f t="shared" si="322"/>
        <v>4112</v>
      </c>
      <c r="G4113">
        <f t="shared" si="323"/>
        <v>3.1692607003891049</v>
      </c>
      <c r="H4113">
        <f t="shared" si="324"/>
        <v>2.7668046799311785E-2</v>
      </c>
    </row>
    <row r="4114" spans="1:8" x14ac:dyDescent="0.25">
      <c r="A4114">
        <v>336</v>
      </c>
      <c r="B4114">
        <v>6</v>
      </c>
      <c r="C4114">
        <f t="shared" si="320"/>
        <v>0</v>
      </c>
      <c r="D4114">
        <f t="shared" si="321"/>
        <v>0</v>
      </c>
      <c r="E4114">
        <f>SUM($D$2:D4114)</f>
        <v>3258</v>
      </c>
      <c r="F4114">
        <f t="shared" si="322"/>
        <v>4113</v>
      </c>
      <c r="G4114">
        <f t="shared" si="323"/>
        <v>3.1684901531728666</v>
      </c>
      <c r="H4114">
        <f t="shared" si="324"/>
        <v>2.6897499583073525E-2</v>
      </c>
    </row>
    <row r="4115" spans="1:8" x14ac:dyDescent="0.25">
      <c r="A4115">
        <v>253</v>
      </c>
      <c r="B4115">
        <v>40</v>
      </c>
      <c r="C4115">
        <f t="shared" si="320"/>
        <v>0</v>
      </c>
      <c r="D4115">
        <f t="shared" si="321"/>
        <v>1</v>
      </c>
      <c r="E4115">
        <f>SUM($D$2:D4115)</f>
        <v>3259</v>
      </c>
      <c r="F4115">
        <f t="shared" si="322"/>
        <v>4114</v>
      </c>
      <c r="G4115">
        <f t="shared" si="323"/>
        <v>3.1686922702965483</v>
      </c>
      <c r="H4115">
        <f t="shared" si="324"/>
        <v>2.7099616706755203E-2</v>
      </c>
    </row>
    <row r="4116" spans="1:8" x14ac:dyDescent="0.25">
      <c r="A4116" s="1">
        <v>88</v>
      </c>
      <c r="B4116">
        <v>146</v>
      </c>
      <c r="C4116">
        <f t="shared" si="320"/>
        <v>0</v>
      </c>
      <c r="D4116">
        <f t="shared" si="321"/>
        <v>1</v>
      </c>
      <c r="E4116">
        <f>SUM($D$2:D4116)</f>
        <v>3260</v>
      </c>
      <c r="F4116">
        <f t="shared" si="322"/>
        <v>4115</v>
      </c>
      <c r="G4116">
        <f t="shared" si="323"/>
        <v>3.1688942891859053</v>
      </c>
      <c r="H4116">
        <f t="shared" si="324"/>
        <v>2.7301635596112206E-2</v>
      </c>
    </row>
    <row r="4117" spans="1:8" x14ac:dyDescent="0.25">
      <c r="A4117" s="1">
        <v>55</v>
      </c>
      <c r="B4117">
        <v>151</v>
      </c>
      <c r="C4117">
        <f t="shared" si="320"/>
        <v>0</v>
      </c>
      <c r="D4117">
        <f t="shared" si="321"/>
        <v>1</v>
      </c>
      <c r="E4117">
        <f>SUM($D$2:D4117)</f>
        <v>3261</v>
      </c>
      <c r="F4117">
        <f t="shared" si="322"/>
        <v>4116</v>
      </c>
      <c r="G4117">
        <f t="shared" si="323"/>
        <v>3.1690962099125364</v>
      </c>
      <c r="H4117">
        <f t="shared" si="324"/>
        <v>2.7503556322743261E-2</v>
      </c>
    </row>
    <row r="4118" spans="1:8" x14ac:dyDescent="0.25">
      <c r="A4118" s="1">
        <v>399</v>
      </c>
      <c r="B4118">
        <v>169</v>
      </c>
      <c r="C4118">
        <f t="shared" si="320"/>
        <v>0</v>
      </c>
      <c r="D4118">
        <f t="shared" si="321"/>
        <v>0</v>
      </c>
      <c r="E4118">
        <f>SUM($D$2:D4118)</f>
        <v>3261</v>
      </c>
      <c r="F4118">
        <f t="shared" si="322"/>
        <v>4117</v>
      </c>
      <c r="G4118">
        <f t="shared" si="323"/>
        <v>3.1683264512994898</v>
      </c>
      <c r="H4118">
        <f t="shared" si="324"/>
        <v>2.6733797709696638E-2</v>
      </c>
    </row>
    <row r="4119" spans="1:8" x14ac:dyDescent="0.25">
      <c r="A4119" s="1">
        <v>396</v>
      </c>
      <c r="B4119">
        <v>129</v>
      </c>
      <c r="C4119">
        <f t="shared" si="320"/>
        <v>0</v>
      </c>
      <c r="D4119">
        <f t="shared" si="321"/>
        <v>0</v>
      </c>
      <c r="E4119">
        <f>SUM($D$2:D4119)</f>
        <v>3261</v>
      </c>
      <c r="F4119">
        <f t="shared" si="322"/>
        <v>4118</v>
      </c>
      <c r="G4119">
        <f t="shared" si="323"/>
        <v>3.167557066537154</v>
      </c>
      <c r="H4119">
        <f t="shared" si="324"/>
        <v>2.5964412947360849E-2</v>
      </c>
    </row>
    <row r="4120" spans="1:8" x14ac:dyDescent="0.25">
      <c r="A4120" s="1">
        <v>237</v>
      </c>
      <c r="B4120">
        <v>244</v>
      </c>
      <c r="C4120">
        <f t="shared" si="320"/>
        <v>0</v>
      </c>
      <c r="D4120">
        <f t="shared" si="321"/>
        <v>1</v>
      </c>
      <c r="E4120">
        <f>SUM($D$2:D4120)</f>
        <v>3262</v>
      </c>
      <c r="F4120">
        <f t="shared" si="322"/>
        <v>4119</v>
      </c>
      <c r="G4120">
        <f t="shared" si="323"/>
        <v>3.1677591648458363</v>
      </c>
      <c r="H4120">
        <f t="shared" si="324"/>
        <v>2.616651125604319E-2</v>
      </c>
    </row>
    <row r="4121" spans="1:8" x14ac:dyDescent="0.25">
      <c r="A4121" s="1">
        <v>81</v>
      </c>
      <c r="B4121">
        <v>143</v>
      </c>
      <c r="C4121">
        <f t="shared" si="320"/>
        <v>0</v>
      </c>
      <c r="D4121">
        <f t="shared" si="321"/>
        <v>1</v>
      </c>
      <c r="E4121">
        <f>SUM($D$2:D4121)</f>
        <v>3263</v>
      </c>
      <c r="F4121">
        <f t="shared" si="322"/>
        <v>4120</v>
      </c>
      <c r="G4121">
        <f t="shared" si="323"/>
        <v>3.1679611650485437</v>
      </c>
      <c r="H4121">
        <f t="shared" si="324"/>
        <v>2.6368511458750632E-2</v>
      </c>
    </row>
    <row r="4122" spans="1:8" x14ac:dyDescent="0.25">
      <c r="A4122">
        <v>296</v>
      </c>
      <c r="B4122">
        <v>33</v>
      </c>
      <c r="C4122">
        <f t="shared" si="320"/>
        <v>0</v>
      </c>
      <c r="D4122">
        <f t="shared" si="321"/>
        <v>1</v>
      </c>
      <c r="E4122">
        <f>SUM($D$2:D4122)</f>
        <v>3264</v>
      </c>
      <c r="F4122">
        <f t="shared" si="322"/>
        <v>4121</v>
      </c>
      <c r="G4122">
        <f t="shared" si="323"/>
        <v>3.1681630672166952</v>
      </c>
      <c r="H4122">
        <f t="shared" si="324"/>
        <v>2.6570413626902045E-2</v>
      </c>
    </row>
    <row r="4123" spans="1:8" x14ac:dyDescent="0.25">
      <c r="A4123" s="1">
        <v>57</v>
      </c>
      <c r="B4123">
        <v>276</v>
      </c>
      <c r="C4123">
        <f t="shared" si="320"/>
        <v>0</v>
      </c>
      <c r="D4123">
        <f t="shared" si="321"/>
        <v>1</v>
      </c>
      <c r="E4123">
        <f>SUM($D$2:D4123)</f>
        <v>3265</v>
      </c>
      <c r="F4123">
        <f t="shared" si="322"/>
        <v>4122</v>
      </c>
      <c r="G4123">
        <f t="shared" si="323"/>
        <v>3.1683648714216401</v>
      </c>
      <c r="H4123">
        <f t="shared" si="324"/>
        <v>2.6772217831847023E-2</v>
      </c>
    </row>
    <row r="4124" spans="1:8" x14ac:dyDescent="0.25">
      <c r="A4124">
        <v>75</v>
      </c>
      <c r="B4124">
        <v>7</v>
      </c>
      <c r="C4124">
        <f t="shared" si="320"/>
        <v>0</v>
      </c>
      <c r="D4124">
        <f t="shared" si="321"/>
        <v>0</v>
      </c>
      <c r="E4124">
        <f>SUM($D$2:D4124)</f>
        <v>3265</v>
      </c>
      <c r="F4124">
        <f t="shared" si="322"/>
        <v>4123</v>
      </c>
      <c r="G4124">
        <f t="shared" si="323"/>
        <v>3.1675964103807908</v>
      </c>
      <c r="H4124">
        <f t="shared" si="324"/>
        <v>2.6003756790997645E-2</v>
      </c>
    </row>
    <row r="4125" spans="1:8" x14ac:dyDescent="0.25">
      <c r="A4125" s="1">
        <v>365</v>
      </c>
      <c r="B4125">
        <v>335</v>
      </c>
      <c r="C4125">
        <f t="shared" si="320"/>
        <v>0</v>
      </c>
      <c r="D4125">
        <f t="shared" si="321"/>
        <v>0</v>
      </c>
      <c r="E4125">
        <f>SUM($D$2:D4125)</f>
        <v>3265</v>
      </c>
      <c r="F4125">
        <f t="shared" si="322"/>
        <v>4124</v>
      </c>
      <c r="G4125">
        <f t="shared" si="323"/>
        <v>3.1668283220174587</v>
      </c>
      <c r="H4125">
        <f t="shared" si="324"/>
        <v>2.5235668427665559E-2</v>
      </c>
    </row>
    <row r="4126" spans="1:8" x14ac:dyDescent="0.25">
      <c r="A4126" s="1">
        <v>172</v>
      </c>
      <c r="B4126">
        <v>236</v>
      </c>
      <c r="C4126">
        <f t="shared" si="320"/>
        <v>0</v>
      </c>
      <c r="D4126">
        <f t="shared" si="321"/>
        <v>1</v>
      </c>
      <c r="E4126">
        <f>SUM($D$2:D4126)</f>
        <v>3266</v>
      </c>
      <c r="F4126">
        <f t="shared" si="322"/>
        <v>4125</v>
      </c>
      <c r="G4126">
        <f t="shared" si="323"/>
        <v>3.1670303030303031</v>
      </c>
      <c r="H4126">
        <f t="shared" si="324"/>
        <v>2.5437649440509968E-2</v>
      </c>
    </row>
    <row r="4127" spans="1:8" x14ac:dyDescent="0.25">
      <c r="A4127">
        <v>354</v>
      </c>
      <c r="B4127">
        <v>41</v>
      </c>
      <c r="C4127">
        <f t="shared" si="320"/>
        <v>0</v>
      </c>
      <c r="D4127">
        <f t="shared" si="321"/>
        <v>0</v>
      </c>
      <c r="E4127">
        <f>SUM($D$2:D4127)</f>
        <v>3266</v>
      </c>
      <c r="F4127">
        <f t="shared" si="322"/>
        <v>4126</v>
      </c>
      <c r="G4127">
        <f t="shared" si="323"/>
        <v>3.1662627241880759</v>
      </c>
      <c r="H4127">
        <f t="shared" si="324"/>
        <v>2.4670070598282745E-2</v>
      </c>
    </row>
    <row r="4128" spans="1:8" x14ac:dyDescent="0.25">
      <c r="A4128" s="1">
        <v>289</v>
      </c>
      <c r="B4128">
        <v>318</v>
      </c>
      <c r="C4128">
        <f t="shared" si="320"/>
        <v>0</v>
      </c>
      <c r="D4128">
        <f t="shared" si="321"/>
        <v>1</v>
      </c>
      <c r="E4128">
        <f>SUM($D$2:D4128)</f>
        <v>3267</v>
      </c>
      <c r="F4128">
        <f t="shared" si="322"/>
        <v>4127</v>
      </c>
      <c r="G4128">
        <f t="shared" si="323"/>
        <v>3.1664647443663676</v>
      </c>
      <c r="H4128">
        <f t="shared" si="324"/>
        <v>2.4872090776574485E-2</v>
      </c>
    </row>
    <row r="4129" spans="1:8" x14ac:dyDescent="0.25">
      <c r="A4129" s="1">
        <v>147</v>
      </c>
      <c r="B4129">
        <v>136</v>
      </c>
      <c r="C4129">
        <f t="shared" si="320"/>
        <v>0</v>
      </c>
      <c r="D4129">
        <f t="shared" si="321"/>
        <v>1</v>
      </c>
      <c r="E4129">
        <f>SUM($D$2:D4129)</f>
        <v>3268</v>
      </c>
      <c r="F4129">
        <f t="shared" si="322"/>
        <v>4128</v>
      </c>
      <c r="G4129">
        <f t="shared" si="323"/>
        <v>3.166666666666667</v>
      </c>
      <c r="H4129">
        <f t="shared" si="324"/>
        <v>2.5074013076873847E-2</v>
      </c>
    </row>
    <row r="4130" spans="1:8" x14ac:dyDescent="0.25">
      <c r="A4130" s="1">
        <v>337</v>
      </c>
      <c r="B4130">
        <v>290</v>
      </c>
      <c r="C4130">
        <f t="shared" si="320"/>
        <v>0</v>
      </c>
      <c r="D4130">
        <f t="shared" si="321"/>
        <v>1</v>
      </c>
      <c r="E4130">
        <f>SUM($D$2:D4130)</f>
        <v>3269</v>
      </c>
      <c r="F4130">
        <f t="shared" si="322"/>
        <v>4129</v>
      </c>
      <c r="G4130">
        <f t="shared" si="323"/>
        <v>3.1668684911600873</v>
      </c>
      <c r="H4130">
        <f t="shared" si="324"/>
        <v>2.5275837570294168E-2</v>
      </c>
    </row>
    <row r="4131" spans="1:8" x14ac:dyDescent="0.25">
      <c r="A4131">
        <v>78</v>
      </c>
      <c r="B4131">
        <v>51</v>
      </c>
      <c r="C4131">
        <f t="shared" si="320"/>
        <v>0</v>
      </c>
      <c r="D4131">
        <f t="shared" si="321"/>
        <v>1</v>
      </c>
      <c r="E4131">
        <f>SUM($D$2:D4131)</f>
        <v>3270</v>
      </c>
      <c r="F4131">
        <f t="shared" si="322"/>
        <v>4130</v>
      </c>
      <c r="G4131">
        <f t="shared" si="323"/>
        <v>3.1670702179176753</v>
      </c>
      <c r="H4131">
        <f t="shared" si="324"/>
        <v>2.5477564327882174E-2</v>
      </c>
    </row>
    <row r="4132" spans="1:8" x14ac:dyDescent="0.25">
      <c r="A4132" s="1">
        <v>202</v>
      </c>
      <c r="B4132">
        <v>341</v>
      </c>
      <c r="C4132">
        <f t="shared" si="320"/>
        <v>0</v>
      </c>
      <c r="D4132">
        <f t="shared" si="321"/>
        <v>1</v>
      </c>
      <c r="E4132">
        <f>SUM($D$2:D4132)</f>
        <v>3271</v>
      </c>
      <c r="F4132">
        <f t="shared" si="322"/>
        <v>4131</v>
      </c>
      <c r="G4132">
        <f t="shared" si="323"/>
        <v>3.1672718470104089</v>
      </c>
      <c r="H4132">
        <f t="shared" si="324"/>
        <v>2.5679193420615753E-2</v>
      </c>
    </row>
    <row r="4133" spans="1:8" x14ac:dyDescent="0.25">
      <c r="A4133" s="1">
        <v>147</v>
      </c>
      <c r="B4133">
        <v>135</v>
      </c>
      <c r="C4133">
        <f t="shared" si="320"/>
        <v>0</v>
      </c>
      <c r="D4133">
        <f t="shared" si="321"/>
        <v>1</v>
      </c>
      <c r="E4133">
        <f>SUM($D$2:D4133)</f>
        <v>3272</v>
      </c>
      <c r="F4133">
        <f t="shared" si="322"/>
        <v>4132</v>
      </c>
      <c r="G4133">
        <f t="shared" si="323"/>
        <v>3.1674733785091966</v>
      </c>
      <c r="H4133">
        <f t="shared" si="324"/>
        <v>2.5880724919403519E-2</v>
      </c>
    </row>
    <row r="4134" spans="1:8" x14ac:dyDescent="0.25">
      <c r="A4134" s="1">
        <v>104</v>
      </c>
      <c r="B4134">
        <v>338</v>
      </c>
      <c r="C4134">
        <f t="shared" si="320"/>
        <v>0</v>
      </c>
      <c r="D4134">
        <f t="shared" si="321"/>
        <v>1</v>
      </c>
      <c r="E4134">
        <f>SUM($D$2:D4134)</f>
        <v>3273</v>
      </c>
      <c r="F4134">
        <f t="shared" si="322"/>
        <v>4133</v>
      </c>
      <c r="G4134">
        <f t="shared" si="323"/>
        <v>3.1676748124848779</v>
      </c>
      <c r="H4134">
        <f t="shared" si="324"/>
        <v>2.6082158895084806E-2</v>
      </c>
    </row>
    <row r="4135" spans="1:8" x14ac:dyDescent="0.25">
      <c r="A4135" s="1">
        <v>4</v>
      </c>
      <c r="B4135">
        <v>334</v>
      </c>
      <c r="C4135">
        <f t="shared" si="320"/>
        <v>0</v>
      </c>
      <c r="D4135">
        <f t="shared" si="321"/>
        <v>0</v>
      </c>
      <c r="E4135">
        <f>SUM($D$2:D4135)</f>
        <v>3273</v>
      </c>
      <c r="F4135">
        <f t="shared" si="322"/>
        <v>4134</v>
      </c>
      <c r="G4135">
        <f t="shared" si="323"/>
        <v>3.166908563134978</v>
      </c>
      <c r="H4135">
        <f t="shared" si="324"/>
        <v>2.5315909545184923E-2</v>
      </c>
    </row>
    <row r="4136" spans="1:8" x14ac:dyDescent="0.25">
      <c r="A4136" s="1">
        <v>361</v>
      </c>
      <c r="B4136">
        <v>362</v>
      </c>
      <c r="C4136">
        <f t="shared" si="320"/>
        <v>0</v>
      </c>
      <c r="D4136">
        <f t="shared" si="321"/>
        <v>0</v>
      </c>
      <c r="E4136">
        <f>SUM($D$2:D4136)</f>
        <v>3273</v>
      </c>
      <c r="F4136">
        <f t="shared" si="322"/>
        <v>4135</v>
      </c>
      <c r="G4136">
        <f t="shared" si="323"/>
        <v>3.1661426844014509</v>
      </c>
      <c r="H4136">
        <f t="shared" si="324"/>
        <v>2.4550030811657741E-2</v>
      </c>
    </row>
    <row r="4137" spans="1:8" x14ac:dyDescent="0.25">
      <c r="A4137" s="1">
        <v>226</v>
      </c>
      <c r="B4137">
        <v>123</v>
      </c>
      <c r="C4137">
        <f t="shared" si="320"/>
        <v>0</v>
      </c>
      <c r="D4137">
        <f t="shared" si="321"/>
        <v>1</v>
      </c>
      <c r="E4137">
        <f>SUM($D$2:D4137)</f>
        <v>3274</v>
      </c>
      <c r="F4137">
        <f t="shared" si="322"/>
        <v>4136</v>
      </c>
      <c r="G4137">
        <f t="shared" si="323"/>
        <v>3.1663442940038684</v>
      </c>
      <c r="H4137">
        <f t="shared" si="324"/>
        <v>2.4751640414075293E-2</v>
      </c>
    </row>
    <row r="4138" spans="1:8" x14ac:dyDescent="0.25">
      <c r="A4138">
        <v>275</v>
      </c>
      <c r="B4138">
        <v>76</v>
      </c>
      <c r="C4138">
        <f t="shared" si="320"/>
        <v>0</v>
      </c>
      <c r="D4138">
        <f t="shared" si="321"/>
        <v>1</v>
      </c>
      <c r="E4138">
        <f>SUM($D$2:D4138)</f>
        <v>3275</v>
      </c>
      <c r="F4138">
        <f t="shared" si="322"/>
        <v>4137</v>
      </c>
      <c r="G4138">
        <f t="shared" si="323"/>
        <v>3.1665458061397147</v>
      </c>
      <c r="H4138">
        <f t="shared" si="324"/>
        <v>2.4953152549921587E-2</v>
      </c>
    </row>
    <row r="4139" spans="1:8" x14ac:dyDescent="0.25">
      <c r="A4139">
        <v>358</v>
      </c>
      <c r="B4139">
        <v>25</v>
      </c>
      <c r="C4139">
        <f t="shared" si="320"/>
        <v>0</v>
      </c>
      <c r="D4139">
        <f t="shared" si="321"/>
        <v>0</v>
      </c>
      <c r="E4139">
        <f>SUM($D$2:D4139)</f>
        <v>3275</v>
      </c>
      <c r="F4139">
        <f t="shared" si="322"/>
        <v>4138</v>
      </c>
      <c r="G4139">
        <f t="shared" si="323"/>
        <v>3.165780570323828</v>
      </c>
      <c r="H4139">
        <f t="shared" si="324"/>
        <v>2.4187916734034864E-2</v>
      </c>
    </row>
    <row r="4140" spans="1:8" x14ac:dyDescent="0.25">
      <c r="A4140">
        <v>229</v>
      </c>
      <c r="B4140">
        <v>39</v>
      </c>
      <c r="C4140">
        <f t="shared" si="320"/>
        <v>0</v>
      </c>
      <c r="D4140">
        <f t="shared" si="321"/>
        <v>1</v>
      </c>
      <c r="E4140">
        <f>SUM($D$2:D4140)</f>
        <v>3276</v>
      </c>
      <c r="F4140">
        <f t="shared" si="322"/>
        <v>4139</v>
      </c>
      <c r="G4140">
        <f t="shared" si="323"/>
        <v>3.1659821212853343</v>
      </c>
      <c r="H4140">
        <f t="shared" si="324"/>
        <v>2.4389467695541178E-2</v>
      </c>
    </row>
    <row r="4141" spans="1:8" x14ac:dyDescent="0.25">
      <c r="A4141" s="1">
        <v>185</v>
      </c>
      <c r="B4141">
        <v>214</v>
      </c>
      <c r="C4141">
        <f t="shared" si="320"/>
        <v>0</v>
      </c>
      <c r="D4141">
        <f t="shared" si="321"/>
        <v>1</v>
      </c>
      <c r="E4141">
        <f>SUM($D$2:D4141)</f>
        <v>3277</v>
      </c>
      <c r="F4141">
        <f t="shared" si="322"/>
        <v>4140</v>
      </c>
      <c r="G4141">
        <f t="shared" si="323"/>
        <v>3.1661835748792271</v>
      </c>
      <c r="H4141">
        <f t="shared" si="324"/>
        <v>2.4590921289433965E-2</v>
      </c>
    </row>
    <row r="4142" spans="1:8" x14ac:dyDescent="0.25">
      <c r="A4142">
        <v>86</v>
      </c>
      <c r="B4142">
        <v>89</v>
      </c>
      <c r="C4142">
        <f t="shared" si="320"/>
        <v>0</v>
      </c>
      <c r="D4142">
        <f t="shared" si="321"/>
        <v>1</v>
      </c>
      <c r="E4142">
        <f>SUM($D$2:D4142)</f>
        <v>3278</v>
      </c>
      <c r="F4142">
        <f t="shared" si="322"/>
        <v>4141</v>
      </c>
      <c r="G4142">
        <f t="shared" si="323"/>
        <v>3.1663849311760446</v>
      </c>
      <c r="H4142">
        <f t="shared" si="324"/>
        <v>2.4792277586251465E-2</v>
      </c>
    </row>
    <row r="4143" spans="1:8" x14ac:dyDescent="0.25">
      <c r="A4143">
        <v>357</v>
      </c>
      <c r="B4143">
        <v>34</v>
      </c>
      <c r="C4143">
        <f t="shared" si="320"/>
        <v>0</v>
      </c>
      <c r="D4143">
        <f t="shared" si="321"/>
        <v>0</v>
      </c>
      <c r="E4143">
        <f>SUM($D$2:D4143)</f>
        <v>3278</v>
      </c>
      <c r="F4143">
        <f t="shared" si="322"/>
        <v>4142</v>
      </c>
      <c r="G4143">
        <f t="shared" si="323"/>
        <v>3.165620473201352</v>
      </c>
      <c r="H4143">
        <f t="shared" si="324"/>
        <v>2.4027819611558865E-2</v>
      </c>
    </row>
    <row r="4144" spans="1:8" x14ac:dyDescent="0.25">
      <c r="A4144" s="1">
        <v>109</v>
      </c>
      <c r="B4144">
        <v>352</v>
      </c>
      <c r="C4144">
        <f t="shared" si="320"/>
        <v>0</v>
      </c>
      <c r="D4144">
        <f t="shared" si="321"/>
        <v>1</v>
      </c>
      <c r="E4144">
        <f>SUM($D$2:D4144)</f>
        <v>3279</v>
      </c>
      <c r="F4144">
        <f t="shared" si="322"/>
        <v>4143</v>
      </c>
      <c r="G4144">
        <f t="shared" si="323"/>
        <v>3.1658218682114412</v>
      </c>
      <c r="H4144">
        <f t="shared" si="324"/>
        <v>2.4229214621648065E-2</v>
      </c>
    </row>
    <row r="4145" spans="1:8" x14ac:dyDescent="0.25">
      <c r="A4145">
        <v>375</v>
      </c>
      <c r="B4145">
        <v>5</v>
      </c>
      <c r="C4145">
        <f t="shared" si="320"/>
        <v>0</v>
      </c>
      <c r="D4145">
        <f t="shared" si="321"/>
        <v>0</v>
      </c>
      <c r="E4145">
        <f>SUM($D$2:D4145)</f>
        <v>3279</v>
      </c>
      <c r="F4145">
        <f t="shared" si="322"/>
        <v>4144</v>
      </c>
      <c r="G4145">
        <f t="shared" si="323"/>
        <v>3.1650579150579148</v>
      </c>
      <c r="H4145">
        <f t="shared" si="324"/>
        <v>2.3465261468121668E-2</v>
      </c>
    </row>
    <row r="4146" spans="1:8" x14ac:dyDescent="0.25">
      <c r="A4146">
        <v>331</v>
      </c>
      <c r="B4146">
        <v>68</v>
      </c>
      <c r="C4146">
        <f t="shared" si="320"/>
        <v>0</v>
      </c>
      <c r="D4146">
        <f t="shared" si="321"/>
        <v>1</v>
      </c>
      <c r="E4146">
        <f>SUM($D$2:D4146)</f>
        <v>3280</v>
      </c>
      <c r="F4146">
        <f t="shared" si="322"/>
        <v>4145</v>
      </c>
      <c r="G4146">
        <f t="shared" si="323"/>
        <v>3.1652593486127865</v>
      </c>
      <c r="H4146">
        <f t="shared" si="324"/>
        <v>2.3666695022993345E-2</v>
      </c>
    </row>
    <row r="4147" spans="1:8" x14ac:dyDescent="0.25">
      <c r="A4147" s="1">
        <v>388</v>
      </c>
      <c r="B4147">
        <v>385</v>
      </c>
      <c r="C4147">
        <f t="shared" si="320"/>
        <v>0</v>
      </c>
      <c r="D4147">
        <f t="shared" si="321"/>
        <v>0</v>
      </c>
      <c r="E4147">
        <f>SUM($D$2:D4147)</f>
        <v>3280</v>
      </c>
      <c r="F4147">
        <f t="shared" si="322"/>
        <v>4146</v>
      </c>
      <c r="G4147">
        <f t="shared" si="323"/>
        <v>3.1644958996623251</v>
      </c>
      <c r="H4147">
        <f t="shared" si="324"/>
        <v>2.2903246072532024E-2</v>
      </c>
    </row>
    <row r="4148" spans="1:8" x14ac:dyDescent="0.25">
      <c r="A4148" s="1">
        <v>41</v>
      </c>
      <c r="B4148">
        <v>170</v>
      </c>
      <c r="C4148">
        <f t="shared" si="320"/>
        <v>0</v>
      </c>
      <c r="D4148">
        <f t="shared" si="321"/>
        <v>1</v>
      </c>
      <c r="E4148">
        <f>SUM($D$2:D4148)</f>
        <v>3281</v>
      </c>
      <c r="F4148">
        <f t="shared" si="322"/>
        <v>4147</v>
      </c>
      <c r="G4148">
        <f t="shared" si="323"/>
        <v>3.1646973715939231</v>
      </c>
      <c r="H4148">
        <f t="shared" si="324"/>
        <v>2.3104718004129943E-2</v>
      </c>
    </row>
    <row r="4149" spans="1:8" x14ac:dyDescent="0.25">
      <c r="A4149">
        <v>131</v>
      </c>
      <c r="B4149">
        <v>70</v>
      </c>
      <c r="C4149">
        <f t="shared" si="320"/>
        <v>0</v>
      </c>
      <c r="D4149">
        <f t="shared" si="321"/>
        <v>1</v>
      </c>
      <c r="E4149">
        <f>SUM($D$2:D4149)</f>
        <v>3282</v>
      </c>
      <c r="F4149">
        <f t="shared" si="322"/>
        <v>4148</v>
      </c>
      <c r="G4149">
        <f t="shared" si="323"/>
        <v>3.1648987463837996</v>
      </c>
      <c r="H4149">
        <f t="shared" si="324"/>
        <v>2.3306092794006528E-2</v>
      </c>
    </row>
    <row r="4150" spans="1:8" x14ac:dyDescent="0.25">
      <c r="A4150" s="1">
        <v>318</v>
      </c>
      <c r="B4150">
        <v>324</v>
      </c>
      <c r="C4150">
        <f t="shared" si="320"/>
        <v>0</v>
      </c>
      <c r="D4150">
        <f t="shared" si="321"/>
        <v>1</v>
      </c>
      <c r="E4150">
        <f>SUM($D$2:D4150)</f>
        <v>3283</v>
      </c>
      <c r="F4150">
        <f t="shared" si="322"/>
        <v>4149</v>
      </c>
      <c r="G4150">
        <f t="shared" si="323"/>
        <v>3.1651000241021929</v>
      </c>
      <c r="H4150">
        <f t="shared" si="324"/>
        <v>2.3507370512399817E-2</v>
      </c>
    </row>
    <row r="4151" spans="1:8" x14ac:dyDescent="0.25">
      <c r="A4151">
        <v>188</v>
      </c>
      <c r="B4151">
        <v>37</v>
      </c>
      <c r="C4151">
        <f t="shared" si="320"/>
        <v>0</v>
      </c>
      <c r="D4151">
        <f t="shared" si="321"/>
        <v>1</v>
      </c>
      <c r="E4151">
        <f>SUM($D$2:D4151)</f>
        <v>3284</v>
      </c>
      <c r="F4151">
        <f t="shared" si="322"/>
        <v>4150</v>
      </c>
      <c r="G4151">
        <f t="shared" si="323"/>
        <v>3.165301204819277</v>
      </c>
      <c r="H4151">
        <f t="shared" si="324"/>
        <v>2.3708551229483898E-2</v>
      </c>
    </row>
    <row r="4152" spans="1:8" x14ac:dyDescent="0.25">
      <c r="A4152" s="1">
        <v>214</v>
      </c>
      <c r="B4152">
        <v>295</v>
      </c>
      <c r="C4152">
        <f t="shared" si="320"/>
        <v>0</v>
      </c>
      <c r="D4152">
        <f t="shared" si="321"/>
        <v>1</v>
      </c>
      <c r="E4152">
        <f>SUM($D$2:D4152)</f>
        <v>3285</v>
      </c>
      <c r="F4152">
        <f t="shared" si="322"/>
        <v>4151</v>
      </c>
      <c r="G4152">
        <f t="shared" si="323"/>
        <v>3.1655022886051554</v>
      </c>
      <c r="H4152">
        <f t="shared" si="324"/>
        <v>2.3909635015362252E-2</v>
      </c>
    </row>
    <row r="4153" spans="1:8" x14ac:dyDescent="0.25">
      <c r="A4153" s="1">
        <v>208</v>
      </c>
      <c r="B4153">
        <v>101</v>
      </c>
      <c r="C4153">
        <f t="shared" si="320"/>
        <v>0</v>
      </c>
      <c r="D4153">
        <f t="shared" si="321"/>
        <v>1</v>
      </c>
      <c r="E4153">
        <f>SUM($D$2:D4153)</f>
        <v>3286</v>
      </c>
      <c r="F4153">
        <f t="shared" si="322"/>
        <v>4152</v>
      </c>
      <c r="G4153">
        <f t="shared" si="323"/>
        <v>3.1657032755298653</v>
      </c>
      <c r="H4153">
        <f t="shared" si="324"/>
        <v>2.4110621940072186E-2</v>
      </c>
    </row>
    <row r="4154" spans="1:8" x14ac:dyDescent="0.25">
      <c r="A4154" s="1">
        <v>139</v>
      </c>
      <c r="B4154">
        <v>151</v>
      </c>
      <c r="C4154">
        <f t="shared" si="320"/>
        <v>0</v>
      </c>
      <c r="D4154">
        <f t="shared" si="321"/>
        <v>1</v>
      </c>
      <c r="E4154">
        <f>SUM($D$2:D4154)</f>
        <v>3287</v>
      </c>
      <c r="F4154">
        <f t="shared" si="322"/>
        <v>4153</v>
      </c>
      <c r="G4154">
        <f t="shared" si="323"/>
        <v>3.1659041656633757</v>
      </c>
      <c r="H4154">
        <f t="shared" si="324"/>
        <v>2.431151207358262E-2</v>
      </c>
    </row>
    <row r="4155" spans="1:8" x14ac:dyDescent="0.25">
      <c r="A4155" s="1">
        <v>343</v>
      </c>
      <c r="B4155">
        <v>385</v>
      </c>
      <c r="C4155">
        <f t="shared" si="320"/>
        <v>0</v>
      </c>
      <c r="D4155">
        <f t="shared" si="321"/>
        <v>0</v>
      </c>
      <c r="E4155">
        <f>SUM($D$2:D4155)</f>
        <v>3287</v>
      </c>
      <c r="F4155">
        <f t="shared" si="322"/>
        <v>4154</v>
      </c>
      <c r="G4155">
        <f t="shared" si="323"/>
        <v>3.1651420317766008</v>
      </c>
      <c r="H4155">
        <f t="shared" si="324"/>
        <v>2.354937818680769E-2</v>
      </c>
    </row>
    <row r="4156" spans="1:8" x14ac:dyDescent="0.25">
      <c r="A4156">
        <v>147</v>
      </c>
      <c r="B4156">
        <v>24</v>
      </c>
      <c r="C4156">
        <f t="shared" si="320"/>
        <v>0</v>
      </c>
      <c r="D4156">
        <f t="shared" si="321"/>
        <v>1</v>
      </c>
      <c r="E4156">
        <f>SUM($D$2:D4156)</f>
        <v>3288</v>
      </c>
      <c r="F4156">
        <f t="shared" si="322"/>
        <v>4155</v>
      </c>
      <c r="G4156">
        <f t="shared" si="323"/>
        <v>3.1653429602888083</v>
      </c>
      <c r="H4156">
        <f t="shared" si="324"/>
        <v>2.3750306699015233E-2</v>
      </c>
    </row>
    <row r="4157" spans="1:8" x14ac:dyDescent="0.25">
      <c r="A4157" s="1">
        <v>192</v>
      </c>
      <c r="B4157">
        <v>312</v>
      </c>
      <c r="C4157">
        <f t="shared" si="320"/>
        <v>0</v>
      </c>
      <c r="D4157">
        <f t="shared" si="321"/>
        <v>1</v>
      </c>
      <c r="E4157">
        <f>SUM($D$2:D4157)</f>
        <v>3289</v>
      </c>
      <c r="F4157">
        <f t="shared" si="322"/>
        <v>4156</v>
      </c>
      <c r="G4157">
        <f t="shared" si="323"/>
        <v>3.1655437921077958</v>
      </c>
      <c r="H4157">
        <f t="shared" si="324"/>
        <v>2.3951138518002679E-2</v>
      </c>
    </row>
    <row r="4158" spans="1:8" x14ac:dyDescent="0.25">
      <c r="A4158" s="1">
        <v>366</v>
      </c>
      <c r="B4158">
        <v>369</v>
      </c>
      <c r="C4158">
        <f t="shared" si="320"/>
        <v>0</v>
      </c>
      <c r="D4158">
        <f t="shared" si="321"/>
        <v>0</v>
      </c>
      <c r="E4158">
        <f>SUM($D$2:D4158)</f>
        <v>3289</v>
      </c>
      <c r="F4158">
        <f t="shared" si="322"/>
        <v>4157</v>
      </c>
      <c r="G4158">
        <f t="shared" si="323"/>
        <v>3.1647822949242244</v>
      </c>
      <c r="H4158">
        <f t="shared" si="324"/>
        <v>2.3189641334431244E-2</v>
      </c>
    </row>
    <row r="4159" spans="1:8" x14ac:dyDescent="0.25">
      <c r="A4159" s="1">
        <v>158</v>
      </c>
      <c r="B4159">
        <v>285</v>
      </c>
      <c r="C4159">
        <f t="shared" si="320"/>
        <v>0</v>
      </c>
      <c r="D4159">
        <f t="shared" si="321"/>
        <v>1</v>
      </c>
      <c r="E4159">
        <f>SUM($D$2:D4159)</f>
        <v>3290</v>
      </c>
      <c r="F4159">
        <f t="shared" si="322"/>
        <v>4158</v>
      </c>
      <c r="G4159">
        <f t="shared" si="323"/>
        <v>3.1649831649831648</v>
      </c>
      <c r="H4159">
        <f t="shared" si="324"/>
        <v>2.3390511393371671E-2</v>
      </c>
    </row>
    <row r="4160" spans="1:8" x14ac:dyDescent="0.25">
      <c r="A4160" s="1">
        <v>282</v>
      </c>
      <c r="B4160">
        <v>339</v>
      </c>
      <c r="C4160">
        <f t="shared" si="320"/>
        <v>0</v>
      </c>
      <c r="D4160">
        <f t="shared" si="321"/>
        <v>1</v>
      </c>
      <c r="E4160">
        <f>SUM($D$2:D4160)</f>
        <v>3291</v>
      </c>
      <c r="F4160">
        <f t="shared" si="322"/>
        <v>4159</v>
      </c>
      <c r="G4160">
        <f t="shared" si="323"/>
        <v>3.165183938446742</v>
      </c>
      <c r="H4160">
        <f t="shared" si="324"/>
        <v>2.3591284856948835E-2</v>
      </c>
    </row>
    <row r="4161" spans="1:8" x14ac:dyDescent="0.25">
      <c r="A4161" s="1">
        <v>178</v>
      </c>
      <c r="B4161">
        <v>198</v>
      </c>
      <c r="C4161">
        <f t="shared" si="320"/>
        <v>0</v>
      </c>
      <c r="D4161">
        <f t="shared" si="321"/>
        <v>1</v>
      </c>
      <c r="E4161">
        <f>SUM($D$2:D4161)</f>
        <v>3292</v>
      </c>
      <c r="F4161">
        <f t="shared" si="322"/>
        <v>4160</v>
      </c>
      <c r="G4161">
        <f t="shared" si="323"/>
        <v>3.1653846153846152</v>
      </c>
      <c r="H4161">
        <f t="shared" si="324"/>
        <v>2.3791961794822125E-2</v>
      </c>
    </row>
    <row r="4162" spans="1:8" x14ac:dyDescent="0.25">
      <c r="A4162" s="1">
        <v>181</v>
      </c>
      <c r="B4162">
        <v>270</v>
      </c>
      <c r="C4162">
        <f t="shared" si="320"/>
        <v>0</v>
      </c>
      <c r="D4162">
        <f t="shared" si="321"/>
        <v>1</v>
      </c>
      <c r="E4162">
        <f>SUM($D$2:D4162)</f>
        <v>3293</v>
      </c>
      <c r="F4162">
        <f t="shared" si="322"/>
        <v>4161</v>
      </c>
      <c r="G4162">
        <f t="shared" si="323"/>
        <v>3.1655851958663783</v>
      </c>
      <c r="H4162">
        <f t="shared" si="324"/>
        <v>2.3992542276585205E-2</v>
      </c>
    </row>
    <row r="4163" spans="1:8" x14ac:dyDescent="0.25">
      <c r="A4163">
        <v>303</v>
      </c>
      <c r="B4163">
        <v>20</v>
      </c>
      <c r="C4163">
        <f t="shared" ref="C4163:C4226" si="325">IF(POWER((A4163-200),2)+POWER(B4163-200,2)=POWER(200,2),1,0)</f>
        <v>0</v>
      </c>
      <c r="D4163">
        <f t="shared" ref="D4163:D4226" si="326">IF(POWER((A4163-200),2)+POWER(B4163-200,2)&lt;=POWER(200,2),1,0)</f>
        <v>0</v>
      </c>
      <c r="E4163">
        <f>SUM($D$2:D4163)</f>
        <v>3293</v>
      </c>
      <c r="F4163">
        <f t="shared" ref="F4163:F4226" si="327">ROW(E4163)-1</f>
        <v>4162</v>
      </c>
      <c r="G4163">
        <f t="shared" ref="G4163:G4226" si="328">((E4163*POWER(400,2))/F4163)/POWER(200,2)</f>
        <v>3.1648246035559828</v>
      </c>
      <c r="H4163">
        <f t="shared" ref="H4163:H4226" si="329">ABS(PI()-G4163)</f>
        <v>2.3231949966189713E-2</v>
      </c>
    </row>
    <row r="4164" spans="1:8" x14ac:dyDescent="0.25">
      <c r="A4164" s="1">
        <v>3</v>
      </c>
      <c r="B4164">
        <v>308</v>
      </c>
      <c r="C4164">
        <f t="shared" si="325"/>
        <v>0</v>
      </c>
      <c r="D4164">
        <f t="shared" si="326"/>
        <v>0</v>
      </c>
      <c r="E4164">
        <f>SUM($D$2:D4164)</f>
        <v>3293</v>
      </c>
      <c r="F4164">
        <f t="shared" si="327"/>
        <v>4163</v>
      </c>
      <c r="G4164">
        <f t="shared" si="328"/>
        <v>3.1640643766514533</v>
      </c>
      <c r="H4164">
        <f t="shared" si="329"/>
        <v>2.2471723061660231E-2</v>
      </c>
    </row>
    <row r="4165" spans="1:8" x14ac:dyDescent="0.25">
      <c r="A4165" s="1">
        <v>138</v>
      </c>
      <c r="B4165">
        <v>187</v>
      </c>
      <c r="C4165">
        <f t="shared" si="325"/>
        <v>0</v>
      </c>
      <c r="D4165">
        <f t="shared" si="326"/>
        <v>1</v>
      </c>
      <c r="E4165">
        <f>SUM($D$2:D4165)</f>
        <v>3294</v>
      </c>
      <c r="F4165">
        <f t="shared" si="327"/>
        <v>4164</v>
      </c>
      <c r="G4165">
        <f t="shared" si="328"/>
        <v>3.1642651296829971</v>
      </c>
      <c r="H4165">
        <f t="shared" si="329"/>
        <v>2.2672476093203997E-2</v>
      </c>
    </row>
    <row r="4166" spans="1:8" x14ac:dyDescent="0.25">
      <c r="A4166" s="1">
        <v>290</v>
      </c>
      <c r="B4166">
        <v>267</v>
      </c>
      <c r="C4166">
        <f t="shared" si="325"/>
        <v>0</v>
      </c>
      <c r="D4166">
        <f t="shared" si="326"/>
        <v>1</v>
      </c>
      <c r="E4166">
        <f>SUM($D$2:D4166)</f>
        <v>3295</v>
      </c>
      <c r="F4166">
        <f t="shared" si="327"/>
        <v>4165</v>
      </c>
      <c r="G4166">
        <f t="shared" si="328"/>
        <v>3.1644657863145258</v>
      </c>
      <c r="H4166">
        <f t="shared" si="329"/>
        <v>2.2873132724732681E-2</v>
      </c>
    </row>
    <row r="4167" spans="1:8" x14ac:dyDescent="0.25">
      <c r="A4167">
        <v>143</v>
      </c>
      <c r="B4167">
        <v>61</v>
      </c>
      <c r="C4167">
        <f t="shared" si="325"/>
        <v>0</v>
      </c>
      <c r="D4167">
        <f t="shared" si="326"/>
        <v>1</v>
      </c>
      <c r="E4167">
        <f>SUM($D$2:D4167)</f>
        <v>3296</v>
      </c>
      <c r="F4167">
        <f t="shared" si="327"/>
        <v>4166</v>
      </c>
      <c r="G4167">
        <f t="shared" si="328"/>
        <v>3.1646663466154585</v>
      </c>
      <c r="H4167">
        <f t="shared" si="329"/>
        <v>2.307369302566542E-2</v>
      </c>
    </row>
    <row r="4168" spans="1:8" x14ac:dyDescent="0.25">
      <c r="A4168" s="1">
        <v>165</v>
      </c>
      <c r="B4168">
        <v>154</v>
      </c>
      <c r="C4168">
        <f t="shared" si="325"/>
        <v>0</v>
      </c>
      <c r="D4168">
        <f t="shared" si="326"/>
        <v>1</v>
      </c>
      <c r="E4168">
        <f>SUM($D$2:D4168)</f>
        <v>3297</v>
      </c>
      <c r="F4168">
        <f t="shared" si="327"/>
        <v>4167</v>
      </c>
      <c r="G4168">
        <f t="shared" si="328"/>
        <v>3.1648668106551474</v>
      </c>
      <c r="H4168">
        <f t="shared" si="329"/>
        <v>2.3274157065354295E-2</v>
      </c>
    </row>
    <row r="4169" spans="1:8" x14ac:dyDescent="0.25">
      <c r="A4169" s="1">
        <v>12</v>
      </c>
      <c r="B4169">
        <v>220</v>
      </c>
      <c r="C4169">
        <f t="shared" si="325"/>
        <v>0</v>
      </c>
      <c r="D4169">
        <f t="shared" si="326"/>
        <v>1</v>
      </c>
      <c r="E4169">
        <f>SUM($D$2:D4169)</f>
        <v>3298</v>
      </c>
      <c r="F4169">
        <f t="shared" si="327"/>
        <v>4168</v>
      </c>
      <c r="G4169">
        <f t="shared" si="328"/>
        <v>3.1650671785028788</v>
      </c>
      <c r="H4169">
        <f t="shared" si="329"/>
        <v>2.3474524913085659E-2</v>
      </c>
    </row>
    <row r="4170" spans="1:8" x14ac:dyDescent="0.25">
      <c r="A4170" s="1">
        <v>301</v>
      </c>
      <c r="B4170">
        <v>220</v>
      </c>
      <c r="C4170">
        <f t="shared" si="325"/>
        <v>0</v>
      </c>
      <c r="D4170">
        <f t="shared" si="326"/>
        <v>1</v>
      </c>
      <c r="E4170">
        <f>SUM($D$2:D4170)</f>
        <v>3299</v>
      </c>
      <c r="F4170">
        <f t="shared" si="327"/>
        <v>4169</v>
      </c>
      <c r="G4170">
        <f t="shared" si="328"/>
        <v>3.1652674502278724</v>
      </c>
      <c r="H4170">
        <f t="shared" si="329"/>
        <v>2.3674796638079254E-2</v>
      </c>
    </row>
    <row r="4171" spans="1:8" x14ac:dyDescent="0.25">
      <c r="A4171">
        <v>399</v>
      </c>
      <c r="B4171">
        <v>22</v>
      </c>
      <c r="C4171">
        <f t="shared" si="325"/>
        <v>0</v>
      </c>
      <c r="D4171">
        <f t="shared" si="326"/>
        <v>0</v>
      </c>
      <c r="E4171">
        <f>SUM($D$2:D4171)</f>
        <v>3299</v>
      </c>
      <c r="F4171">
        <f t="shared" si="327"/>
        <v>4170</v>
      </c>
      <c r="G4171">
        <f t="shared" si="328"/>
        <v>3.1645083932853719</v>
      </c>
      <c r="H4171">
        <f t="shared" si="329"/>
        <v>2.2915739695578807E-2</v>
      </c>
    </row>
    <row r="4172" spans="1:8" x14ac:dyDescent="0.25">
      <c r="A4172" s="1">
        <v>250</v>
      </c>
      <c r="B4172">
        <v>200</v>
      </c>
      <c r="C4172">
        <f t="shared" si="325"/>
        <v>0</v>
      </c>
      <c r="D4172">
        <f t="shared" si="326"/>
        <v>1</v>
      </c>
      <c r="E4172">
        <f>SUM($D$2:D4172)</f>
        <v>3300</v>
      </c>
      <c r="F4172">
        <f t="shared" si="327"/>
        <v>4171</v>
      </c>
      <c r="G4172">
        <f t="shared" si="328"/>
        <v>3.1647087029489334</v>
      </c>
      <c r="H4172">
        <f t="shared" si="329"/>
        <v>2.3116049359140245E-2</v>
      </c>
    </row>
    <row r="4173" spans="1:8" x14ac:dyDescent="0.25">
      <c r="A4173" s="1">
        <v>243</v>
      </c>
      <c r="B4173">
        <v>393</v>
      </c>
      <c r="C4173">
        <f t="shared" si="325"/>
        <v>0</v>
      </c>
      <c r="D4173">
        <f t="shared" si="326"/>
        <v>1</v>
      </c>
      <c r="E4173">
        <f>SUM($D$2:D4173)</f>
        <v>3301</v>
      </c>
      <c r="F4173">
        <f t="shared" si="327"/>
        <v>4172</v>
      </c>
      <c r="G4173">
        <f t="shared" si="328"/>
        <v>3.1649089165867688</v>
      </c>
      <c r="H4173">
        <f t="shared" si="329"/>
        <v>2.3316262996975645E-2</v>
      </c>
    </row>
    <row r="4174" spans="1:8" x14ac:dyDescent="0.25">
      <c r="A4174" s="1">
        <v>211</v>
      </c>
      <c r="B4174">
        <v>128</v>
      </c>
      <c r="C4174">
        <f t="shared" si="325"/>
        <v>0</v>
      </c>
      <c r="D4174">
        <f t="shared" si="326"/>
        <v>1</v>
      </c>
      <c r="E4174">
        <f>SUM($D$2:D4174)</f>
        <v>3302</v>
      </c>
      <c r="F4174">
        <f t="shared" si="327"/>
        <v>4173</v>
      </c>
      <c r="G4174">
        <f t="shared" si="328"/>
        <v>3.1651090342679127</v>
      </c>
      <c r="H4174">
        <f t="shared" si="329"/>
        <v>2.3516380678119564E-2</v>
      </c>
    </row>
    <row r="4175" spans="1:8" x14ac:dyDescent="0.25">
      <c r="A4175" s="1">
        <v>109</v>
      </c>
      <c r="B4175">
        <v>184</v>
      </c>
      <c r="C4175">
        <f t="shared" si="325"/>
        <v>0</v>
      </c>
      <c r="D4175">
        <f t="shared" si="326"/>
        <v>1</v>
      </c>
      <c r="E4175">
        <f>SUM($D$2:D4175)</f>
        <v>3303</v>
      </c>
      <c r="F4175">
        <f t="shared" si="327"/>
        <v>4174</v>
      </c>
      <c r="G4175">
        <f t="shared" si="328"/>
        <v>3.1653090560613322</v>
      </c>
      <c r="H4175">
        <f t="shared" si="329"/>
        <v>2.3716402471539055E-2</v>
      </c>
    </row>
    <row r="4176" spans="1:8" x14ac:dyDescent="0.25">
      <c r="A4176" s="1">
        <v>167</v>
      </c>
      <c r="B4176">
        <v>159</v>
      </c>
      <c r="C4176">
        <f t="shared" si="325"/>
        <v>0</v>
      </c>
      <c r="D4176">
        <f t="shared" si="326"/>
        <v>1</v>
      </c>
      <c r="E4176">
        <f>SUM($D$2:D4176)</f>
        <v>3304</v>
      </c>
      <c r="F4176">
        <f t="shared" si="327"/>
        <v>4175</v>
      </c>
      <c r="G4176">
        <f t="shared" si="328"/>
        <v>3.1655089820359281</v>
      </c>
      <c r="H4176">
        <f t="shared" si="329"/>
        <v>2.3916328446135005E-2</v>
      </c>
    </row>
    <row r="4177" spans="1:8" x14ac:dyDescent="0.25">
      <c r="A4177" s="1">
        <v>104</v>
      </c>
      <c r="B4177">
        <v>288</v>
      </c>
      <c r="C4177">
        <f t="shared" si="325"/>
        <v>0</v>
      </c>
      <c r="D4177">
        <f t="shared" si="326"/>
        <v>1</v>
      </c>
      <c r="E4177">
        <f>SUM($D$2:D4177)</f>
        <v>3305</v>
      </c>
      <c r="F4177">
        <f t="shared" si="327"/>
        <v>4176</v>
      </c>
      <c r="G4177">
        <f t="shared" si="328"/>
        <v>3.1657088122605366</v>
      </c>
      <c r="H4177">
        <f t="shared" si="329"/>
        <v>2.4116158670743459E-2</v>
      </c>
    </row>
    <row r="4178" spans="1:8" x14ac:dyDescent="0.25">
      <c r="A4178">
        <v>124</v>
      </c>
      <c r="B4178">
        <v>11</v>
      </c>
      <c r="C4178">
        <f t="shared" si="325"/>
        <v>0</v>
      </c>
      <c r="D4178">
        <f t="shared" si="326"/>
        <v>0</v>
      </c>
      <c r="E4178">
        <f>SUM($D$2:D4178)</f>
        <v>3305</v>
      </c>
      <c r="F4178">
        <f t="shared" si="327"/>
        <v>4177</v>
      </c>
      <c r="G4178">
        <f t="shared" si="328"/>
        <v>3.1649509217141492</v>
      </c>
      <c r="H4178">
        <f t="shared" si="329"/>
        <v>2.3358268124356041E-2</v>
      </c>
    </row>
    <row r="4179" spans="1:8" x14ac:dyDescent="0.25">
      <c r="A4179">
        <v>362</v>
      </c>
      <c r="B4179">
        <v>70</v>
      </c>
      <c r="C4179">
        <f t="shared" si="325"/>
        <v>0</v>
      </c>
      <c r="D4179">
        <f t="shared" si="326"/>
        <v>0</v>
      </c>
      <c r="E4179">
        <f>SUM($D$2:D4179)</f>
        <v>3305</v>
      </c>
      <c r="F4179">
        <f t="shared" si="327"/>
        <v>4178</v>
      </c>
      <c r="G4179">
        <f t="shared" si="328"/>
        <v>3.1641933939684059</v>
      </c>
      <c r="H4179">
        <f t="shared" si="329"/>
        <v>2.2600740378612816E-2</v>
      </c>
    </row>
    <row r="4180" spans="1:8" x14ac:dyDescent="0.25">
      <c r="A4180">
        <v>310</v>
      </c>
      <c r="B4180">
        <v>82</v>
      </c>
      <c r="C4180">
        <f t="shared" si="325"/>
        <v>0</v>
      </c>
      <c r="D4180">
        <f t="shared" si="326"/>
        <v>1</v>
      </c>
      <c r="E4180">
        <f>SUM($D$2:D4180)</f>
        <v>3306</v>
      </c>
      <c r="F4180">
        <f t="shared" si="327"/>
        <v>4179</v>
      </c>
      <c r="G4180">
        <f t="shared" si="328"/>
        <v>3.1643933955491748</v>
      </c>
      <c r="H4180">
        <f t="shared" si="329"/>
        <v>2.2800741959381643E-2</v>
      </c>
    </row>
    <row r="4181" spans="1:8" x14ac:dyDescent="0.25">
      <c r="A4181" s="1">
        <v>207</v>
      </c>
      <c r="B4181">
        <v>229</v>
      </c>
      <c r="C4181">
        <f t="shared" si="325"/>
        <v>0</v>
      </c>
      <c r="D4181">
        <f t="shared" si="326"/>
        <v>1</v>
      </c>
      <c r="E4181">
        <f>SUM($D$2:D4181)</f>
        <v>3307</v>
      </c>
      <c r="F4181">
        <f t="shared" si="327"/>
        <v>4180</v>
      </c>
      <c r="G4181">
        <f t="shared" si="328"/>
        <v>3.1645933014354068</v>
      </c>
      <c r="H4181">
        <f t="shared" si="329"/>
        <v>2.3000647845613731E-2</v>
      </c>
    </row>
    <row r="4182" spans="1:8" x14ac:dyDescent="0.25">
      <c r="A4182">
        <v>70</v>
      </c>
      <c r="B4182">
        <v>2</v>
      </c>
      <c r="C4182">
        <f t="shared" si="325"/>
        <v>0</v>
      </c>
      <c r="D4182">
        <f t="shared" si="326"/>
        <v>0</v>
      </c>
      <c r="E4182">
        <f>SUM($D$2:D4182)</f>
        <v>3307</v>
      </c>
      <c r="F4182">
        <f t="shared" si="327"/>
        <v>4181</v>
      </c>
      <c r="G4182">
        <f t="shared" si="328"/>
        <v>3.1638364027744559</v>
      </c>
      <c r="H4182">
        <f t="shared" si="329"/>
        <v>2.2243749184662764E-2</v>
      </c>
    </row>
    <row r="4183" spans="1:8" x14ac:dyDescent="0.25">
      <c r="A4183">
        <v>167</v>
      </c>
      <c r="B4183">
        <v>87</v>
      </c>
      <c r="C4183">
        <f t="shared" si="325"/>
        <v>0</v>
      </c>
      <c r="D4183">
        <f t="shared" si="326"/>
        <v>1</v>
      </c>
      <c r="E4183">
        <f>SUM($D$2:D4183)</f>
        <v>3308</v>
      </c>
      <c r="F4183">
        <f t="shared" si="327"/>
        <v>4182</v>
      </c>
      <c r="G4183">
        <f t="shared" si="328"/>
        <v>3.1640363462458154</v>
      </c>
      <c r="H4183">
        <f t="shared" si="329"/>
        <v>2.2443692656022307E-2</v>
      </c>
    </row>
    <row r="4184" spans="1:8" x14ac:dyDescent="0.25">
      <c r="A4184">
        <v>104</v>
      </c>
      <c r="B4184">
        <v>34</v>
      </c>
      <c r="C4184">
        <f t="shared" si="325"/>
        <v>0</v>
      </c>
      <c r="D4184">
        <f t="shared" si="326"/>
        <v>1</v>
      </c>
      <c r="E4184">
        <f>SUM($D$2:D4184)</f>
        <v>3309</v>
      </c>
      <c r="F4184">
        <f t="shared" si="327"/>
        <v>4183</v>
      </c>
      <c r="G4184">
        <f t="shared" si="328"/>
        <v>3.1642361941190535</v>
      </c>
      <c r="H4184">
        <f t="shared" si="329"/>
        <v>2.2643540529260431E-2</v>
      </c>
    </row>
    <row r="4185" spans="1:8" x14ac:dyDescent="0.25">
      <c r="A4185">
        <v>199</v>
      </c>
      <c r="B4185">
        <v>94</v>
      </c>
      <c r="C4185">
        <f t="shared" si="325"/>
        <v>0</v>
      </c>
      <c r="D4185">
        <f t="shared" si="326"/>
        <v>1</v>
      </c>
      <c r="E4185">
        <f>SUM($D$2:D4185)</f>
        <v>3310</v>
      </c>
      <c r="F4185">
        <f t="shared" si="327"/>
        <v>4184</v>
      </c>
      <c r="G4185">
        <f t="shared" si="328"/>
        <v>3.1644359464627154</v>
      </c>
      <c r="H4185">
        <f t="shared" si="329"/>
        <v>2.2843292872922305E-2</v>
      </c>
    </row>
    <row r="4186" spans="1:8" x14ac:dyDescent="0.25">
      <c r="A4186">
        <v>329</v>
      </c>
      <c r="B4186">
        <v>10</v>
      </c>
      <c r="C4186">
        <f t="shared" si="325"/>
        <v>0</v>
      </c>
      <c r="D4186">
        <f t="shared" si="326"/>
        <v>0</v>
      </c>
      <c r="E4186">
        <f>SUM($D$2:D4186)</f>
        <v>3310</v>
      </c>
      <c r="F4186">
        <f t="shared" si="327"/>
        <v>4185</v>
      </c>
      <c r="G4186">
        <f t="shared" si="328"/>
        <v>3.1636798088410991</v>
      </c>
      <c r="H4186">
        <f t="shared" si="329"/>
        <v>2.2087155251306001E-2</v>
      </c>
    </row>
    <row r="4187" spans="1:8" x14ac:dyDescent="0.25">
      <c r="A4187" s="1">
        <v>124</v>
      </c>
      <c r="B4187">
        <v>272</v>
      </c>
      <c r="C4187">
        <f t="shared" si="325"/>
        <v>0</v>
      </c>
      <c r="D4187">
        <f t="shared" si="326"/>
        <v>1</v>
      </c>
      <c r="E4187">
        <f>SUM($D$2:D4187)</f>
        <v>3311</v>
      </c>
      <c r="F4187">
        <f t="shared" si="327"/>
        <v>4186</v>
      </c>
      <c r="G4187">
        <f t="shared" si="328"/>
        <v>3.1638795986622075</v>
      </c>
      <c r="H4187">
        <f t="shared" si="329"/>
        <v>2.2286945072414355E-2</v>
      </c>
    </row>
    <row r="4188" spans="1:8" x14ac:dyDescent="0.25">
      <c r="A4188">
        <v>388</v>
      </c>
      <c r="B4188">
        <v>31</v>
      </c>
      <c r="C4188">
        <f t="shared" si="325"/>
        <v>0</v>
      </c>
      <c r="D4188">
        <f t="shared" si="326"/>
        <v>0</v>
      </c>
      <c r="E4188">
        <f>SUM($D$2:D4188)</f>
        <v>3311</v>
      </c>
      <c r="F4188">
        <f t="shared" si="327"/>
        <v>4187</v>
      </c>
      <c r="G4188">
        <f t="shared" si="328"/>
        <v>3.1631239550991164</v>
      </c>
      <c r="H4188">
        <f t="shared" si="329"/>
        <v>2.1531301509323253E-2</v>
      </c>
    </row>
    <row r="4189" spans="1:8" x14ac:dyDescent="0.25">
      <c r="A4189" s="1">
        <v>171</v>
      </c>
      <c r="B4189">
        <v>280</v>
      </c>
      <c r="C4189">
        <f t="shared" si="325"/>
        <v>0</v>
      </c>
      <c r="D4189">
        <f t="shared" si="326"/>
        <v>1</v>
      </c>
      <c r="E4189">
        <f>SUM($D$2:D4189)</f>
        <v>3312</v>
      </c>
      <c r="F4189">
        <f t="shared" si="327"/>
        <v>4188</v>
      </c>
      <c r="G4189">
        <f t="shared" si="328"/>
        <v>3.1633237822349569</v>
      </c>
      <c r="H4189">
        <f t="shared" si="329"/>
        <v>2.17311286451638E-2</v>
      </c>
    </row>
    <row r="4190" spans="1:8" x14ac:dyDescent="0.25">
      <c r="A4190" s="1">
        <v>321</v>
      </c>
      <c r="B4190">
        <v>360</v>
      </c>
      <c r="C4190">
        <f t="shared" si="325"/>
        <v>0</v>
      </c>
      <c r="D4190">
        <f t="shared" si="326"/>
        <v>0</v>
      </c>
      <c r="E4190">
        <f>SUM($D$2:D4190)</f>
        <v>3312</v>
      </c>
      <c r="F4190">
        <f t="shared" si="327"/>
        <v>4189</v>
      </c>
      <c r="G4190">
        <f t="shared" si="328"/>
        <v>3.1625686321317739</v>
      </c>
      <c r="H4190">
        <f t="shared" si="329"/>
        <v>2.0975978541980744E-2</v>
      </c>
    </row>
    <row r="4191" spans="1:8" x14ac:dyDescent="0.25">
      <c r="A4191">
        <v>187</v>
      </c>
      <c r="B4191">
        <v>74</v>
      </c>
      <c r="C4191">
        <f t="shared" si="325"/>
        <v>0</v>
      </c>
      <c r="D4191">
        <f t="shared" si="326"/>
        <v>1</v>
      </c>
      <c r="E4191">
        <f>SUM($D$2:D4191)</f>
        <v>3313</v>
      </c>
      <c r="F4191">
        <f t="shared" si="327"/>
        <v>4190</v>
      </c>
      <c r="G4191">
        <f t="shared" si="328"/>
        <v>3.162768496420048</v>
      </c>
      <c r="H4191">
        <f t="shared" si="329"/>
        <v>2.1175842830254865E-2</v>
      </c>
    </row>
    <row r="4192" spans="1:8" x14ac:dyDescent="0.25">
      <c r="A4192" s="1">
        <v>302</v>
      </c>
      <c r="B4192">
        <v>172</v>
      </c>
      <c r="C4192">
        <f t="shared" si="325"/>
        <v>0</v>
      </c>
      <c r="D4192">
        <f t="shared" si="326"/>
        <v>1</v>
      </c>
      <c r="E4192">
        <f>SUM($D$2:D4192)</f>
        <v>3314</v>
      </c>
      <c r="F4192">
        <f t="shared" si="327"/>
        <v>4191</v>
      </c>
      <c r="G4192">
        <f t="shared" si="328"/>
        <v>3.1629682653304698</v>
      </c>
      <c r="H4192">
        <f t="shared" si="329"/>
        <v>2.1375611740676703E-2</v>
      </c>
    </row>
    <row r="4193" spans="1:8" x14ac:dyDescent="0.25">
      <c r="A4193" s="1">
        <v>36</v>
      </c>
      <c r="B4193">
        <v>236</v>
      </c>
      <c r="C4193">
        <f t="shared" si="325"/>
        <v>0</v>
      </c>
      <c r="D4193">
        <f t="shared" si="326"/>
        <v>1</v>
      </c>
      <c r="E4193">
        <f>SUM($D$2:D4193)</f>
        <v>3315</v>
      </c>
      <c r="F4193">
        <f t="shared" si="327"/>
        <v>4192</v>
      </c>
      <c r="G4193">
        <f t="shared" si="328"/>
        <v>3.1631679389312977</v>
      </c>
      <c r="H4193">
        <f t="shared" si="329"/>
        <v>2.1575285341504546E-2</v>
      </c>
    </row>
    <row r="4194" spans="1:8" x14ac:dyDescent="0.25">
      <c r="A4194" s="1">
        <v>193</v>
      </c>
      <c r="B4194">
        <v>261</v>
      </c>
      <c r="C4194">
        <f t="shared" si="325"/>
        <v>0</v>
      </c>
      <c r="D4194">
        <f t="shared" si="326"/>
        <v>1</v>
      </c>
      <c r="E4194">
        <f>SUM($D$2:D4194)</f>
        <v>3316</v>
      </c>
      <c r="F4194">
        <f t="shared" si="327"/>
        <v>4193</v>
      </c>
      <c r="G4194">
        <f t="shared" si="328"/>
        <v>3.1633675172907227</v>
      </c>
      <c r="H4194">
        <f t="shared" si="329"/>
        <v>2.1774863700929625E-2</v>
      </c>
    </row>
    <row r="4195" spans="1:8" x14ac:dyDescent="0.25">
      <c r="A4195" s="1">
        <v>196</v>
      </c>
      <c r="B4195">
        <v>209</v>
      </c>
      <c r="C4195">
        <f t="shared" si="325"/>
        <v>0</v>
      </c>
      <c r="D4195">
        <f t="shared" si="326"/>
        <v>1</v>
      </c>
      <c r="E4195">
        <f>SUM($D$2:D4195)</f>
        <v>3317</v>
      </c>
      <c r="F4195">
        <f t="shared" si="327"/>
        <v>4194</v>
      </c>
      <c r="G4195">
        <f t="shared" si="328"/>
        <v>3.1635670004768714</v>
      </c>
      <c r="H4195">
        <f t="shared" si="329"/>
        <v>2.1974346887078333E-2</v>
      </c>
    </row>
    <row r="4196" spans="1:8" x14ac:dyDescent="0.25">
      <c r="A4196">
        <v>281</v>
      </c>
      <c r="B4196">
        <v>64</v>
      </c>
      <c r="C4196">
        <f t="shared" si="325"/>
        <v>0</v>
      </c>
      <c r="D4196">
        <f t="shared" si="326"/>
        <v>1</v>
      </c>
      <c r="E4196">
        <f>SUM($D$2:D4196)</f>
        <v>3318</v>
      </c>
      <c r="F4196">
        <f t="shared" si="327"/>
        <v>4195</v>
      </c>
      <c r="G4196">
        <f t="shared" si="328"/>
        <v>3.1637663885578071</v>
      </c>
      <c r="H4196">
        <f t="shared" si="329"/>
        <v>2.2173734968014003E-2</v>
      </c>
    </row>
    <row r="4197" spans="1:8" x14ac:dyDescent="0.25">
      <c r="A4197" s="1">
        <v>382</v>
      </c>
      <c r="B4197">
        <v>219</v>
      </c>
      <c r="C4197">
        <f t="shared" si="325"/>
        <v>0</v>
      </c>
      <c r="D4197">
        <f t="shared" si="326"/>
        <v>1</v>
      </c>
      <c r="E4197">
        <f>SUM($D$2:D4197)</f>
        <v>3319</v>
      </c>
      <c r="F4197">
        <f t="shared" si="327"/>
        <v>4196</v>
      </c>
      <c r="G4197">
        <f t="shared" si="328"/>
        <v>3.1639656816015251</v>
      </c>
      <c r="H4197">
        <f t="shared" si="329"/>
        <v>2.2373028011732021E-2</v>
      </c>
    </row>
    <row r="4198" spans="1:8" x14ac:dyDescent="0.25">
      <c r="A4198" s="1">
        <v>196</v>
      </c>
      <c r="B4198">
        <v>337</v>
      </c>
      <c r="C4198">
        <f t="shared" si="325"/>
        <v>0</v>
      </c>
      <c r="D4198">
        <f t="shared" si="326"/>
        <v>1</v>
      </c>
      <c r="E4198">
        <f>SUM($D$2:D4198)</f>
        <v>3320</v>
      </c>
      <c r="F4198">
        <f t="shared" si="327"/>
        <v>4197</v>
      </c>
      <c r="G4198">
        <f t="shared" si="328"/>
        <v>3.1641648796759592</v>
      </c>
      <c r="H4198">
        <f t="shared" si="329"/>
        <v>2.2572226086166047E-2</v>
      </c>
    </row>
    <row r="4199" spans="1:8" x14ac:dyDescent="0.25">
      <c r="A4199">
        <v>67</v>
      </c>
      <c r="B4199">
        <v>38</v>
      </c>
      <c r="C4199">
        <f t="shared" si="325"/>
        <v>0</v>
      </c>
      <c r="D4199">
        <f t="shared" si="326"/>
        <v>0</v>
      </c>
      <c r="E4199">
        <f>SUM($D$2:D4199)</f>
        <v>3320</v>
      </c>
      <c r="F4199">
        <f t="shared" si="327"/>
        <v>4198</v>
      </c>
      <c r="G4199">
        <f t="shared" si="328"/>
        <v>3.1634111481657934</v>
      </c>
      <c r="H4199">
        <f t="shared" si="329"/>
        <v>2.1818494576000269E-2</v>
      </c>
    </row>
    <row r="4200" spans="1:8" x14ac:dyDescent="0.25">
      <c r="A4200" s="1">
        <v>390</v>
      </c>
      <c r="B4200">
        <v>102</v>
      </c>
      <c r="C4200">
        <f t="shared" si="325"/>
        <v>0</v>
      </c>
      <c r="D4200">
        <f t="shared" si="326"/>
        <v>0</v>
      </c>
      <c r="E4200">
        <f>SUM($D$2:D4200)</f>
        <v>3320</v>
      </c>
      <c r="F4200">
        <f t="shared" si="327"/>
        <v>4199</v>
      </c>
      <c r="G4200">
        <f t="shared" si="328"/>
        <v>3.1626577756608718</v>
      </c>
      <c r="H4200">
        <f t="shared" si="329"/>
        <v>2.106512207107869E-2</v>
      </c>
    </row>
    <row r="4201" spans="1:8" x14ac:dyDescent="0.25">
      <c r="A4201">
        <v>188</v>
      </c>
      <c r="B4201">
        <v>2</v>
      </c>
      <c r="C4201">
        <f t="shared" si="325"/>
        <v>0</v>
      </c>
      <c r="D4201">
        <f t="shared" si="326"/>
        <v>1</v>
      </c>
      <c r="E4201">
        <f>SUM($D$2:D4201)</f>
        <v>3321</v>
      </c>
      <c r="F4201">
        <f t="shared" si="327"/>
        <v>4200</v>
      </c>
      <c r="G4201">
        <f t="shared" si="328"/>
        <v>3.1628571428571428</v>
      </c>
      <c r="H4201">
        <f t="shared" si="329"/>
        <v>2.1264489267349695E-2</v>
      </c>
    </row>
    <row r="4202" spans="1:8" x14ac:dyDescent="0.25">
      <c r="A4202">
        <v>21</v>
      </c>
      <c r="B4202">
        <v>66</v>
      </c>
      <c r="C4202">
        <f t="shared" si="325"/>
        <v>0</v>
      </c>
      <c r="D4202">
        <f t="shared" si="326"/>
        <v>0</v>
      </c>
      <c r="E4202">
        <f>SUM($D$2:D4202)</f>
        <v>3321</v>
      </c>
      <c r="F4202">
        <f t="shared" si="327"/>
        <v>4201</v>
      </c>
      <c r="G4202">
        <f t="shared" si="328"/>
        <v>3.1621042608902639</v>
      </c>
      <c r="H4202">
        <f t="shared" si="329"/>
        <v>2.0511607300470747E-2</v>
      </c>
    </row>
    <row r="4203" spans="1:8" x14ac:dyDescent="0.25">
      <c r="A4203" s="1">
        <v>313</v>
      </c>
      <c r="B4203">
        <v>336</v>
      </c>
      <c r="C4203">
        <f t="shared" si="325"/>
        <v>0</v>
      </c>
      <c r="D4203">
        <f t="shared" si="326"/>
        <v>1</v>
      </c>
      <c r="E4203">
        <f>SUM($D$2:D4203)</f>
        <v>3322</v>
      </c>
      <c r="F4203">
        <f t="shared" si="327"/>
        <v>4202</v>
      </c>
      <c r="G4203">
        <f t="shared" si="328"/>
        <v>3.162303664921466</v>
      </c>
      <c r="H4203">
        <f t="shared" si="329"/>
        <v>2.0711011331672857E-2</v>
      </c>
    </row>
    <row r="4204" spans="1:8" x14ac:dyDescent="0.25">
      <c r="A4204" s="1">
        <v>52</v>
      </c>
      <c r="B4204">
        <v>165</v>
      </c>
      <c r="C4204">
        <f t="shared" si="325"/>
        <v>0</v>
      </c>
      <c r="D4204">
        <f t="shared" si="326"/>
        <v>1</v>
      </c>
      <c r="E4204">
        <f>SUM($D$2:D4204)</f>
        <v>3323</v>
      </c>
      <c r="F4204">
        <f t="shared" si="327"/>
        <v>4203</v>
      </c>
      <c r="G4204">
        <f t="shared" si="328"/>
        <v>3.1625029740661432</v>
      </c>
      <c r="H4204">
        <f t="shared" si="329"/>
        <v>2.0910320476350108E-2</v>
      </c>
    </row>
    <row r="4205" spans="1:8" x14ac:dyDescent="0.25">
      <c r="A4205">
        <v>226</v>
      </c>
      <c r="B4205">
        <v>35</v>
      </c>
      <c r="C4205">
        <f t="shared" si="325"/>
        <v>0</v>
      </c>
      <c r="D4205">
        <f t="shared" si="326"/>
        <v>1</v>
      </c>
      <c r="E4205">
        <f>SUM($D$2:D4205)</f>
        <v>3324</v>
      </c>
      <c r="F4205">
        <f t="shared" si="327"/>
        <v>4204</v>
      </c>
      <c r="G4205">
        <f t="shared" si="328"/>
        <v>3.1627021883920077</v>
      </c>
      <c r="H4205">
        <f t="shared" si="329"/>
        <v>2.1109534802214558E-2</v>
      </c>
    </row>
    <row r="4206" spans="1:8" x14ac:dyDescent="0.25">
      <c r="A4206" s="1">
        <v>386</v>
      </c>
      <c r="B4206">
        <v>364</v>
      </c>
      <c r="C4206">
        <f t="shared" si="325"/>
        <v>0</v>
      </c>
      <c r="D4206">
        <f t="shared" si="326"/>
        <v>0</v>
      </c>
      <c r="E4206">
        <f>SUM($D$2:D4206)</f>
        <v>3324</v>
      </c>
      <c r="F4206">
        <f t="shared" si="327"/>
        <v>4205</v>
      </c>
      <c r="G4206">
        <f t="shared" si="328"/>
        <v>3.1619500594530319</v>
      </c>
      <c r="H4206">
        <f t="shared" si="329"/>
        <v>2.0357405863238753E-2</v>
      </c>
    </row>
    <row r="4207" spans="1:8" x14ac:dyDescent="0.25">
      <c r="A4207">
        <v>83</v>
      </c>
      <c r="B4207">
        <v>68</v>
      </c>
      <c r="C4207">
        <f t="shared" si="325"/>
        <v>0</v>
      </c>
      <c r="D4207">
        <f t="shared" si="326"/>
        <v>1</v>
      </c>
      <c r="E4207">
        <f>SUM($D$2:D4207)</f>
        <v>3325</v>
      </c>
      <c r="F4207">
        <f t="shared" si="327"/>
        <v>4206</v>
      </c>
      <c r="G4207">
        <f t="shared" si="328"/>
        <v>3.1621493105087972</v>
      </c>
      <c r="H4207">
        <f t="shared" si="329"/>
        <v>2.0556656919004102E-2</v>
      </c>
    </row>
    <row r="4208" spans="1:8" x14ac:dyDescent="0.25">
      <c r="A4208" s="1">
        <v>28</v>
      </c>
      <c r="B4208">
        <v>376</v>
      </c>
      <c r="C4208">
        <f t="shared" si="325"/>
        <v>0</v>
      </c>
      <c r="D4208">
        <f t="shared" si="326"/>
        <v>0</v>
      </c>
      <c r="E4208">
        <f>SUM($D$2:D4208)</f>
        <v>3325</v>
      </c>
      <c r="F4208">
        <f t="shared" si="327"/>
        <v>4207</v>
      </c>
      <c r="G4208">
        <f t="shared" si="328"/>
        <v>3.1613976705490847</v>
      </c>
      <c r="H4208">
        <f t="shared" si="329"/>
        <v>1.9805016959291599E-2</v>
      </c>
    </row>
    <row r="4209" spans="1:8" x14ac:dyDescent="0.25">
      <c r="A4209">
        <v>35</v>
      </c>
      <c r="B4209">
        <v>3</v>
      </c>
      <c r="C4209">
        <f t="shared" si="325"/>
        <v>0</v>
      </c>
      <c r="D4209">
        <f t="shared" si="326"/>
        <v>0</v>
      </c>
      <c r="E4209">
        <f>SUM($D$2:D4209)</f>
        <v>3325</v>
      </c>
      <c r="F4209">
        <f t="shared" si="327"/>
        <v>4208</v>
      </c>
      <c r="G4209">
        <f t="shared" si="328"/>
        <v>3.1606463878326996</v>
      </c>
      <c r="H4209">
        <f t="shared" si="329"/>
        <v>1.9053734242906462E-2</v>
      </c>
    </row>
    <row r="4210" spans="1:8" x14ac:dyDescent="0.25">
      <c r="A4210" s="1">
        <v>159</v>
      </c>
      <c r="B4210">
        <v>356</v>
      </c>
      <c r="C4210">
        <f t="shared" si="325"/>
        <v>0</v>
      </c>
      <c r="D4210">
        <f t="shared" si="326"/>
        <v>1</v>
      </c>
      <c r="E4210">
        <f>SUM($D$2:D4210)</f>
        <v>3326</v>
      </c>
      <c r="F4210">
        <f t="shared" si="327"/>
        <v>4209</v>
      </c>
      <c r="G4210">
        <f t="shared" si="328"/>
        <v>3.1608458066048941</v>
      </c>
      <c r="H4210">
        <f t="shared" si="329"/>
        <v>1.9253153015100999E-2</v>
      </c>
    </row>
    <row r="4211" spans="1:8" x14ac:dyDescent="0.25">
      <c r="A4211" s="1">
        <v>269</v>
      </c>
      <c r="B4211">
        <v>163</v>
      </c>
      <c r="C4211">
        <f t="shared" si="325"/>
        <v>0</v>
      </c>
      <c r="D4211">
        <f t="shared" si="326"/>
        <v>1</v>
      </c>
      <c r="E4211">
        <f>SUM($D$2:D4211)</f>
        <v>3327</v>
      </c>
      <c r="F4211">
        <f t="shared" si="327"/>
        <v>4210</v>
      </c>
      <c r="G4211">
        <f t="shared" si="328"/>
        <v>3.1610451306413303</v>
      </c>
      <c r="H4211">
        <f t="shared" si="329"/>
        <v>1.9452477051537187E-2</v>
      </c>
    </row>
    <row r="4212" spans="1:8" x14ac:dyDescent="0.25">
      <c r="A4212" s="1">
        <v>382</v>
      </c>
      <c r="B4212">
        <v>242</v>
      </c>
      <c r="C4212">
        <f t="shared" si="325"/>
        <v>0</v>
      </c>
      <c r="D4212">
        <f t="shared" si="326"/>
        <v>1</v>
      </c>
      <c r="E4212">
        <f>SUM($D$2:D4212)</f>
        <v>3328</v>
      </c>
      <c r="F4212">
        <f t="shared" si="327"/>
        <v>4211</v>
      </c>
      <c r="G4212">
        <f t="shared" si="328"/>
        <v>3.161244360009499</v>
      </c>
      <c r="H4212">
        <f t="shared" si="329"/>
        <v>1.9651706419705928E-2</v>
      </c>
    </row>
    <row r="4213" spans="1:8" x14ac:dyDescent="0.25">
      <c r="A4213" s="1">
        <v>177</v>
      </c>
      <c r="B4213">
        <v>144</v>
      </c>
      <c r="C4213">
        <f t="shared" si="325"/>
        <v>0</v>
      </c>
      <c r="D4213">
        <f t="shared" si="326"/>
        <v>1</v>
      </c>
      <c r="E4213">
        <f>SUM($D$2:D4213)</f>
        <v>3329</v>
      </c>
      <c r="F4213">
        <f t="shared" si="327"/>
        <v>4212</v>
      </c>
      <c r="G4213">
        <f t="shared" si="328"/>
        <v>3.1614434947768282</v>
      </c>
      <c r="H4213">
        <f t="shared" si="329"/>
        <v>1.9850841187035062E-2</v>
      </c>
    </row>
    <row r="4214" spans="1:8" x14ac:dyDescent="0.25">
      <c r="A4214" s="1">
        <v>144</v>
      </c>
      <c r="B4214">
        <v>185</v>
      </c>
      <c r="C4214">
        <f t="shared" si="325"/>
        <v>0</v>
      </c>
      <c r="D4214">
        <f t="shared" si="326"/>
        <v>1</v>
      </c>
      <c r="E4214">
        <f>SUM($D$2:D4214)</f>
        <v>3330</v>
      </c>
      <c r="F4214">
        <f t="shared" si="327"/>
        <v>4213</v>
      </c>
      <c r="G4214">
        <f t="shared" si="328"/>
        <v>3.1616425350106812</v>
      </c>
      <c r="H4214">
        <f t="shared" si="329"/>
        <v>2.0049881420888038E-2</v>
      </c>
    </row>
    <row r="4215" spans="1:8" x14ac:dyDescent="0.25">
      <c r="A4215" s="1">
        <v>231</v>
      </c>
      <c r="B4215">
        <v>104</v>
      </c>
      <c r="C4215">
        <f t="shared" si="325"/>
        <v>0</v>
      </c>
      <c r="D4215">
        <f t="shared" si="326"/>
        <v>1</v>
      </c>
      <c r="E4215">
        <f>SUM($D$2:D4215)</f>
        <v>3331</v>
      </c>
      <c r="F4215">
        <f t="shared" si="327"/>
        <v>4214</v>
      </c>
      <c r="G4215">
        <f t="shared" si="328"/>
        <v>3.1618414807783579</v>
      </c>
      <c r="H4215">
        <f t="shared" si="329"/>
        <v>2.02488271885648E-2</v>
      </c>
    </row>
    <row r="4216" spans="1:8" x14ac:dyDescent="0.25">
      <c r="A4216">
        <v>35</v>
      </c>
      <c r="B4216">
        <v>11</v>
      </c>
      <c r="C4216">
        <f t="shared" si="325"/>
        <v>0</v>
      </c>
      <c r="D4216">
        <f t="shared" si="326"/>
        <v>0</v>
      </c>
      <c r="E4216">
        <f>SUM($D$2:D4216)</f>
        <v>3331</v>
      </c>
      <c r="F4216">
        <f t="shared" si="327"/>
        <v>4215</v>
      </c>
      <c r="G4216">
        <f t="shared" si="328"/>
        <v>3.161091340450771</v>
      </c>
      <c r="H4216">
        <f t="shared" si="329"/>
        <v>1.9498686860977887E-2</v>
      </c>
    </row>
    <row r="4217" spans="1:8" x14ac:dyDescent="0.25">
      <c r="A4217" s="1">
        <v>158</v>
      </c>
      <c r="B4217">
        <v>111</v>
      </c>
      <c r="C4217">
        <f t="shared" si="325"/>
        <v>0</v>
      </c>
      <c r="D4217">
        <f t="shared" si="326"/>
        <v>1</v>
      </c>
      <c r="E4217">
        <f>SUM($D$2:D4217)</f>
        <v>3332</v>
      </c>
      <c r="F4217">
        <f t="shared" si="327"/>
        <v>4216</v>
      </c>
      <c r="G4217">
        <f t="shared" si="328"/>
        <v>3.161290322580645</v>
      </c>
      <c r="H4217">
        <f t="shared" si="329"/>
        <v>1.9697668990851902E-2</v>
      </c>
    </row>
    <row r="4218" spans="1:8" x14ac:dyDescent="0.25">
      <c r="A4218" s="1">
        <v>80</v>
      </c>
      <c r="B4218">
        <v>154</v>
      </c>
      <c r="C4218">
        <f t="shared" si="325"/>
        <v>0</v>
      </c>
      <c r="D4218">
        <f t="shared" si="326"/>
        <v>1</v>
      </c>
      <c r="E4218">
        <f>SUM($D$2:D4218)</f>
        <v>3333</v>
      </c>
      <c r="F4218">
        <f t="shared" si="327"/>
        <v>4217</v>
      </c>
      <c r="G4218">
        <f t="shared" si="328"/>
        <v>3.1614892103391039</v>
      </c>
      <c r="H4218">
        <f t="shared" si="329"/>
        <v>1.989655674931079E-2</v>
      </c>
    </row>
    <row r="4219" spans="1:8" x14ac:dyDescent="0.25">
      <c r="A4219" s="1">
        <v>33</v>
      </c>
      <c r="B4219">
        <v>128</v>
      </c>
      <c r="C4219">
        <f t="shared" si="325"/>
        <v>0</v>
      </c>
      <c r="D4219">
        <f t="shared" si="326"/>
        <v>1</v>
      </c>
      <c r="E4219">
        <f>SUM($D$2:D4219)</f>
        <v>3334</v>
      </c>
      <c r="F4219">
        <f t="shared" si="327"/>
        <v>4218</v>
      </c>
      <c r="G4219">
        <f t="shared" si="328"/>
        <v>3.1616880037932673</v>
      </c>
      <c r="H4219">
        <f t="shared" si="329"/>
        <v>2.0095350203474194E-2</v>
      </c>
    </row>
    <row r="4220" spans="1:8" x14ac:dyDescent="0.25">
      <c r="A4220" s="1">
        <v>241</v>
      </c>
      <c r="B4220">
        <v>211</v>
      </c>
      <c r="C4220">
        <f t="shared" si="325"/>
        <v>0</v>
      </c>
      <c r="D4220">
        <f t="shared" si="326"/>
        <v>1</v>
      </c>
      <c r="E4220">
        <f>SUM($D$2:D4220)</f>
        <v>3335</v>
      </c>
      <c r="F4220">
        <f t="shared" si="327"/>
        <v>4219</v>
      </c>
      <c r="G4220">
        <f t="shared" si="328"/>
        <v>3.1618867030101918</v>
      </c>
      <c r="H4220">
        <f t="shared" si="329"/>
        <v>2.0294049420398697E-2</v>
      </c>
    </row>
    <row r="4221" spans="1:8" x14ac:dyDescent="0.25">
      <c r="A4221" s="1">
        <v>177</v>
      </c>
      <c r="B4221">
        <v>105</v>
      </c>
      <c r="C4221">
        <f t="shared" si="325"/>
        <v>0</v>
      </c>
      <c r="D4221">
        <f t="shared" si="326"/>
        <v>1</v>
      </c>
      <c r="E4221">
        <f>SUM($D$2:D4221)</f>
        <v>3336</v>
      </c>
      <c r="F4221">
        <f t="shared" si="327"/>
        <v>4220</v>
      </c>
      <c r="G4221">
        <f t="shared" si="328"/>
        <v>3.1620853080568718</v>
      </c>
      <c r="H4221">
        <f t="shared" si="329"/>
        <v>2.0492654467078708E-2</v>
      </c>
    </row>
    <row r="4222" spans="1:8" x14ac:dyDescent="0.25">
      <c r="A4222">
        <v>37</v>
      </c>
      <c r="B4222">
        <v>37</v>
      </c>
      <c r="C4222">
        <f t="shared" si="325"/>
        <v>0</v>
      </c>
      <c r="D4222">
        <f t="shared" si="326"/>
        <v>0</v>
      </c>
      <c r="E4222">
        <f>SUM($D$2:D4222)</f>
        <v>3336</v>
      </c>
      <c r="F4222">
        <f t="shared" si="327"/>
        <v>4221</v>
      </c>
      <c r="G4222">
        <f t="shared" si="328"/>
        <v>3.1613361762615497</v>
      </c>
      <c r="H4222">
        <f t="shared" si="329"/>
        <v>1.9743522671756608E-2</v>
      </c>
    </row>
    <row r="4223" spans="1:8" x14ac:dyDescent="0.25">
      <c r="A4223" s="1">
        <v>282</v>
      </c>
      <c r="B4223">
        <v>306</v>
      </c>
      <c r="C4223">
        <f t="shared" si="325"/>
        <v>0</v>
      </c>
      <c r="D4223">
        <f t="shared" si="326"/>
        <v>1</v>
      </c>
      <c r="E4223">
        <f>SUM($D$2:D4223)</f>
        <v>3337</v>
      </c>
      <c r="F4223">
        <f t="shared" si="327"/>
        <v>4222</v>
      </c>
      <c r="G4223">
        <f t="shared" si="328"/>
        <v>3.1615348176219804</v>
      </c>
      <c r="H4223">
        <f t="shared" si="329"/>
        <v>1.9942164032187293E-2</v>
      </c>
    </row>
    <row r="4224" spans="1:8" x14ac:dyDescent="0.25">
      <c r="A4224">
        <v>231</v>
      </c>
      <c r="B4224">
        <v>39</v>
      </c>
      <c r="C4224">
        <f t="shared" si="325"/>
        <v>0</v>
      </c>
      <c r="D4224">
        <f t="shared" si="326"/>
        <v>1</v>
      </c>
      <c r="E4224">
        <f>SUM($D$2:D4224)</f>
        <v>3338</v>
      </c>
      <c r="F4224">
        <f t="shared" si="327"/>
        <v>4223</v>
      </c>
      <c r="G4224">
        <f t="shared" si="328"/>
        <v>3.1617333649064645</v>
      </c>
      <c r="H4224">
        <f t="shared" si="329"/>
        <v>2.0140711316671389E-2</v>
      </c>
    </row>
    <row r="4225" spans="1:8" x14ac:dyDescent="0.25">
      <c r="A4225" s="1">
        <v>324</v>
      </c>
      <c r="B4225">
        <v>154</v>
      </c>
      <c r="C4225">
        <f t="shared" si="325"/>
        <v>0</v>
      </c>
      <c r="D4225">
        <f t="shared" si="326"/>
        <v>1</v>
      </c>
      <c r="E4225">
        <f>SUM($D$2:D4225)</f>
        <v>3339</v>
      </c>
      <c r="F4225">
        <f t="shared" si="327"/>
        <v>4224</v>
      </c>
      <c r="G4225">
        <f t="shared" si="328"/>
        <v>3.1619318181818179</v>
      </c>
      <c r="H4225">
        <f t="shared" si="329"/>
        <v>2.0339164592024783E-2</v>
      </c>
    </row>
    <row r="4226" spans="1:8" x14ac:dyDescent="0.25">
      <c r="A4226" s="1">
        <v>145</v>
      </c>
      <c r="B4226">
        <v>345</v>
      </c>
      <c r="C4226">
        <f t="shared" si="325"/>
        <v>0</v>
      </c>
      <c r="D4226">
        <f t="shared" si="326"/>
        <v>1</v>
      </c>
      <c r="E4226">
        <f>SUM($D$2:D4226)</f>
        <v>3340</v>
      </c>
      <c r="F4226">
        <f t="shared" si="327"/>
        <v>4225</v>
      </c>
      <c r="G4226">
        <f t="shared" si="328"/>
        <v>3.1621301775147925</v>
      </c>
      <c r="H4226">
        <f t="shared" si="329"/>
        <v>2.0537523924999412E-2</v>
      </c>
    </row>
    <row r="4227" spans="1:8" x14ac:dyDescent="0.25">
      <c r="A4227" s="1">
        <v>161</v>
      </c>
      <c r="B4227">
        <v>383</v>
      </c>
      <c r="C4227">
        <f t="shared" ref="C4227:C4290" si="330">IF(POWER((A4227-200),2)+POWER(B4227-200,2)=POWER(200,2),1,0)</f>
        <v>0</v>
      </c>
      <c r="D4227">
        <f t="shared" ref="D4227:D4290" si="331">IF(POWER((A4227-200),2)+POWER(B4227-200,2)&lt;=POWER(200,2),1,0)</f>
        <v>1</v>
      </c>
      <c r="E4227">
        <f>SUM($D$2:D4227)</f>
        <v>3341</v>
      </c>
      <c r="F4227">
        <f t="shared" ref="F4227:F4290" si="332">ROW(E4227)-1</f>
        <v>4226</v>
      </c>
      <c r="G4227">
        <f t="shared" ref="G4227:G4290" si="333">((E4227*POWER(400,2))/F4227)/POWER(200,2)</f>
        <v>3.1623284429720777</v>
      </c>
      <c r="H4227">
        <f t="shared" ref="H4227:H4290" si="334">ABS(PI()-G4227)</f>
        <v>2.0735789382284597E-2</v>
      </c>
    </row>
    <row r="4228" spans="1:8" x14ac:dyDescent="0.25">
      <c r="A4228" s="1">
        <v>200</v>
      </c>
      <c r="B4228">
        <v>274</v>
      </c>
      <c r="C4228">
        <f t="shared" si="330"/>
        <v>0</v>
      </c>
      <c r="D4228">
        <f t="shared" si="331"/>
        <v>1</v>
      </c>
      <c r="E4228">
        <f>SUM($D$2:D4228)</f>
        <v>3342</v>
      </c>
      <c r="F4228">
        <f t="shared" si="332"/>
        <v>4227</v>
      </c>
      <c r="G4228">
        <f t="shared" si="333"/>
        <v>3.1625266146202979</v>
      </c>
      <c r="H4228">
        <f t="shared" si="334"/>
        <v>2.0933961030504822E-2</v>
      </c>
    </row>
    <row r="4229" spans="1:8" x14ac:dyDescent="0.25">
      <c r="A4229" s="1">
        <v>46</v>
      </c>
      <c r="B4229">
        <v>136</v>
      </c>
      <c r="C4229">
        <f t="shared" si="330"/>
        <v>0</v>
      </c>
      <c r="D4229">
        <f t="shared" si="331"/>
        <v>1</v>
      </c>
      <c r="E4229">
        <f>SUM($D$2:D4229)</f>
        <v>3343</v>
      </c>
      <c r="F4229">
        <f t="shared" si="332"/>
        <v>4228</v>
      </c>
      <c r="G4229">
        <f t="shared" si="333"/>
        <v>3.1627246925260168</v>
      </c>
      <c r="H4229">
        <f t="shared" si="334"/>
        <v>2.1132038936223729E-2</v>
      </c>
    </row>
    <row r="4230" spans="1:8" x14ac:dyDescent="0.25">
      <c r="A4230" s="1">
        <v>248</v>
      </c>
      <c r="B4230">
        <v>208</v>
      </c>
      <c r="C4230">
        <f t="shared" si="330"/>
        <v>0</v>
      </c>
      <c r="D4230">
        <f t="shared" si="331"/>
        <v>1</v>
      </c>
      <c r="E4230">
        <f>SUM($D$2:D4230)</f>
        <v>3344</v>
      </c>
      <c r="F4230">
        <f t="shared" si="332"/>
        <v>4229</v>
      </c>
      <c r="G4230">
        <f t="shared" si="333"/>
        <v>3.1629226767557341</v>
      </c>
      <c r="H4230">
        <f t="shared" si="334"/>
        <v>2.1330023165941014E-2</v>
      </c>
    </row>
    <row r="4231" spans="1:8" x14ac:dyDescent="0.25">
      <c r="A4231">
        <v>243</v>
      </c>
      <c r="B4231">
        <v>7</v>
      </c>
      <c r="C4231">
        <f t="shared" si="330"/>
        <v>0</v>
      </c>
      <c r="D4231">
        <f t="shared" si="331"/>
        <v>1</v>
      </c>
      <c r="E4231">
        <f>SUM($D$2:D4231)</f>
        <v>3345</v>
      </c>
      <c r="F4231">
        <f t="shared" si="332"/>
        <v>4230</v>
      </c>
      <c r="G4231">
        <f t="shared" si="333"/>
        <v>3.1631205673758864</v>
      </c>
      <c r="H4231">
        <f t="shared" si="334"/>
        <v>2.1527913786093311E-2</v>
      </c>
    </row>
    <row r="4232" spans="1:8" x14ac:dyDescent="0.25">
      <c r="A4232" s="1">
        <v>151</v>
      </c>
      <c r="B4232">
        <v>145</v>
      </c>
      <c r="C4232">
        <f t="shared" si="330"/>
        <v>0</v>
      </c>
      <c r="D4232">
        <f t="shared" si="331"/>
        <v>1</v>
      </c>
      <c r="E4232">
        <f>SUM($D$2:D4232)</f>
        <v>3346</v>
      </c>
      <c r="F4232">
        <f t="shared" si="332"/>
        <v>4231</v>
      </c>
      <c r="G4232">
        <f t="shared" si="333"/>
        <v>3.1633183644528478</v>
      </c>
      <c r="H4232">
        <f t="shared" si="334"/>
        <v>2.1725710863054637E-2</v>
      </c>
    </row>
    <row r="4233" spans="1:8" x14ac:dyDescent="0.25">
      <c r="A4233" s="1">
        <v>272</v>
      </c>
      <c r="B4233">
        <v>325</v>
      </c>
      <c r="C4233">
        <f t="shared" si="330"/>
        <v>0</v>
      </c>
      <c r="D4233">
        <f t="shared" si="331"/>
        <v>1</v>
      </c>
      <c r="E4233">
        <f>SUM($D$2:D4233)</f>
        <v>3347</v>
      </c>
      <c r="F4233">
        <f t="shared" si="332"/>
        <v>4232</v>
      </c>
      <c r="G4233">
        <f t="shared" si="333"/>
        <v>3.16351606805293</v>
      </c>
      <c r="H4233">
        <f t="shared" si="334"/>
        <v>2.1923414463136837E-2</v>
      </c>
    </row>
    <row r="4234" spans="1:8" x14ac:dyDescent="0.25">
      <c r="A4234">
        <v>5</v>
      </c>
      <c r="B4234">
        <v>84</v>
      </c>
      <c r="C4234">
        <f t="shared" si="330"/>
        <v>0</v>
      </c>
      <c r="D4234">
        <f t="shared" si="331"/>
        <v>0</v>
      </c>
      <c r="E4234">
        <f>SUM($D$2:D4234)</f>
        <v>3347</v>
      </c>
      <c r="F4234">
        <f t="shared" si="332"/>
        <v>4233</v>
      </c>
      <c r="G4234">
        <f t="shared" si="333"/>
        <v>3.1627687219466103</v>
      </c>
      <c r="H4234">
        <f t="shared" si="334"/>
        <v>2.1176068356817179E-2</v>
      </c>
    </row>
    <row r="4235" spans="1:8" x14ac:dyDescent="0.25">
      <c r="A4235" s="1">
        <v>265</v>
      </c>
      <c r="B4235">
        <v>252</v>
      </c>
      <c r="C4235">
        <f t="shared" si="330"/>
        <v>0</v>
      </c>
      <c r="D4235">
        <f t="shared" si="331"/>
        <v>1</v>
      </c>
      <c r="E4235">
        <f>SUM($D$2:D4235)</f>
        <v>3348</v>
      </c>
      <c r="F4235">
        <f t="shared" si="332"/>
        <v>4234</v>
      </c>
      <c r="G4235">
        <f t="shared" si="333"/>
        <v>3.1629664619744924</v>
      </c>
      <c r="H4235">
        <f t="shared" si="334"/>
        <v>2.1373808384699267E-2</v>
      </c>
    </row>
    <row r="4236" spans="1:8" x14ac:dyDescent="0.25">
      <c r="A4236">
        <v>394</v>
      </c>
      <c r="B4236">
        <v>19</v>
      </c>
      <c r="C4236">
        <f t="shared" si="330"/>
        <v>0</v>
      </c>
      <c r="D4236">
        <f t="shared" si="331"/>
        <v>0</v>
      </c>
      <c r="E4236">
        <f>SUM($D$2:D4236)</f>
        <v>3348</v>
      </c>
      <c r="F4236">
        <f t="shared" si="332"/>
        <v>4235</v>
      </c>
      <c r="G4236">
        <f t="shared" si="333"/>
        <v>3.1622195985832349</v>
      </c>
      <c r="H4236">
        <f t="shared" si="334"/>
        <v>2.0626944993441754E-2</v>
      </c>
    </row>
    <row r="4237" spans="1:8" x14ac:dyDescent="0.25">
      <c r="A4237">
        <v>228</v>
      </c>
      <c r="B4237">
        <v>92</v>
      </c>
      <c r="C4237">
        <f t="shared" si="330"/>
        <v>0</v>
      </c>
      <c r="D4237">
        <f t="shared" si="331"/>
        <v>1</v>
      </c>
      <c r="E4237">
        <f>SUM($D$2:D4237)</f>
        <v>3349</v>
      </c>
      <c r="F4237">
        <f t="shared" si="332"/>
        <v>4236</v>
      </c>
      <c r="G4237">
        <f t="shared" si="333"/>
        <v>3.1624173748819642</v>
      </c>
      <c r="H4237">
        <f t="shared" si="334"/>
        <v>2.0824721292171056E-2</v>
      </c>
    </row>
    <row r="4238" spans="1:8" x14ac:dyDescent="0.25">
      <c r="A4238" s="1">
        <v>352</v>
      </c>
      <c r="B4238">
        <v>134</v>
      </c>
      <c r="C4238">
        <f t="shared" si="330"/>
        <v>0</v>
      </c>
      <c r="D4238">
        <f t="shared" si="331"/>
        <v>1</v>
      </c>
      <c r="E4238">
        <f>SUM($D$2:D4238)</f>
        <v>3350</v>
      </c>
      <c r="F4238">
        <f t="shared" si="332"/>
        <v>4237</v>
      </c>
      <c r="G4238">
        <f t="shared" si="333"/>
        <v>3.162615057823932</v>
      </c>
      <c r="H4238">
        <f t="shared" si="334"/>
        <v>2.1022404234138925E-2</v>
      </c>
    </row>
    <row r="4239" spans="1:8" x14ac:dyDescent="0.25">
      <c r="A4239" s="1">
        <v>101</v>
      </c>
      <c r="B4239">
        <v>131</v>
      </c>
      <c r="C4239">
        <f t="shared" si="330"/>
        <v>0</v>
      </c>
      <c r="D4239">
        <f t="shared" si="331"/>
        <v>1</v>
      </c>
      <c r="E4239">
        <f>SUM($D$2:D4239)</f>
        <v>3351</v>
      </c>
      <c r="F4239">
        <f t="shared" si="332"/>
        <v>4238</v>
      </c>
      <c r="G4239">
        <f t="shared" si="333"/>
        <v>3.1628126474752238</v>
      </c>
      <c r="H4239">
        <f t="shared" si="334"/>
        <v>2.1219993885430721E-2</v>
      </c>
    </row>
    <row r="4240" spans="1:8" x14ac:dyDescent="0.25">
      <c r="A4240" s="1">
        <v>264</v>
      </c>
      <c r="B4240">
        <v>287</v>
      </c>
      <c r="C4240">
        <f t="shared" si="330"/>
        <v>0</v>
      </c>
      <c r="D4240">
        <f t="shared" si="331"/>
        <v>1</v>
      </c>
      <c r="E4240">
        <f>SUM($D$2:D4240)</f>
        <v>3352</v>
      </c>
      <c r="F4240">
        <f t="shared" si="332"/>
        <v>4239</v>
      </c>
      <c r="G4240">
        <f t="shared" si="333"/>
        <v>3.1630101439018636</v>
      </c>
      <c r="H4240">
        <f t="shared" si="334"/>
        <v>2.141749031207052E-2</v>
      </c>
    </row>
    <row r="4241" spans="1:8" x14ac:dyDescent="0.25">
      <c r="A4241">
        <v>161</v>
      </c>
      <c r="B4241">
        <v>59</v>
      </c>
      <c r="C4241">
        <f t="shared" si="330"/>
        <v>0</v>
      </c>
      <c r="D4241">
        <f t="shared" si="331"/>
        <v>1</v>
      </c>
      <c r="E4241">
        <f>SUM($D$2:D4241)</f>
        <v>3353</v>
      </c>
      <c r="F4241">
        <f t="shared" si="332"/>
        <v>4240</v>
      </c>
      <c r="G4241">
        <f t="shared" si="333"/>
        <v>3.1632075471698116</v>
      </c>
      <c r="H4241">
        <f t="shared" si="334"/>
        <v>2.1614893580018446E-2</v>
      </c>
    </row>
    <row r="4242" spans="1:8" x14ac:dyDescent="0.25">
      <c r="A4242">
        <v>15</v>
      </c>
      <c r="B4242">
        <v>25</v>
      </c>
      <c r="C4242">
        <f t="shared" si="330"/>
        <v>0</v>
      </c>
      <c r="D4242">
        <f t="shared" si="331"/>
        <v>0</v>
      </c>
      <c r="E4242">
        <f>SUM($D$2:D4242)</f>
        <v>3353</v>
      </c>
      <c r="F4242">
        <f t="shared" si="332"/>
        <v>4241</v>
      </c>
      <c r="G4242">
        <f t="shared" si="333"/>
        <v>3.1624616835651969</v>
      </c>
      <c r="H4242">
        <f t="shared" si="334"/>
        <v>2.0869029975403741E-2</v>
      </c>
    </row>
    <row r="4243" spans="1:8" x14ac:dyDescent="0.25">
      <c r="A4243" s="1">
        <v>209</v>
      </c>
      <c r="B4243">
        <v>364</v>
      </c>
      <c r="C4243">
        <f t="shared" si="330"/>
        <v>0</v>
      </c>
      <c r="D4243">
        <f t="shared" si="331"/>
        <v>1</v>
      </c>
      <c r="E4243">
        <f>SUM($D$2:D4243)</f>
        <v>3354</v>
      </c>
      <c r="F4243">
        <f t="shared" si="332"/>
        <v>4242</v>
      </c>
      <c r="G4243">
        <f t="shared" si="333"/>
        <v>3.1626591230551626</v>
      </c>
      <c r="H4243">
        <f t="shared" si="334"/>
        <v>2.1066469465369497E-2</v>
      </c>
    </row>
    <row r="4244" spans="1:8" x14ac:dyDescent="0.25">
      <c r="A4244" s="1">
        <v>313</v>
      </c>
      <c r="B4244">
        <v>309</v>
      </c>
      <c r="C4244">
        <f t="shared" si="330"/>
        <v>0</v>
      </c>
      <c r="D4244">
        <f t="shared" si="331"/>
        <v>1</v>
      </c>
      <c r="E4244">
        <f>SUM($D$2:D4244)</f>
        <v>3355</v>
      </c>
      <c r="F4244">
        <f t="shared" si="332"/>
        <v>4243</v>
      </c>
      <c r="G4244">
        <f t="shared" si="333"/>
        <v>3.1628564694791419</v>
      </c>
      <c r="H4244">
        <f t="shared" si="334"/>
        <v>2.1263815889348781E-2</v>
      </c>
    </row>
    <row r="4245" spans="1:8" x14ac:dyDescent="0.25">
      <c r="A4245" s="1">
        <v>12</v>
      </c>
      <c r="B4245">
        <v>201</v>
      </c>
      <c r="C4245">
        <f t="shared" si="330"/>
        <v>0</v>
      </c>
      <c r="D4245">
        <f t="shared" si="331"/>
        <v>1</v>
      </c>
      <c r="E4245">
        <f>SUM($D$2:D4245)</f>
        <v>3356</v>
      </c>
      <c r="F4245">
        <f t="shared" si="332"/>
        <v>4244</v>
      </c>
      <c r="G4245">
        <f t="shared" si="333"/>
        <v>3.1630537229029216</v>
      </c>
      <c r="H4245">
        <f t="shared" si="334"/>
        <v>2.1461069313128522E-2</v>
      </c>
    </row>
    <row r="4246" spans="1:8" x14ac:dyDescent="0.25">
      <c r="A4246" s="1">
        <v>282</v>
      </c>
      <c r="B4246">
        <v>173</v>
      </c>
      <c r="C4246">
        <f t="shared" si="330"/>
        <v>0</v>
      </c>
      <c r="D4246">
        <f t="shared" si="331"/>
        <v>1</v>
      </c>
      <c r="E4246">
        <f>SUM($D$2:D4246)</f>
        <v>3357</v>
      </c>
      <c r="F4246">
        <f t="shared" si="332"/>
        <v>4245</v>
      </c>
      <c r="G4246">
        <f t="shared" si="333"/>
        <v>3.1632508833922262</v>
      </c>
      <c r="H4246">
        <f t="shared" si="334"/>
        <v>2.1658229802433038E-2</v>
      </c>
    </row>
    <row r="4247" spans="1:8" x14ac:dyDescent="0.25">
      <c r="A4247" s="1">
        <v>134</v>
      </c>
      <c r="B4247">
        <v>256</v>
      </c>
      <c r="C4247">
        <f t="shared" si="330"/>
        <v>0</v>
      </c>
      <c r="D4247">
        <f t="shared" si="331"/>
        <v>1</v>
      </c>
      <c r="E4247">
        <f>SUM($D$2:D4247)</f>
        <v>3358</v>
      </c>
      <c r="F4247">
        <f t="shared" si="332"/>
        <v>4246</v>
      </c>
      <c r="G4247">
        <f t="shared" si="333"/>
        <v>3.1634479510127176</v>
      </c>
      <c r="H4247">
        <f t="shared" si="334"/>
        <v>2.1855297422924469E-2</v>
      </c>
    </row>
    <row r="4248" spans="1:8" x14ac:dyDescent="0.25">
      <c r="A4248" s="1">
        <v>231</v>
      </c>
      <c r="B4248">
        <v>244</v>
      </c>
      <c r="C4248">
        <f t="shared" si="330"/>
        <v>0</v>
      </c>
      <c r="D4248">
        <f t="shared" si="331"/>
        <v>1</v>
      </c>
      <c r="E4248">
        <f>SUM($D$2:D4248)</f>
        <v>3359</v>
      </c>
      <c r="F4248">
        <f t="shared" si="332"/>
        <v>4247</v>
      </c>
      <c r="G4248">
        <f t="shared" si="333"/>
        <v>3.1636449258299977</v>
      </c>
      <c r="H4248">
        <f t="shared" si="334"/>
        <v>2.2052272240204562E-2</v>
      </c>
    </row>
    <row r="4249" spans="1:8" x14ac:dyDescent="0.25">
      <c r="A4249" s="1">
        <v>60</v>
      </c>
      <c r="B4249">
        <v>344</v>
      </c>
      <c r="C4249">
        <f t="shared" si="330"/>
        <v>0</v>
      </c>
      <c r="D4249">
        <f t="shared" si="331"/>
        <v>0</v>
      </c>
      <c r="E4249">
        <f>SUM($D$2:D4249)</f>
        <v>3359</v>
      </c>
      <c r="F4249">
        <f t="shared" si="332"/>
        <v>4248</v>
      </c>
      <c r="G4249">
        <f t="shared" si="333"/>
        <v>3.1629001883239174</v>
      </c>
      <c r="H4249">
        <f t="shared" si="334"/>
        <v>2.1307534734124278E-2</v>
      </c>
    </row>
    <row r="4250" spans="1:8" x14ac:dyDescent="0.25">
      <c r="A4250" s="1">
        <v>92</v>
      </c>
      <c r="B4250">
        <v>337</v>
      </c>
      <c r="C4250">
        <f t="shared" si="330"/>
        <v>0</v>
      </c>
      <c r="D4250">
        <f t="shared" si="331"/>
        <v>1</v>
      </c>
      <c r="E4250">
        <f>SUM($D$2:D4250)</f>
        <v>3360</v>
      </c>
      <c r="F4250">
        <f t="shared" si="332"/>
        <v>4249</v>
      </c>
      <c r="G4250">
        <f t="shared" si="333"/>
        <v>3.1630971993410215</v>
      </c>
      <c r="H4250">
        <f t="shared" si="334"/>
        <v>2.1504545751228399E-2</v>
      </c>
    </row>
    <row r="4251" spans="1:8" x14ac:dyDescent="0.25">
      <c r="A4251" s="1">
        <v>367</v>
      </c>
      <c r="B4251">
        <v>212</v>
      </c>
      <c r="C4251">
        <f t="shared" si="330"/>
        <v>0</v>
      </c>
      <c r="D4251">
        <f t="shared" si="331"/>
        <v>1</v>
      </c>
      <c r="E4251">
        <f>SUM($D$2:D4251)</f>
        <v>3361</v>
      </c>
      <c r="F4251">
        <f t="shared" si="332"/>
        <v>4250</v>
      </c>
      <c r="G4251">
        <f t="shared" si="333"/>
        <v>3.1632941176470588</v>
      </c>
      <c r="H4251">
        <f t="shared" si="334"/>
        <v>2.1701464057265696E-2</v>
      </c>
    </row>
    <row r="4252" spans="1:8" x14ac:dyDescent="0.25">
      <c r="A4252" s="1">
        <v>226</v>
      </c>
      <c r="B4252">
        <v>141</v>
      </c>
      <c r="C4252">
        <f t="shared" si="330"/>
        <v>0</v>
      </c>
      <c r="D4252">
        <f t="shared" si="331"/>
        <v>1</v>
      </c>
      <c r="E4252">
        <f>SUM($D$2:D4252)</f>
        <v>3362</v>
      </c>
      <c r="F4252">
        <f t="shared" si="332"/>
        <v>4251</v>
      </c>
      <c r="G4252">
        <f t="shared" si="333"/>
        <v>3.1634909433074574</v>
      </c>
      <c r="H4252">
        <f t="shared" si="334"/>
        <v>2.1898289717664277E-2</v>
      </c>
    </row>
    <row r="4253" spans="1:8" x14ac:dyDescent="0.25">
      <c r="A4253" s="1">
        <v>239</v>
      </c>
      <c r="B4253">
        <v>337</v>
      </c>
      <c r="C4253">
        <f t="shared" si="330"/>
        <v>0</v>
      </c>
      <c r="D4253">
        <f t="shared" si="331"/>
        <v>1</v>
      </c>
      <c r="E4253">
        <f>SUM($D$2:D4253)</f>
        <v>3363</v>
      </c>
      <c r="F4253">
        <f t="shared" si="332"/>
        <v>4252</v>
      </c>
      <c r="G4253">
        <f t="shared" si="333"/>
        <v>3.1636876763875823</v>
      </c>
      <c r="H4253">
        <f t="shared" si="334"/>
        <v>2.2095022797789188E-2</v>
      </c>
    </row>
    <row r="4254" spans="1:8" x14ac:dyDescent="0.25">
      <c r="A4254" s="1">
        <v>289</v>
      </c>
      <c r="B4254">
        <v>358</v>
      </c>
      <c r="C4254">
        <f t="shared" si="330"/>
        <v>0</v>
      </c>
      <c r="D4254">
        <f t="shared" si="331"/>
        <v>1</v>
      </c>
      <c r="E4254">
        <f>SUM($D$2:D4254)</f>
        <v>3364</v>
      </c>
      <c r="F4254">
        <f t="shared" si="332"/>
        <v>4253</v>
      </c>
      <c r="G4254">
        <f t="shared" si="333"/>
        <v>3.1638843169527395</v>
      </c>
      <c r="H4254">
        <f t="shared" si="334"/>
        <v>2.2291663362946412E-2</v>
      </c>
    </row>
    <row r="4255" spans="1:8" x14ac:dyDescent="0.25">
      <c r="A4255" s="1">
        <v>245</v>
      </c>
      <c r="B4255">
        <v>169</v>
      </c>
      <c r="C4255">
        <f t="shared" si="330"/>
        <v>0</v>
      </c>
      <c r="D4255">
        <f t="shared" si="331"/>
        <v>1</v>
      </c>
      <c r="E4255">
        <f>SUM($D$2:D4255)</f>
        <v>3365</v>
      </c>
      <c r="F4255">
        <f t="shared" si="332"/>
        <v>4254</v>
      </c>
      <c r="G4255">
        <f t="shared" si="333"/>
        <v>3.1640808650681711</v>
      </c>
      <c r="H4255">
        <f t="shared" si="334"/>
        <v>2.2488211478377984E-2</v>
      </c>
    </row>
    <row r="4256" spans="1:8" x14ac:dyDescent="0.25">
      <c r="A4256">
        <v>144</v>
      </c>
      <c r="B4256">
        <v>49</v>
      </c>
      <c r="C4256">
        <f t="shared" si="330"/>
        <v>0</v>
      </c>
      <c r="D4256">
        <f t="shared" si="331"/>
        <v>1</v>
      </c>
      <c r="E4256">
        <f>SUM($D$2:D4256)</f>
        <v>3366</v>
      </c>
      <c r="F4256">
        <f t="shared" si="332"/>
        <v>4255</v>
      </c>
      <c r="G4256">
        <f t="shared" si="333"/>
        <v>3.16427732079906</v>
      </c>
      <c r="H4256">
        <f t="shared" si="334"/>
        <v>2.2684667209266873E-2</v>
      </c>
    </row>
    <row r="4257" spans="1:8" x14ac:dyDescent="0.25">
      <c r="A4257" s="1">
        <v>341</v>
      </c>
      <c r="B4257">
        <v>161</v>
      </c>
      <c r="C4257">
        <f t="shared" si="330"/>
        <v>0</v>
      </c>
      <c r="D4257">
        <f t="shared" si="331"/>
        <v>1</v>
      </c>
      <c r="E4257">
        <f>SUM($D$2:D4257)</f>
        <v>3367</v>
      </c>
      <c r="F4257">
        <f t="shared" si="332"/>
        <v>4256</v>
      </c>
      <c r="G4257">
        <f t="shared" si="333"/>
        <v>3.1644736842105265</v>
      </c>
      <c r="H4257">
        <f t="shared" si="334"/>
        <v>2.2881030620733434E-2</v>
      </c>
    </row>
    <row r="4258" spans="1:8" x14ac:dyDescent="0.25">
      <c r="A4258" s="1">
        <v>309</v>
      </c>
      <c r="B4258">
        <v>126</v>
      </c>
      <c r="C4258">
        <f t="shared" si="330"/>
        <v>0</v>
      </c>
      <c r="D4258">
        <f t="shared" si="331"/>
        <v>1</v>
      </c>
      <c r="E4258">
        <f>SUM($D$2:D4258)</f>
        <v>3368</v>
      </c>
      <c r="F4258">
        <f t="shared" si="332"/>
        <v>4257</v>
      </c>
      <c r="G4258">
        <f t="shared" si="333"/>
        <v>3.1646699553676298</v>
      </c>
      <c r="H4258">
        <f t="shared" si="334"/>
        <v>2.3077301777836734E-2</v>
      </c>
    </row>
    <row r="4259" spans="1:8" x14ac:dyDescent="0.25">
      <c r="A4259">
        <v>19</v>
      </c>
      <c r="B4259">
        <v>10</v>
      </c>
      <c r="C4259">
        <f t="shared" si="330"/>
        <v>0</v>
      </c>
      <c r="D4259">
        <f t="shared" si="331"/>
        <v>0</v>
      </c>
      <c r="E4259">
        <f>SUM($D$2:D4259)</f>
        <v>3368</v>
      </c>
      <c r="F4259">
        <f t="shared" si="332"/>
        <v>4258</v>
      </c>
      <c r="G4259">
        <f t="shared" si="333"/>
        <v>3.1639267261625177</v>
      </c>
      <c r="H4259">
        <f t="shared" si="334"/>
        <v>2.2334072572724573E-2</v>
      </c>
    </row>
    <row r="4260" spans="1:8" x14ac:dyDescent="0.25">
      <c r="A4260" s="1">
        <v>4</v>
      </c>
      <c r="B4260">
        <v>296</v>
      </c>
      <c r="C4260">
        <f t="shared" si="330"/>
        <v>0</v>
      </c>
      <c r="D4260">
        <f t="shared" si="331"/>
        <v>0</v>
      </c>
      <c r="E4260">
        <f>SUM($D$2:D4260)</f>
        <v>3368</v>
      </c>
      <c r="F4260">
        <f t="shared" si="332"/>
        <v>4259</v>
      </c>
      <c r="G4260">
        <f t="shared" si="333"/>
        <v>3.1631838459732333</v>
      </c>
      <c r="H4260">
        <f t="shared" si="334"/>
        <v>2.1591192383440205E-2</v>
      </c>
    </row>
    <row r="4261" spans="1:8" x14ac:dyDescent="0.25">
      <c r="A4261" s="1">
        <v>121</v>
      </c>
      <c r="B4261">
        <v>100</v>
      </c>
      <c r="C4261">
        <f t="shared" si="330"/>
        <v>0</v>
      </c>
      <c r="D4261">
        <f t="shared" si="331"/>
        <v>1</v>
      </c>
      <c r="E4261">
        <f>SUM($D$2:D4261)</f>
        <v>3369</v>
      </c>
      <c r="F4261">
        <f t="shared" si="332"/>
        <v>4260</v>
      </c>
      <c r="G4261">
        <f t="shared" si="333"/>
        <v>3.1633802816901406</v>
      </c>
      <c r="H4261">
        <f t="shared" si="334"/>
        <v>2.1787628100347511E-2</v>
      </c>
    </row>
    <row r="4262" spans="1:8" x14ac:dyDescent="0.25">
      <c r="A4262" s="1">
        <v>319</v>
      </c>
      <c r="B4262">
        <v>242</v>
      </c>
      <c r="C4262">
        <f t="shared" si="330"/>
        <v>0</v>
      </c>
      <c r="D4262">
        <f t="shared" si="331"/>
        <v>1</v>
      </c>
      <c r="E4262">
        <f>SUM($D$2:D4262)</f>
        <v>3370</v>
      </c>
      <c r="F4262">
        <f t="shared" si="332"/>
        <v>4261</v>
      </c>
      <c r="G4262">
        <f t="shared" si="333"/>
        <v>3.163576625205351</v>
      </c>
      <c r="H4262">
        <f t="shared" si="334"/>
        <v>2.1983971615557873E-2</v>
      </c>
    </row>
    <row r="4263" spans="1:8" x14ac:dyDescent="0.25">
      <c r="A4263" s="1">
        <v>244</v>
      </c>
      <c r="B4263">
        <v>304</v>
      </c>
      <c r="C4263">
        <f t="shared" si="330"/>
        <v>0</v>
      </c>
      <c r="D4263">
        <f t="shared" si="331"/>
        <v>1</v>
      </c>
      <c r="E4263">
        <f>SUM($D$2:D4263)</f>
        <v>3371</v>
      </c>
      <c r="F4263">
        <f t="shared" si="332"/>
        <v>4262</v>
      </c>
      <c r="G4263">
        <f t="shared" si="333"/>
        <v>3.1637728765837632</v>
      </c>
      <c r="H4263">
        <f t="shared" si="334"/>
        <v>2.2180222993970045E-2</v>
      </c>
    </row>
    <row r="4264" spans="1:8" x14ac:dyDescent="0.25">
      <c r="A4264" s="1">
        <v>133</v>
      </c>
      <c r="B4264">
        <v>326</v>
      </c>
      <c r="C4264">
        <f t="shared" si="330"/>
        <v>0</v>
      </c>
      <c r="D4264">
        <f t="shared" si="331"/>
        <v>1</v>
      </c>
      <c r="E4264">
        <f>SUM($D$2:D4264)</f>
        <v>3372</v>
      </c>
      <c r="F4264">
        <f t="shared" si="332"/>
        <v>4263</v>
      </c>
      <c r="G4264">
        <f t="shared" si="333"/>
        <v>3.1639690358902182</v>
      </c>
      <c r="H4264">
        <f t="shared" si="334"/>
        <v>2.2376382300425046E-2</v>
      </c>
    </row>
    <row r="4265" spans="1:8" x14ac:dyDescent="0.25">
      <c r="A4265">
        <v>329</v>
      </c>
      <c r="B4265">
        <v>60</v>
      </c>
      <c r="C4265">
        <f t="shared" si="330"/>
        <v>0</v>
      </c>
      <c r="D4265">
        <f t="shared" si="331"/>
        <v>1</v>
      </c>
      <c r="E4265">
        <f>SUM($D$2:D4265)</f>
        <v>3373</v>
      </c>
      <c r="F4265">
        <f t="shared" si="332"/>
        <v>4264</v>
      </c>
      <c r="G4265">
        <f t="shared" si="333"/>
        <v>3.1641651031894935</v>
      </c>
      <c r="H4265">
        <f t="shared" si="334"/>
        <v>2.2572449599700395E-2</v>
      </c>
    </row>
    <row r="4266" spans="1:8" x14ac:dyDescent="0.25">
      <c r="A4266">
        <v>217</v>
      </c>
      <c r="B4266">
        <v>14</v>
      </c>
      <c r="C4266">
        <f t="shared" si="330"/>
        <v>0</v>
      </c>
      <c r="D4266">
        <f t="shared" si="331"/>
        <v>1</v>
      </c>
      <c r="E4266">
        <f>SUM($D$2:D4266)</f>
        <v>3374</v>
      </c>
      <c r="F4266">
        <f t="shared" si="332"/>
        <v>4265</v>
      </c>
      <c r="G4266">
        <f t="shared" si="333"/>
        <v>3.1643610785463072</v>
      </c>
      <c r="H4266">
        <f t="shared" si="334"/>
        <v>2.2768424956514099E-2</v>
      </c>
    </row>
    <row r="4267" spans="1:8" x14ac:dyDescent="0.25">
      <c r="A4267" s="1">
        <v>244</v>
      </c>
      <c r="B4267">
        <v>298</v>
      </c>
      <c r="C4267">
        <f t="shared" si="330"/>
        <v>0</v>
      </c>
      <c r="D4267">
        <f t="shared" si="331"/>
        <v>1</v>
      </c>
      <c r="E4267">
        <f>SUM($D$2:D4267)</f>
        <v>3375</v>
      </c>
      <c r="F4267">
        <f t="shared" si="332"/>
        <v>4266</v>
      </c>
      <c r="G4267">
        <f t="shared" si="333"/>
        <v>3.1645569620253164</v>
      </c>
      <c r="H4267">
        <f t="shared" si="334"/>
        <v>2.2964308435523328E-2</v>
      </c>
    </row>
    <row r="4268" spans="1:8" x14ac:dyDescent="0.25">
      <c r="A4268" s="1">
        <v>59</v>
      </c>
      <c r="B4268">
        <v>130</v>
      </c>
      <c r="C4268">
        <f t="shared" si="330"/>
        <v>0</v>
      </c>
      <c r="D4268">
        <f t="shared" si="331"/>
        <v>1</v>
      </c>
      <c r="E4268">
        <f>SUM($D$2:D4268)</f>
        <v>3376</v>
      </c>
      <c r="F4268">
        <f t="shared" si="332"/>
        <v>4267</v>
      </c>
      <c r="G4268">
        <f t="shared" si="333"/>
        <v>3.164752753691118</v>
      </c>
      <c r="H4268">
        <f t="shared" si="334"/>
        <v>2.3160100101324854E-2</v>
      </c>
    </row>
    <row r="4269" spans="1:8" x14ac:dyDescent="0.25">
      <c r="A4269">
        <v>38</v>
      </c>
      <c r="B4269">
        <v>13</v>
      </c>
      <c r="C4269">
        <f t="shared" si="330"/>
        <v>0</v>
      </c>
      <c r="D4269">
        <f t="shared" si="331"/>
        <v>0</v>
      </c>
      <c r="E4269">
        <f>SUM($D$2:D4269)</f>
        <v>3376</v>
      </c>
      <c r="F4269">
        <f t="shared" si="332"/>
        <v>4268</v>
      </c>
      <c r="G4269">
        <f t="shared" si="333"/>
        <v>3.1640112464854733</v>
      </c>
      <c r="H4269">
        <f t="shared" si="334"/>
        <v>2.2418592895680156E-2</v>
      </c>
    </row>
    <row r="4270" spans="1:8" x14ac:dyDescent="0.25">
      <c r="A4270">
        <v>6</v>
      </c>
      <c r="B4270">
        <v>99</v>
      </c>
      <c r="C4270">
        <f t="shared" si="330"/>
        <v>0</v>
      </c>
      <c r="D4270">
        <f t="shared" si="331"/>
        <v>0</v>
      </c>
      <c r="E4270">
        <f>SUM($D$2:D4270)</f>
        <v>3376</v>
      </c>
      <c r="F4270">
        <f t="shared" si="332"/>
        <v>4269</v>
      </c>
      <c r="G4270">
        <f t="shared" si="333"/>
        <v>3.1632700866713517</v>
      </c>
      <c r="H4270">
        <f t="shared" si="334"/>
        <v>2.1677433081558561E-2</v>
      </c>
    </row>
    <row r="4271" spans="1:8" x14ac:dyDescent="0.25">
      <c r="A4271">
        <v>329</v>
      </c>
      <c r="B4271">
        <v>61</v>
      </c>
      <c r="C4271">
        <f t="shared" si="330"/>
        <v>0</v>
      </c>
      <c r="D4271">
        <f t="shared" si="331"/>
        <v>1</v>
      </c>
      <c r="E4271">
        <f>SUM($D$2:D4271)</f>
        <v>3377</v>
      </c>
      <c r="F4271">
        <f t="shared" si="332"/>
        <v>4270</v>
      </c>
      <c r="G4271">
        <f t="shared" si="333"/>
        <v>3.1634660421545666</v>
      </c>
      <c r="H4271">
        <f t="shared" si="334"/>
        <v>2.1873388564773499E-2</v>
      </c>
    </row>
    <row r="4272" spans="1:8" x14ac:dyDescent="0.25">
      <c r="A4272">
        <v>123</v>
      </c>
      <c r="B4272">
        <v>49</v>
      </c>
      <c r="C4272">
        <f t="shared" si="330"/>
        <v>0</v>
      </c>
      <c r="D4272">
        <f t="shared" si="331"/>
        <v>1</v>
      </c>
      <c r="E4272">
        <f>SUM($D$2:D4272)</f>
        <v>3378</v>
      </c>
      <c r="F4272">
        <f t="shared" si="332"/>
        <v>4271</v>
      </c>
      <c r="G4272">
        <f t="shared" si="333"/>
        <v>3.163661905876844</v>
      </c>
      <c r="H4272">
        <f t="shared" si="334"/>
        <v>2.2069252287050922E-2</v>
      </c>
    </row>
    <row r="4273" spans="1:8" x14ac:dyDescent="0.25">
      <c r="A4273" s="1">
        <v>182</v>
      </c>
      <c r="B4273">
        <v>224</v>
      </c>
      <c r="C4273">
        <f t="shared" si="330"/>
        <v>0</v>
      </c>
      <c r="D4273">
        <f t="shared" si="331"/>
        <v>1</v>
      </c>
      <c r="E4273">
        <f>SUM($D$2:D4273)</f>
        <v>3379</v>
      </c>
      <c r="F4273">
        <f t="shared" si="332"/>
        <v>4272</v>
      </c>
      <c r="G4273">
        <f t="shared" si="333"/>
        <v>3.1638576779026217</v>
      </c>
      <c r="H4273">
        <f t="shared" si="334"/>
        <v>2.2265024312828618E-2</v>
      </c>
    </row>
    <row r="4274" spans="1:8" x14ac:dyDescent="0.25">
      <c r="A4274" s="1">
        <v>111</v>
      </c>
      <c r="B4274">
        <v>266</v>
      </c>
      <c r="C4274">
        <f t="shared" si="330"/>
        <v>0</v>
      </c>
      <c r="D4274">
        <f t="shared" si="331"/>
        <v>1</v>
      </c>
      <c r="E4274">
        <f>SUM($D$2:D4274)</f>
        <v>3380</v>
      </c>
      <c r="F4274">
        <f t="shared" si="332"/>
        <v>4273</v>
      </c>
      <c r="G4274">
        <f t="shared" si="333"/>
        <v>3.1640533582962793</v>
      </c>
      <c r="H4274">
        <f t="shared" si="334"/>
        <v>2.2460704706486201E-2</v>
      </c>
    </row>
    <row r="4275" spans="1:8" x14ac:dyDescent="0.25">
      <c r="A4275" s="1">
        <v>258</v>
      </c>
      <c r="B4275">
        <v>250</v>
      </c>
      <c r="C4275">
        <f t="shared" si="330"/>
        <v>0</v>
      </c>
      <c r="D4275">
        <f t="shared" si="331"/>
        <v>1</v>
      </c>
      <c r="E4275">
        <f>SUM($D$2:D4275)</f>
        <v>3381</v>
      </c>
      <c r="F4275">
        <f t="shared" si="332"/>
        <v>4274</v>
      </c>
      <c r="G4275">
        <f t="shared" si="333"/>
        <v>3.1642489471221338</v>
      </c>
      <c r="H4275">
        <f t="shared" si="334"/>
        <v>2.2656293532340666E-2</v>
      </c>
    </row>
    <row r="4276" spans="1:8" x14ac:dyDescent="0.25">
      <c r="A4276" s="1">
        <v>33</v>
      </c>
      <c r="B4276">
        <v>312</v>
      </c>
      <c r="C4276">
        <f t="shared" si="330"/>
        <v>0</v>
      </c>
      <c r="D4276">
        <f t="shared" si="331"/>
        <v>0</v>
      </c>
      <c r="E4276">
        <f>SUM($D$2:D4276)</f>
        <v>3381</v>
      </c>
      <c r="F4276">
        <f t="shared" si="332"/>
        <v>4275</v>
      </c>
      <c r="G4276">
        <f t="shared" si="333"/>
        <v>3.1635087719298243</v>
      </c>
      <c r="H4276">
        <f t="shared" si="334"/>
        <v>2.1916118340031154E-2</v>
      </c>
    </row>
    <row r="4277" spans="1:8" x14ac:dyDescent="0.25">
      <c r="A4277" s="1">
        <v>372</v>
      </c>
      <c r="B4277">
        <v>169</v>
      </c>
      <c r="C4277">
        <f t="shared" si="330"/>
        <v>0</v>
      </c>
      <c r="D4277">
        <f t="shared" si="331"/>
        <v>1</v>
      </c>
      <c r="E4277">
        <f>SUM($D$2:D4277)</f>
        <v>3382</v>
      </c>
      <c r="F4277">
        <f t="shared" si="332"/>
        <v>4276</v>
      </c>
      <c r="G4277">
        <f t="shared" si="333"/>
        <v>3.163704396632367</v>
      </c>
      <c r="H4277">
        <f t="shared" si="334"/>
        <v>2.2111743042573906E-2</v>
      </c>
    </row>
    <row r="4278" spans="1:8" x14ac:dyDescent="0.25">
      <c r="A4278" s="1">
        <v>83</v>
      </c>
      <c r="B4278">
        <v>354</v>
      </c>
      <c r="C4278">
        <f t="shared" si="330"/>
        <v>0</v>
      </c>
      <c r="D4278">
        <f t="shared" si="331"/>
        <v>1</v>
      </c>
      <c r="E4278">
        <f>SUM($D$2:D4278)</f>
        <v>3383</v>
      </c>
      <c r="F4278">
        <f t="shared" si="332"/>
        <v>4277</v>
      </c>
      <c r="G4278">
        <f t="shared" si="333"/>
        <v>3.1638999298573767</v>
      </c>
      <c r="H4278">
        <f t="shared" si="334"/>
        <v>2.2307276267583553E-2</v>
      </c>
    </row>
    <row r="4279" spans="1:8" x14ac:dyDescent="0.25">
      <c r="A4279" s="1">
        <v>1</v>
      </c>
      <c r="B4279">
        <v>273</v>
      </c>
      <c r="C4279">
        <f t="shared" si="330"/>
        <v>0</v>
      </c>
      <c r="D4279">
        <f t="shared" si="331"/>
        <v>0</v>
      </c>
      <c r="E4279">
        <f>SUM($D$2:D4279)</f>
        <v>3383</v>
      </c>
      <c r="F4279">
        <f t="shared" si="332"/>
        <v>4278</v>
      </c>
      <c r="G4279">
        <f t="shared" si="333"/>
        <v>3.1631603553062178</v>
      </c>
      <c r="H4279">
        <f t="shared" si="334"/>
        <v>2.1567701716424637E-2</v>
      </c>
    </row>
    <row r="4280" spans="1:8" x14ac:dyDescent="0.25">
      <c r="A4280" s="1">
        <v>131</v>
      </c>
      <c r="B4280">
        <v>319</v>
      </c>
      <c r="C4280">
        <f t="shared" si="330"/>
        <v>0</v>
      </c>
      <c r="D4280">
        <f t="shared" si="331"/>
        <v>1</v>
      </c>
      <c r="E4280">
        <f>SUM($D$2:D4280)</f>
        <v>3384</v>
      </c>
      <c r="F4280">
        <f t="shared" si="332"/>
        <v>4279</v>
      </c>
      <c r="G4280">
        <f t="shared" si="333"/>
        <v>3.1633559242813742</v>
      </c>
      <c r="H4280">
        <f t="shared" si="334"/>
        <v>2.1763270691581127E-2</v>
      </c>
    </row>
    <row r="4281" spans="1:8" x14ac:dyDescent="0.25">
      <c r="A4281" s="1">
        <v>105</v>
      </c>
      <c r="B4281">
        <v>121</v>
      </c>
      <c r="C4281">
        <f t="shared" si="330"/>
        <v>0</v>
      </c>
      <c r="D4281">
        <f t="shared" si="331"/>
        <v>1</v>
      </c>
      <c r="E4281">
        <f>SUM($D$2:D4281)</f>
        <v>3385</v>
      </c>
      <c r="F4281">
        <f t="shared" si="332"/>
        <v>4280</v>
      </c>
      <c r="G4281">
        <f t="shared" si="333"/>
        <v>3.1635514018691588</v>
      </c>
      <c r="H4281">
        <f t="shared" si="334"/>
        <v>2.1958748279365725E-2</v>
      </c>
    </row>
    <row r="4282" spans="1:8" x14ac:dyDescent="0.25">
      <c r="A4282" s="1">
        <v>360</v>
      </c>
      <c r="B4282">
        <v>143</v>
      </c>
      <c r="C4282">
        <f t="shared" si="330"/>
        <v>0</v>
      </c>
      <c r="D4282">
        <f t="shared" si="331"/>
        <v>1</v>
      </c>
      <c r="E4282">
        <f>SUM($D$2:D4282)</f>
        <v>3386</v>
      </c>
      <c r="F4282">
        <f t="shared" si="332"/>
        <v>4281</v>
      </c>
      <c r="G4282">
        <f t="shared" si="333"/>
        <v>3.1637467881336137</v>
      </c>
      <c r="H4282">
        <f t="shared" si="334"/>
        <v>2.2154134543820536E-2</v>
      </c>
    </row>
    <row r="4283" spans="1:8" x14ac:dyDescent="0.25">
      <c r="A4283" s="1">
        <v>178</v>
      </c>
      <c r="B4283">
        <v>146</v>
      </c>
      <c r="C4283">
        <f t="shared" si="330"/>
        <v>0</v>
      </c>
      <c r="D4283">
        <f t="shared" si="331"/>
        <v>1</v>
      </c>
      <c r="E4283">
        <f>SUM($D$2:D4283)</f>
        <v>3387</v>
      </c>
      <c r="F4283">
        <f t="shared" si="332"/>
        <v>4282</v>
      </c>
      <c r="G4283">
        <f t="shared" si="333"/>
        <v>3.1639420831387199</v>
      </c>
      <c r="H4283">
        <f t="shared" si="334"/>
        <v>2.2349429548926825E-2</v>
      </c>
    </row>
    <row r="4284" spans="1:8" x14ac:dyDescent="0.25">
      <c r="A4284">
        <v>152</v>
      </c>
      <c r="B4284">
        <v>76</v>
      </c>
      <c r="C4284">
        <f t="shared" si="330"/>
        <v>0</v>
      </c>
      <c r="D4284">
        <f t="shared" si="331"/>
        <v>1</v>
      </c>
      <c r="E4284">
        <f>SUM($D$2:D4284)</f>
        <v>3388</v>
      </c>
      <c r="F4284">
        <f t="shared" si="332"/>
        <v>4283</v>
      </c>
      <c r="G4284">
        <f t="shared" si="333"/>
        <v>3.1641372869484008</v>
      </c>
      <c r="H4284">
        <f t="shared" si="334"/>
        <v>2.254463335860768E-2</v>
      </c>
    </row>
    <row r="4285" spans="1:8" x14ac:dyDescent="0.25">
      <c r="A4285" s="1">
        <v>145</v>
      </c>
      <c r="B4285">
        <v>100</v>
      </c>
      <c r="C4285">
        <f t="shared" si="330"/>
        <v>0</v>
      </c>
      <c r="D4285">
        <f t="shared" si="331"/>
        <v>1</v>
      </c>
      <c r="E4285">
        <f>SUM($D$2:D4285)</f>
        <v>3389</v>
      </c>
      <c r="F4285">
        <f t="shared" si="332"/>
        <v>4284</v>
      </c>
      <c r="G4285">
        <f t="shared" si="333"/>
        <v>3.1643323996265171</v>
      </c>
      <c r="H4285">
        <f t="shared" si="334"/>
        <v>2.2739746036724018E-2</v>
      </c>
    </row>
    <row r="4286" spans="1:8" x14ac:dyDescent="0.25">
      <c r="A4286" s="1">
        <v>286</v>
      </c>
      <c r="B4286">
        <v>223</v>
      </c>
      <c r="C4286">
        <f t="shared" si="330"/>
        <v>0</v>
      </c>
      <c r="D4286">
        <f t="shared" si="331"/>
        <v>1</v>
      </c>
      <c r="E4286">
        <f>SUM($D$2:D4286)</f>
        <v>3390</v>
      </c>
      <c r="F4286">
        <f t="shared" si="332"/>
        <v>4285</v>
      </c>
      <c r="G4286">
        <f t="shared" si="333"/>
        <v>3.1645274212368726</v>
      </c>
      <c r="H4286">
        <f t="shared" si="334"/>
        <v>2.2934767647079468E-2</v>
      </c>
    </row>
    <row r="4287" spans="1:8" x14ac:dyDescent="0.25">
      <c r="A4287">
        <v>48</v>
      </c>
      <c r="B4287">
        <v>66</v>
      </c>
      <c r="C4287">
        <f t="shared" si="330"/>
        <v>0</v>
      </c>
      <c r="D4287">
        <f t="shared" si="331"/>
        <v>0</v>
      </c>
      <c r="E4287">
        <f>SUM($D$2:D4287)</f>
        <v>3390</v>
      </c>
      <c r="F4287">
        <f t="shared" si="332"/>
        <v>4286</v>
      </c>
      <c r="G4287">
        <f t="shared" si="333"/>
        <v>3.1637890807279514</v>
      </c>
      <c r="H4287">
        <f t="shared" si="334"/>
        <v>2.2196427138158281E-2</v>
      </c>
    </row>
    <row r="4288" spans="1:8" x14ac:dyDescent="0.25">
      <c r="A4288" s="1">
        <v>255</v>
      </c>
      <c r="B4288">
        <v>378</v>
      </c>
      <c r="C4288">
        <f t="shared" si="330"/>
        <v>0</v>
      </c>
      <c r="D4288">
        <f t="shared" si="331"/>
        <v>1</v>
      </c>
      <c r="E4288">
        <f>SUM($D$2:D4288)</f>
        <v>3391</v>
      </c>
      <c r="F4288">
        <f t="shared" si="332"/>
        <v>4287</v>
      </c>
      <c r="G4288">
        <f t="shared" si="333"/>
        <v>3.1639841380919056</v>
      </c>
      <c r="H4288">
        <f t="shared" si="334"/>
        <v>2.239148450211248E-2</v>
      </c>
    </row>
    <row r="4289" spans="1:8" x14ac:dyDescent="0.25">
      <c r="A4289">
        <v>25</v>
      </c>
      <c r="B4289">
        <v>72</v>
      </c>
      <c r="C4289">
        <f t="shared" si="330"/>
        <v>0</v>
      </c>
      <c r="D4289">
        <f t="shared" si="331"/>
        <v>0</v>
      </c>
      <c r="E4289">
        <f>SUM($D$2:D4289)</f>
        <v>3391</v>
      </c>
      <c r="F4289">
        <f t="shared" si="332"/>
        <v>4288</v>
      </c>
      <c r="G4289">
        <f t="shared" si="333"/>
        <v>3.1632462686567164</v>
      </c>
      <c r="H4289">
        <f t="shared" si="334"/>
        <v>2.1653615066923315E-2</v>
      </c>
    </row>
    <row r="4290" spans="1:8" x14ac:dyDescent="0.25">
      <c r="A4290">
        <v>292</v>
      </c>
      <c r="B4290">
        <v>43</v>
      </c>
      <c r="C4290">
        <f t="shared" si="330"/>
        <v>0</v>
      </c>
      <c r="D4290">
        <f t="shared" si="331"/>
        <v>1</v>
      </c>
      <c r="E4290">
        <f>SUM($D$2:D4290)</f>
        <v>3392</v>
      </c>
      <c r="F4290">
        <f t="shared" si="332"/>
        <v>4289</v>
      </c>
      <c r="G4290">
        <f t="shared" si="333"/>
        <v>3.1634413616227559</v>
      </c>
      <c r="H4290">
        <f t="shared" si="334"/>
        <v>2.1848708032962794E-2</v>
      </c>
    </row>
    <row r="4291" spans="1:8" x14ac:dyDescent="0.25">
      <c r="A4291" s="1">
        <v>277</v>
      </c>
      <c r="B4291">
        <v>128</v>
      </c>
      <c r="C4291">
        <f t="shared" ref="C4291:C4354" si="335">IF(POWER((A4291-200),2)+POWER(B4291-200,2)=POWER(200,2),1,0)</f>
        <v>0</v>
      </c>
      <c r="D4291">
        <f t="shared" ref="D4291:D4354" si="336">IF(POWER((A4291-200),2)+POWER(B4291-200,2)&lt;=POWER(200,2),1,0)</f>
        <v>1</v>
      </c>
      <c r="E4291">
        <f>SUM($D$2:D4291)</f>
        <v>3393</v>
      </c>
      <c r="F4291">
        <f t="shared" ref="F4291:F4354" si="337">ROW(E4291)-1</f>
        <v>4290</v>
      </c>
      <c r="G4291">
        <f t="shared" ref="G4291:G4354" si="338">((E4291*POWER(400,2))/F4291)/POWER(200,2)</f>
        <v>3.1636363636363636</v>
      </c>
      <c r="H4291">
        <f t="shared" ref="H4291:H4354" si="339">ABS(PI()-G4291)</f>
        <v>2.2043710046570464E-2</v>
      </c>
    </row>
    <row r="4292" spans="1:8" x14ac:dyDescent="0.25">
      <c r="A4292" s="1">
        <v>114</v>
      </c>
      <c r="B4292">
        <v>346</v>
      </c>
      <c r="C4292">
        <f t="shared" si="335"/>
        <v>0</v>
      </c>
      <c r="D4292">
        <f t="shared" si="336"/>
        <v>1</v>
      </c>
      <c r="E4292">
        <f>SUM($D$2:D4292)</f>
        <v>3394</v>
      </c>
      <c r="F4292">
        <f t="shared" si="337"/>
        <v>4291</v>
      </c>
      <c r="G4292">
        <f t="shared" si="338"/>
        <v>3.1638312747611277</v>
      </c>
      <c r="H4292">
        <f t="shared" si="339"/>
        <v>2.2238621171334572E-2</v>
      </c>
    </row>
    <row r="4293" spans="1:8" x14ac:dyDescent="0.25">
      <c r="A4293">
        <v>15</v>
      </c>
      <c r="B4293">
        <v>2</v>
      </c>
      <c r="C4293">
        <f t="shared" si="335"/>
        <v>0</v>
      </c>
      <c r="D4293">
        <f t="shared" si="336"/>
        <v>0</v>
      </c>
      <c r="E4293">
        <f>SUM($D$2:D4293)</f>
        <v>3394</v>
      </c>
      <c r="F4293">
        <f t="shared" si="337"/>
        <v>4292</v>
      </c>
      <c r="G4293">
        <f t="shared" si="338"/>
        <v>3.1630941286113701</v>
      </c>
      <c r="H4293">
        <f t="shared" si="339"/>
        <v>2.1501475021576955E-2</v>
      </c>
    </row>
    <row r="4294" spans="1:8" x14ac:dyDescent="0.25">
      <c r="A4294" s="1">
        <v>349</v>
      </c>
      <c r="B4294">
        <v>335</v>
      </c>
      <c r="C4294">
        <f t="shared" si="335"/>
        <v>0</v>
      </c>
      <c r="D4294">
        <f t="shared" si="336"/>
        <v>0</v>
      </c>
      <c r="E4294">
        <f>SUM($D$2:D4294)</f>
        <v>3394</v>
      </c>
      <c r="F4294">
        <f t="shared" si="337"/>
        <v>4293</v>
      </c>
      <c r="G4294">
        <f t="shared" si="338"/>
        <v>3.1623573258793387</v>
      </c>
      <c r="H4294">
        <f t="shared" si="339"/>
        <v>2.0764672289545594E-2</v>
      </c>
    </row>
    <row r="4295" spans="1:8" x14ac:dyDescent="0.25">
      <c r="A4295">
        <v>258</v>
      </c>
      <c r="B4295">
        <v>29</v>
      </c>
      <c r="C4295">
        <f t="shared" si="335"/>
        <v>0</v>
      </c>
      <c r="D4295">
        <f t="shared" si="336"/>
        <v>1</v>
      </c>
      <c r="E4295">
        <f>SUM($D$2:D4295)</f>
        <v>3395</v>
      </c>
      <c r="F4295">
        <f t="shared" si="337"/>
        <v>4294</v>
      </c>
      <c r="G4295">
        <f t="shared" si="338"/>
        <v>3.1625523986958544</v>
      </c>
      <c r="H4295">
        <f t="shared" si="339"/>
        <v>2.0959745106061245E-2</v>
      </c>
    </row>
    <row r="4296" spans="1:8" x14ac:dyDescent="0.25">
      <c r="A4296">
        <v>163</v>
      </c>
      <c r="B4296">
        <v>40</v>
      </c>
      <c r="C4296">
        <f t="shared" si="335"/>
        <v>0</v>
      </c>
      <c r="D4296">
        <f t="shared" si="336"/>
        <v>1</v>
      </c>
      <c r="E4296">
        <f>SUM($D$2:D4296)</f>
        <v>3396</v>
      </c>
      <c r="F4296">
        <f t="shared" si="337"/>
        <v>4295</v>
      </c>
      <c r="G4296">
        <f t="shared" si="338"/>
        <v>3.1627473806752038</v>
      </c>
      <c r="H4296">
        <f t="shared" si="339"/>
        <v>2.1154727085410663E-2</v>
      </c>
    </row>
    <row r="4297" spans="1:8" x14ac:dyDescent="0.25">
      <c r="A4297" s="1">
        <v>245</v>
      </c>
      <c r="B4297">
        <v>135</v>
      </c>
      <c r="C4297">
        <f t="shared" si="335"/>
        <v>0</v>
      </c>
      <c r="D4297">
        <f t="shared" si="336"/>
        <v>1</v>
      </c>
      <c r="E4297">
        <f>SUM($D$2:D4297)</f>
        <v>3397</v>
      </c>
      <c r="F4297">
        <f t="shared" si="337"/>
        <v>4296</v>
      </c>
      <c r="G4297">
        <f t="shared" si="338"/>
        <v>3.1629422718808193</v>
      </c>
      <c r="H4297">
        <f t="shared" si="339"/>
        <v>2.1349618291026218E-2</v>
      </c>
    </row>
    <row r="4298" spans="1:8" x14ac:dyDescent="0.25">
      <c r="A4298" s="1">
        <v>183</v>
      </c>
      <c r="B4298">
        <v>149</v>
      </c>
      <c r="C4298">
        <f t="shared" si="335"/>
        <v>0</v>
      </c>
      <c r="D4298">
        <f t="shared" si="336"/>
        <v>1</v>
      </c>
      <c r="E4298">
        <f>SUM($D$2:D4298)</f>
        <v>3398</v>
      </c>
      <c r="F4298">
        <f t="shared" si="337"/>
        <v>4297</v>
      </c>
      <c r="G4298">
        <f t="shared" si="338"/>
        <v>3.1631370723760761</v>
      </c>
      <c r="H4298">
        <f t="shared" si="339"/>
        <v>2.1544418786282993E-2</v>
      </c>
    </row>
    <row r="4299" spans="1:8" x14ac:dyDescent="0.25">
      <c r="A4299" s="1">
        <v>298</v>
      </c>
      <c r="B4299">
        <v>199</v>
      </c>
      <c r="C4299">
        <f t="shared" si="335"/>
        <v>0</v>
      </c>
      <c r="D4299">
        <f t="shared" si="336"/>
        <v>1</v>
      </c>
      <c r="E4299">
        <f>SUM($D$2:D4299)</f>
        <v>3399</v>
      </c>
      <c r="F4299">
        <f t="shared" si="337"/>
        <v>4298</v>
      </c>
      <c r="G4299">
        <f t="shared" si="338"/>
        <v>3.1633317822242906</v>
      </c>
      <c r="H4299">
        <f t="shared" si="339"/>
        <v>2.1739128634497451E-2</v>
      </c>
    </row>
    <row r="4300" spans="1:8" x14ac:dyDescent="0.25">
      <c r="A4300" s="1">
        <v>135</v>
      </c>
      <c r="B4300">
        <v>175</v>
      </c>
      <c r="C4300">
        <f t="shared" si="335"/>
        <v>0</v>
      </c>
      <c r="D4300">
        <f t="shared" si="336"/>
        <v>1</v>
      </c>
      <c r="E4300">
        <f>SUM($D$2:D4300)</f>
        <v>3400</v>
      </c>
      <c r="F4300">
        <f t="shared" si="337"/>
        <v>4299</v>
      </c>
      <c r="G4300">
        <f t="shared" si="338"/>
        <v>3.1635264014887183</v>
      </c>
      <c r="H4300">
        <f t="shared" si="339"/>
        <v>2.1933747898925215E-2</v>
      </c>
    </row>
    <row r="4301" spans="1:8" x14ac:dyDescent="0.25">
      <c r="A4301" s="1">
        <v>361</v>
      </c>
      <c r="B4301">
        <v>141</v>
      </c>
      <c r="C4301">
        <f t="shared" si="335"/>
        <v>0</v>
      </c>
      <c r="D4301">
        <f t="shared" si="336"/>
        <v>1</v>
      </c>
      <c r="E4301">
        <f>SUM($D$2:D4301)</f>
        <v>3401</v>
      </c>
      <c r="F4301">
        <f t="shared" si="337"/>
        <v>4300</v>
      </c>
      <c r="G4301">
        <f t="shared" si="338"/>
        <v>3.1637209302325582</v>
      </c>
      <c r="H4301">
        <f t="shared" si="339"/>
        <v>2.2128276642765066E-2</v>
      </c>
    </row>
    <row r="4302" spans="1:8" x14ac:dyDescent="0.25">
      <c r="A4302">
        <v>390</v>
      </c>
      <c r="B4302">
        <v>44</v>
      </c>
      <c r="C4302">
        <f t="shared" si="335"/>
        <v>0</v>
      </c>
      <c r="D4302">
        <f t="shared" si="336"/>
        <v>0</v>
      </c>
      <c r="E4302">
        <f>SUM($D$2:D4302)</f>
        <v>3401</v>
      </c>
      <c r="F4302">
        <f t="shared" si="337"/>
        <v>4301</v>
      </c>
      <c r="G4302">
        <f t="shared" si="338"/>
        <v>3.1629853522436644</v>
      </c>
      <c r="H4302">
        <f t="shared" si="339"/>
        <v>2.1392698653871278E-2</v>
      </c>
    </row>
    <row r="4303" spans="1:8" x14ac:dyDescent="0.25">
      <c r="A4303" s="1">
        <v>147</v>
      </c>
      <c r="B4303">
        <v>375</v>
      </c>
      <c r="C4303">
        <f t="shared" si="335"/>
        <v>0</v>
      </c>
      <c r="D4303">
        <f t="shared" si="336"/>
        <v>1</v>
      </c>
      <c r="E4303">
        <f>SUM($D$2:D4303)</f>
        <v>3402</v>
      </c>
      <c r="F4303">
        <f t="shared" si="337"/>
        <v>4302</v>
      </c>
      <c r="G4303">
        <f t="shared" si="338"/>
        <v>3.1631799163179917</v>
      </c>
      <c r="H4303">
        <f t="shared" si="339"/>
        <v>2.1587262728198553E-2</v>
      </c>
    </row>
    <row r="4304" spans="1:8" x14ac:dyDescent="0.25">
      <c r="A4304">
        <v>170</v>
      </c>
      <c r="B4304">
        <v>99</v>
      </c>
      <c r="C4304">
        <f t="shared" si="335"/>
        <v>0</v>
      </c>
      <c r="D4304">
        <f t="shared" si="336"/>
        <v>1</v>
      </c>
      <c r="E4304">
        <f>SUM($D$2:D4304)</f>
        <v>3403</v>
      </c>
      <c r="F4304">
        <f t="shared" si="337"/>
        <v>4303</v>
      </c>
      <c r="G4304">
        <f t="shared" si="338"/>
        <v>3.1633743899604929</v>
      </c>
      <c r="H4304">
        <f t="shared" si="339"/>
        <v>2.17817363706998E-2</v>
      </c>
    </row>
    <row r="4305" spans="1:8" x14ac:dyDescent="0.25">
      <c r="A4305" s="1">
        <v>21</v>
      </c>
      <c r="B4305">
        <v>270</v>
      </c>
      <c r="C4305">
        <f t="shared" si="335"/>
        <v>0</v>
      </c>
      <c r="D4305">
        <f t="shared" si="336"/>
        <v>1</v>
      </c>
      <c r="E4305">
        <f>SUM($D$2:D4305)</f>
        <v>3404</v>
      </c>
      <c r="F4305">
        <f t="shared" si="337"/>
        <v>4304</v>
      </c>
      <c r="G4305">
        <f t="shared" si="338"/>
        <v>3.1635687732342008</v>
      </c>
      <c r="H4305">
        <f t="shared" si="339"/>
        <v>2.197611964440771E-2</v>
      </c>
    </row>
    <row r="4306" spans="1:8" x14ac:dyDescent="0.25">
      <c r="A4306">
        <v>276</v>
      </c>
      <c r="B4306">
        <v>37</v>
      </c>
      <c r="C4306">
        <f t="shared" si="335"/>
        <v>0</v>
      </c>
      <c r="D4306">
        <f t="shared" si="336"/>
        <v>1</v>
      </c>
      <c r="E4306">
        <f>SUM($D$2:D4306)</f>
        <v>3405</v>
      </c>
      <c r="F4306">
        <f t="shared" si="337"/>
        <v>4305</v>
      </c>
      <c r="G4306">
        <f t="shared" si="338"/>
        <v>3.1637630662020908</v>
      </c>
      <c r="H4306">
        <f t="shared" si="339"/>
        <v>2.2170412612297685E-2</v>
      </c>
    </row>
    <row r="4307" spans="1:8" x14ac:dyDescent="0.25">
      <c r="A4307" s="1">
        <v>147</v>
      </c>
      <c r="B4307">
        <v>134</v>
      </c>
      <c r="C4307">
        <f t="shared" si="335"/>
        <v>0</v>
      </c>
      <c r="D4307">
        <f t="shared" si="336"/>
        <v>1</v>
      </c>
      <c r="E4307">
        <f>SUM($D$2:D4307)</f>
        <v>3406</v>
      </c>
      <c r="F4307">
        <f t="shared" si="337"/>
        <v>4306</v>
      </c>
      <c r="G4307">
        <f t="shared" si="338"/>
        <v>3.1639572689270787</v>
      </c>
      <c r="H4307">
        <f t="shared" si="339"/>
        <v>2.236461533728562E-2</v>
      </c>
    </row>
    <row r="4308" spans="1:8" x14ac:dyDescent="0.25">
      <c r="A4308">
        <v>296</v>
      </c>
      <c r="B4308">
        <v>62</v>
      </c>
      <c r="C4308">
        <f t="shared" si="335"/>
        <v>0</v>
      </c>
      <c r="D4308">
        <f t="shared" si="336"/>
        <v>1</v>
      </c>
      <c r="E4308">
        <f>SUM($D$2:D4308)</f>
        <v>3407</v>
      </c>
      <c r="F4308">
        <f t="shared" si="337"/>
        <v>4307</v>
      </c>
      <c r="G4308">
        <f t="shared" si="338"/>
        <v>3.1641513814720224</v>
      </c>
      <c r="H4308">
        <f t="shared" si="339"/>
        <v>2.2558727882229235E-2</v>
      </c>
    </row>
    <row r="4309" spans="1:8" x14ac:dyDescent="0.25">
      <c r="A4309">
        <v>294</v>
      </c>
      <c r="B4309">
        <v>50</v>
      </c>
      <c r="C4309">
        <f t="shared" si="335"/>
        <v>0</v>
      </c>
      <c r="D4309">
        <f t="shared" si="336"/>
        <v>1</v>
      </c>
      <c r="E4309">
        <f>SUM($D$2:D4309)</f>
        <v>3408</v>
      </c>
      <c r="F4309">
        <f t="shared" si="337"/>
        <v>4308</v>
      </c>
      <c r="G4309">
        <f t="shared" si="338"/>
        <v>3.1643454038997212</v>
      </c>
      <c r="H4309">
        <f t="shared" si="339"/>
        <v>2.2752750309928071E-2</v>
      </c>
    </row>
    <row r="4310" spans="1:8" x14ac:dyDescent="0.25">
      <c r="A4310" s="1">
        <v>107</v>
      </c>
      <c r="B4310">
        <v>150</v>
      </c>
      <c r="C4310">
        <f t="shared" si="335"/>
        <v>0</v>
      </c>
      <c r="D4310">
        <f t="shared" si="336"/>
        <v>1</v>
      </c>
      <c r="E4310">
        <f>SUM($D$2:D4310)</f>
        <v>3409</v>
      </c>
      <c r="F4310">
        <f t="shared" si="337"/>
        <v>4309</v>
      </c>
      <c r="G4310">
        <f t="shared" si="338"/>
        <v>3.1645393362729171</v>
      </c>
      <c r="H4310">
        <f t="shared" si="339"/>
        <v>2.2946682683123942E-2</v>
      </c>
    </row>
    <row r="4311" spans="1:8" x14ac:dyDescent="0.25">
      <c r="A4311" s="1">
        <v>32</v>
      </c>
      <c r="B4311">
        <v>270</v>
      </c>
      <c r="C4311">
        <f t="shared" si="335"/>
        <v>0</v>
      </c>
      <c r="D4311">
        <f t="shared" si="336"/>
        <v>1</v>
      </c>
      <c r="E4311">
        <f>SUM($D$2:D4311)</f>
        <v>3410</v>
      </c>
      <c r="F4311">
        <f t="shared" si="337"/>
        <v>4310</v>
      </c>
      <c r="G4311">
        <f t="shared" si="338"/>
        <v>3.1647331786542923</v>
      </c>
      <c r="H4311">
        <f t="shared" si="339"/>
        <v>2.3140525064499151E-2</v>
      </c>
    </row>
    <row r="4312" spans="1:8" x14ac:dyDescent="0.25">
      <c r="A4312" s="1">
        <v>328</v>
      </c>
      <c r="B4312">
        <v>395</v>
      </c>
      <c r="C4312">
        <f t="shared" si="335"/>
        <v>0</v>
      </c>
      <c r="D4312">
        <f t="shared" si="336"/>
        <v>0</v>
      </c>
      <c r="E4312">
        <f>SUM($D$2:D4312)</f>
        <v>3410</v>
      </c>
      <c r="F4312">
        <f t="shared" si="337"/>
        <v>4311</v>
      </c>
      <c r="G4312">
        <f t="shared" si="338"/>
        <v>3.1639990721410345</v>
      </c>
      <c r="H4312">
        <f t="shared" si="339"/>
        <v>2.2406418551241369E-2</v>
      </c>
    </row>
    <row r="4313" spans="1:8" x14ac:dyDescent="0.25">
      <c r="A4313" s="1">
        <v>94</v>
      </c>
      <c r="B4313">
        <v>255</v>
      </c>
      <c r="C4313">
        <f t="shared" si="335"/>
        <v>0</v>
      </c>
      <c r="D4313">
        <f t="shared" si="336"/>
        <v>1</v>
      </c>
      <c r="E4313">
        <f>SUM($D$2:D4313)</f>
        <v>3411</v>
      </c>
      <c r="F4313">
        <f t="shared" si="337"/>
        <v>4312</v>
      </c>
      <c r="G4313">
        <f t="shared" si="338"/>
        <v>3.1641929499072359</v>
      </c>
      <c r="H4313">
        <f t="shared" si="339"/>
        <v>2.2600296317442758E-2</v>
      </c>
    </row>
    <row r="4314" spans="1:8" x14ac:dyDescent="0.25">
      <c r="A4314" s="1">
        <v>53</v>
      </c>
      <c r="B4314">
        <v>259</v>
      </c>
      <c r="C4314">
        <f t="shared" si="335"/>
        <v>0</v>
      </c>
      <c r="D4314">
        <f t="shared" si="336"/>
        <v>1</v>
      </c>
      <c r="E4314">
        <f>SUM($D$2:D4314)</f>
        <v>3412</v>
      </c>
      <c r="F4314">
        <f t="shared" si="337"/>
        <v>4313</v>
      </c>
      <c r="G4314">
        <f t="shared" si="338"/>
        <v>3.1643867377695338</v>
      </c>
      <c r="H4314">
        <f t="shared" si="339"/>
        <v>2.2794084179740715E-2</v>
      </c>
    </row>
    <row r="4315" spans="1:8" x14ac:dyDescent="0.25">
      <c r="A4315" s="1">
        <v>229</v>
      </c>
      <c r="B4315">
        <v>339</v>
      </c>
      <c r="C4315">
        <f t="shared" si="335"/>
        <v>0</v>
      </c>
      <c r="D4315">
        <f t="shared" si="336"/>
        <v>1</v>
      </c>
      <c r="E4315">
        <f>SUM($D$2:D4315)</f>
        <v>3413</v>
      </c>
      <c r="F4315">
        <f t="shared" si="337"/>
        <v>4314</v>
      </c>
      <c r="G4315">
        <f t="shared" si="338"/>
        <v>3.1645804357904499</v>
      </c>
      <c r="H4315">
        <f t="shared" si="339"/>
        <v>2.2987782200656781E-2</v>
      </c>
    </row>
    <row r="4316" spans="1:8" x14ac:dyDescent="0.25">
      <c r="A4316" s="1">
        <v>291</v>
      </c>
      <c r="B4316">
        <v>367</v>
      </c>
      <c r="C4316">
        <f t="shared" si="335"/>
        <v>0</v>
      </c>
      <c r="D4316">
        <f t="shared" si="336"/>
        <v>1</v>
      </c>
      <c r="E4316">
        <f>SUM($D$2:D4316)</f>
        <v>3414</v>
      </c>
      <c r="F4316">
        <f t="shared" si="337"/>
        <v>4315</v>
      </c>
      <c r="G4316">
        <f t="shared" si="338"/>
        <v>3.1647740440324452</v>
      </c>
      <c r="H4316">
        <f t="shared" si="339"/>
        <v>2.3181390442652106E-2</v>
      </c>
    </row>
    <row r="4317" spans="1:8" x14ac:dyDescent="0.25">
      <c r="A4317" s="1">
        <v>198</v>
      </c>
      <c r="B4317">
        <v>341</v>
      </c>
      <c r="C4317">
        <f t="shared" si="335"/>
        <v>0</v>
      </c>
      <c r="D4317">
        <f t="shared" si="336"/>
        <v>1</v>
      </c>
      <c r="E4317">
        <f>SUM($D$2:D4317)</f>
        <v>3415</v>
      </c>
      <c r="F4317">
        <f t="shared" si="337"/>
        <v>4316</v>
      </c>
      <c r="G4317">
        <f t="shared" si="338"/>
        <v>3.1649675625579237</v>
      </c>
      <c r="H4317">
        <f t="shared" si="339"/>
        <v>2.3374908968130548E-2</v>
      </c>
    </row>
    <row r="4318" spans="1:8" x14ac:dyDescent="0.25">
      <c r="A4318" s="1">
        <v>32</v>
      </c>
      <c r="B4318">
        <v>280</v>
      </c>
      <c r="C4318">
        <f t="shared" si="335"/>
        <v>0</v>
      </c>
      <c r="D4318">
        <f t="shared" si="336"/>
        <v>1</v>
      </c>
      <c r="E4318">
        <f>SUM($D$2:D4318)</f>
        <v>3416</v>
      </c>
      <c r="F4318">
        <f t="shared" si="337"/>
        <v>4317</v>
      </c>
      <c r="G4318">
        <f t="shared" si="338"/>
        <v>3.1651609914292336</v>
      </c>
      <c r="H4318">
        <f t="shared" si="339"/>
        <v>2.3568337839440456E-2</v>
      </c>
    </row>
    <row r="4319" spans="1:8" x14ac:dyDescent="0.25">
      <c r="A4319">
        <v>57</v>
      </c>
      <c r="B4319">
        <v>84</v>
      </c>
      <c r="C4319">
        <f t="shared" si="335"/>
        <v>0</v>
      </c>
      <c r="D4319">
        <f t="shared" si="336"/>
        <v>1</v>
      </c>
      <c r="E4319">
        <f>SUM($D$2:D4319)</f>
        <v>3417</v>
      </c>
      <c r="F4319">
        <f t="shared" si="337"/>
        <v>4318</v>
      </c>
      <c r="G4319">
        <f t="shared" si="338"/>
        <v>3.1653543307086611</v>
      </c>
      <c r="H4319">
        <f t="shared" si="339"/>
        <v>2.3761677118868008E-2</v>
      </c>
    </row>
    <row r="4320" spans="1:8" x14ac:dyDescent="0.25">
      <c r="A4320" s="1">
        <v>292</v>
      </c>
      <c r="B4320">
        <v>271</v>
      </c>
      <c r="C4320">
        <f t="shared" si="335"/>
        <v>0</v>
      </c>
      <c r="D4320">
        <f t="shared" si="336"/>
        <v>1</v>
      </c>
      <c r="E4320">
        <f>SUM($D$2:D4320)</f>
        <v>3418</v>
      </c>
      <c r="F4320">
        <f t="shared" si="337"/>
        <v>4319</v>
      </c>
      <c r="G4320">
        <f t="shared" si="338"/>
        <v>3.1655475804584396</v>
      </c>
      <c r="H4320">
        <f t="shared" si="339"/>
        <v>2.3954926868646531E-2</v>
      </c>
    </row>
    <row r="4321" spans="1:8" x14ac:dyDescent="0.25">
      <c r="A4321" s="1">
        <v>348</v>
      </c>
      <c r="B4321">
        <v>210</v>
      </c>
      <c r="C4321">
        <f t="shared" si="335"/>
        <v>0</v>
      </c>
      <c r="D4321">
        <f t="shared" si="336"/>
        <v>1</v>
      </c>
      <c r="E4321">
        <f>SUM($D$2:D4321)</f>
        <v>3419</v>
      </c>
      <c r="F4321">
        <f t="shared" si="337"/>
        <v>4320</v>
      </c>
      <c r="G4321">
        <f t="shared" si="338"/>
        <v>3.1657407407407407</v>
      </c>
      <c r="H4321">
        <f t="shared" si="339"/>
        <v>2.4148087150947628E-2</v>
      </c>
    </row>
    <row r="4322" spans="1:8" x14ac:dyDescent="0.25">
      <c r="A4322" s="1">
        <v>337</v>
      </c>
      <c r="B4322">
        <v>208</v>
      </c>
      <c r="C4322">
        <f t="shared" si="335"/>
        <v>0</v>
      </c>
      <c r="D4322">
        <f t="shared" si="336"/>
        <v>1</v>
      </c>
      <c r="E4322">
        <f>SUM($D$2:D4322)</f>
        <v>3420</v>
      </c>
      <c r="F4322">
        <f t="shared" si="337"/>
        <v>4321</v>
      </c>
      <c r="G4322">
        <f t="shared" si="338"/>
        <v>3.1659338116176814</v>
      </c>
      <c r="H4322">
        <f t="shared" si="339"/>
        <v>2.4341158027888277E-2</v>
      </c>
    </row>
    <row r="4323" spans="1:8" x14ac:dyDescent="0.25">
      <c r="A4323" s="1">
        <v>325</v>
      </c>
      <c r="B4323">
        <v>275</v>
      </c>
      <c r="C4323">
        <f t="shared" si="335"/>
        <v>0</v>
      </c>
      <c r="D4323">
        <f t="shared" si="336"/>
        <v>1</v>
      </c>
      <c r="E4323">
        <f>SUM($D$2:D4323)</f>
        <v>3421</v>
      </c>
      <c r="F4323">
        <f t="shared" si="337"/>
        <v>4322</v>
      </c>
      <c r="G4323">
        <f t="shared" si="338"/>
        <v>3.1661267931513191</v>
      </c>
      <c r="H4323">
        <f t="shared" si="339"/>
        <v>2.4534139561525947E-2</v>
      </c>
    </row>
    <row r="4324" spans="1:8" x14ac:dyDescent="0.25">
      <c r="A4324" s="1">
        <v>396</v>
      </c>
      <c r="B4324">
        <v>274</v>
      </c>
      <c r="C4324">
        <f t="shared" si="335"/>
        <v>0</v>
      </c>
      <c r="D4324">
        <f t="shared" si="336"/>
        <v>0</v>
      </c>
      <c r="E4324">
        <f>SUM($D$2:D4324)</f>
        <v>3421</v>
      </c>
      <c r="F4324">
        <f t="shared" si="337"/>
        <v>4323</v>
      </c>
      <c r="G4324">
        <f t="shared" si="338"/>
        <v>3.1653944020356235</v>
      </c>
      <c r="H4324">
        <f t="shared" si="339"/>
        <v>2.3801748445830384E-2</v>
      </c>
    </row>
    <row r="4325" spans="1:8" x14ac:dyDescent="0.25">
      <c r="A4325">
        <v>118</v>
      </c>
      <c r="B4325">
        <v>65</v>
      </c>
      <c r="C4325">
        <f t="shared" si="335"/>
        <v>0</v>
      </c>
      <c r="D4325">
        <f t="shared" si="336"/>
        <v>1</v>
      </c>
      <c r="E4325">
        <f>SUM($D$2:D4325)</f>
        <v>3422</v>
      </c>
      <c r="F4325">
        <f t="shared" si="337"/>
        <v>4324</v>
      </c>
      <c r="G4325">
        <f t="shared" si="338"/>
        <v>3.1655874190564295</v>
      </c>
      <c r="H4325">
        <f t="shared" si="339"/>
        <v>2.399476546663637E-2</v>
      </c>
    </row>
    <row r="4326" spans="1:8" x14ac:dyDescent="0.25">
      <c r="A4326" s="1">
        <v>303</v>
      </c>
      <c r="B4326">
        <v>350</v>
      </c>
      <c r="C4326">
        <f t="shared" si="335"/>
        <v>0</v>
      </c>
      <c r="D4326">
        <f t="shared" si="336"/>
        <v>1</v>
      </c>
      <c r="E4326">
        <f>SUM($D$2:D4326)</f>
        <v>3423</v>
      </c>
      <c r="F4326">
        <f t="shared" si="337"/>
        <v>4325</v>
      </c>
      <c r="G4326">
        <f t="shared" si="338"/>
        <v>3.1657803468208092</v>
      </c>
      <c r="H4326">
        <f t="shared" si="339"/>
        <v>2.4187693231016105E-2</v>
      </c>
    </row>
    <row r="4327" spans="1:8" x14ac:dyDescent="0.25">
      <c r="A4327" s="1">
        <v>137</v>
      </c>
      <c r="B4327">
        <v>125</v>
      </c>
      <c r="C4327">
        <f t="shared" si="335"/>
        <v>0</v>
      </c>
      <c r="D4327">
        <f t="shared" si="336"/>
        <v>1</v>
      </c>
      <c r="E4327">
        <f>SUM($D$2:D4327)</f>
        <v>3424</v>
      </c>
      <c r="F4327">
        <f t="shared" si="337"/>
        <v>4326</v>
      </c>
      <c r="G4327">
        <f t="shared" si="338"/>
        <v>3.1659731853906612</v>
      </c>
      <c r="H4327">
        <f t="shared" si="339"/>
        <v>2.4380531800868077E-2</v>
      </c>
    </row>
    <row r="4328" spans="1:8" x14ac:dyDescent="0.25">
      <c r="A4328" s="1">
        <v>129</v>
      </c>
      <c r="B4328">
        <v>156</v>
      </c>
      <c r="C4328">
        <f t="shared" si="335"/>
        <v>0</v>
      </c>
      <c r="D4328">
        <f t="shared" si="336"/>
        <v>1</v>
      </c>
      <c r="E4328">
        <f>SUM($D$2:D4328)</f>
        <v>3425</v>
      </c>
      <c r="F4328">
        <f t="shared" si="337"/>
        <v>4327</v>
      </c>
      <c r="G4328">
        <f t="shared" si="338"/>
        <v>3.1661659348278253</v>
      </c>
      <c r="H4328">
        <f t="shared" si="339"/>
        <v>2.4573281238032152E-2</v>
      </c>
    </row>
    <row r="4329" spans="1:8" x14ac:dyDescent="0.25">
      <c r="A4329" s="1">
        <v>237</v>
      </c>
      <c r="B4329">
        <v>166</v>
      </c>
      <c r="C4329">
        <f t="shared" si="335"/>
        <v>0</v>
      </c>
      <c r="D4329">
        <f t="shared" si="336"/>
        <v>1</v>
      </c>
      <c r="E4329">
        <f>SUM($D$2:D4329)</f>
        <v>3426</v>
      </c>
      <c r="F4329">
        <f t="shared" si="337"/>
        <v>4328</v>
      </c>
      <c r="G4329">
        <f t="shared" si="338"/>
        <v>3.1663585951940854</v>
      </c>
      <c r="H4329">
        <f t="shared" si="339"/>
        <v>2.4765941604292241E-2</v>
      </c>
    </row>
    <row r="4330" spans="1:8" x14ac:dyDescent="0.25">
      <c r="A4330">
        <v>58</v>
      </c>
      <c r="B4330">
        <v>1</v>
      </c>
      <c r="C4330">
        <f t="shared" si="335"/>
        <v>0</v>
      </c>
      <c r="D4330">
        <f t="shared" si="336"/>
        <v>0</v>
      </c>
      <c r="E4330">
        <f>SUM($D$2:D4330)</f>
        <v>3426</v>
      </c>
      <c r="F4330">
        <f t="shared" si="337"/>
        <v>4329</v>
      </c>
      <c r="G4330">
        <f t="shared" si="338"/>
        <v>3.1656271656271655</v>
      </c>
      <c r="H4330">
        <f t="shared" si="339"/>
        <v>2.4034512037372391E-2</v>
      </c>
    </row>
    <row r="4331" spans="1:8" x14ac:dyDescent="0.25">
      <c r="A4331" s="1">
        <v>185</v>
      </c>
      <c r="B4331">
        <v>399</v>
      </c>
      <c r="C4331">
        <f t="shared" si="335"/>
        <v>0</v>
      </c>
      <c r="D4331">
        <f t="shared" si="336"/>
        <v>1</v>
      </c>
      <c r="E4331">
        <f>SUM($D$2:D4331)</f>
        <v>3427</v>
      </c>
      <c r="F4331">
        <f t="shared" si="337"/>
        <v>4330</v>
      </c>
      <c r="G4331">
        <f t="shared" si="338"/>
        <v>3.1658198614318707</v>
      </c>
      <c r="H4331">
        <f t="shared" si="339"/>
        <v>2.4227207842077547E-2</v>
      </c>
    </row>
    <row r="4332" spans="1:8" x14ac:dyDescent="0.25">
      <c r="A4332" s="1">
        <v>339</v>
      </c>
      <c r="B4332">
        <v>115</v>
      </c>
      <c r="C4332">
        <f t="shared" si="335"/>
        <v>0</v>
      </c>
      <c r="D4332">
        <f t="shared" si="336"/>
        <v>1</v>
      </c>
      <c r="E4332">
        <f>SUM($D$2:D4332)</f>
        <v>3428</v>
      </c>
      <c r="F4332">
        <f t="shared" si="337"/>
        <v>4331</v>
      </c>
      <c r="G4332">
        <f t="shared" si="338"/>
        <v>3.1660124682521356</v>
      </c>
      <c r="H4332">
        <f t="shared" si="339"/>
        <v>2.4419814662342443E-2</v>
      </c>
    </row>
    <row r="4333" spans="1:8" x14ac:dyDescent="0.25">
      <c r="A4333" s="1">
        <v>132</v>
      </c>
      <c r="B4333">
        <v>123</v>
      </c>
      <c r="C4333">
        <f t="shared" si="335"/>
        <v>0</v>
      </c>
      <c r="D4333">
        <f t="shared" si="336"/>
        <v>1</v>
      </c>
      <c r="E4333">
        <f>SUM($D$2:D4333)</f>
        <v>3429</v>
      </c>
      <c r="F4333">
        <f t="shared" si="337"/>
        <v>4332</v>
      </c>
      <c r="G4333">
        <f t="shared" si="338"/>
        <v>3.1662049861495847</v>
      </c>
      <c r="H4333">
        <f t="shared" si="339"/>
        <v>2.4612332559791561E-2</v>
      </c>
    </row>
    <row r="4334" spans="1:8" x14ac:dyDescent="0.25">
      <c r="A4334">
        <v>18</v>
      </c>
      <c r="B4334">
        <v>35</v>
      </c>
      <c r="C4334">
        <f t="shared" si="335"/>
        <v>0</v>
      </c>
      <c r="D4334">
        <f t="shared" si="336"/>
        <v>0</v>
      </c>
      <c r="E4334">
        <f>SUM($D$2:D4334)</f>
        <v>3429</v>
      </c>
      <c r="F4334">
        <f t="shared" si="337"/>
        <v>4333</v>
      </c>
      <c r="G4334">
        <f t="shared" si="338"/>
        <v>3.165474267251327</v>
      </c>
      <c r="H4334">
        <f t="shared" si="339"/>
        <v>2.3881613661533851E-2</v>
      </c>
    </row>
    <row r="4335" spans="1:8" x14ac:dyDescent="0.25">
      <c r="A4335" s="1">
        <v>222</v>
      </c>
      <c r="B4335">
        <v>235</v>
      </c>
      <c r="C4335">
        <f t="shared" si="335"/>
        <v>0</v>
      </c>
      <c r="D4335">
        <f t="shared" si="336"/>
        <v>1</v>
      </c>
      <c r="E4335">
        <f>SUM($D$2:D4335)</f>
        <v>3430</v>
      </c>
      <c r="F4335">
        <f t="shared" si="337"/>
        <v>4334</v>
      </c>
      <c r="G4335">
        <f t="shared" si="338"/>
        <v>3.1656668204891552</v>
      </c>
      <c r="H4335">
        <f t="shared" si="339"/>
        <v>2.4074166899362037E-2</v>
      </c>
    </row>
    <row r="4336" spans="1:8" x14ac:dyDescent="0.25">
      <c r="A4336" s="1">
        <v>371</v>
      </c>
      <c r="B4336">
        <v>303</v>
      </c>
      <c r="C4336">
        <f t="shared" si="335"/>
        <v>0</v>
      </c>
      <c r="D4336">
        <f t="shared" si="336"/>
        <v>1</v>
      </c>
      <c r="E4336">
        <f>SUM($D$2:D4336)</f>
        <v>3431</v>
      </c>
      <c r="F4336">
        <f t="shared" si="337"/>
        <v>4335</v>
      </c>
      <c r="G4336">
        <f t="shared" si="338"/>
        <v>3.1658592848904266</v>
      </c>
      <c r="H4336">
        <f t="shared" si="339"/>
        <v>2.4266631300633446E-2</v>
      </c>
    </row>
    <row r="4337" spans="1:8" x14ac:dyDescent="0.25">
      <c r="A4337" s="1">
        <v>54</v>
      </c>
      <c r="B4337">
        <v>352</v>
      </c>
      <c r="C4337">
        <f t="shared" si="335"/>
        <v>0</v>
      </c>
      <c r="D4337">
        <f t="shared" si="336"/>
        <v>0</v>
      </c>
      <c r="E4337">
        <f>SUM($D$2:D4337)</f>
        <v>3431</v>
      </c>
      <c r="F4337">
        <f t="shared" si="337"/>
        <v>4336</v>
      </c>
      <c r="G4337">
        <f t="shared" si="338"/>
        <v>3.165129151291513</v>
      </c>
      <c r="H4337">
        <f t="shared" si="339"/>
        <v>2.3536497701719838E-2</v>
      </c>
    </row>
    <row r="4338" spans="1:8" x14ac:dyDescent="0.25">
      <c r="A4338" s="1">
        <v>213</v>
      </c>
      <c r="B4338">
        <v>135</v>
      </c>
      <c r="C4338">
        <f t="shared" si="335"/>
        <v>0</v>
      </c>
      <c r="D4338">
        <f t="shared" si="336"/>
        <v>1</v>
      </c>
      <c r="E4338">
        <f>SUM($D$2:D4338)</f>
        <v>3432</v>
      </c>
      <c r="F4338">
        <f t="shared" si="337"/>
        <v>4337</v>
      </c>
      <c r="G4338">
        <f t="shared" si="338"/>
        <v>3.165321650910768</v>
      </c>
      <c r="H4338">
        <f t="shared" si="339"/>
        <v>2.3728997320974887E-2</v>
      </c>
    </row>
    <row r="4339" spans="1:8" x14ac:dyDescent="0.25">
      <c r="A4339" s="1">
        <v>7</v>
      </c>
      <c r="B4339">
        <v>187</v>
      </c>
      <c r="C4339">
        <f t="shared" si="335"/>
        <v>0</v>
      </c>
      <c r="D4339">
        <f t="shared" si="336"/>
        <v>1</v>
      </c>
      <c r="E4339">
        <f>SUM($D$2:D4339)</f>
        <v>3433</v>
      </c>
      <c r="F4339">
        <f t="shared" si="337"/>
        <v>4338</v>
      </c>
      <c r="G4339">
        <f t="shared" si="338"/>
        <v>3.1655140617796218</v>
      </c>
      <c r="H4339">
        <f t="shared" si="339"/>
        <v>2.3921408189828686E-2</v>
      </c>
    </row>
    <row r="4340" spans="1:8" x14ac:dyDescent="0.25">
      <c r="A4340" s="1">
        <v>262</v>
      </c>
      <c r="B4340">
        <v>115</v>
      </c>
      <c r="C4340">
        <f t="shared" si="335"/>
        <v>0</v>
      </c>
      <c r="D4340">
        <f t="shared" si="336"/>
        <v>1</v>
      </c>
      <c r="E4340">
        <f>SUM($D$2:D4340)</f>
        <v>3434</v>
      </c>
      <c r="F4340">
        <f t="shared" si="337"/>
        <v>4339</v>
      </c>
      <c r="G4340">
        <f t="shared" si="338"/>
        <v>3.1657063839594377</v>
      </c>
      <c r="H4340">
        <f t="shared" si="339"/>
        <v>2.4113730369644593E-2</v>
      </c>
    </row>
    <row r="4341" spans="1:8" x14ac:dyDescent="0.25">
      <c r="A4341" s="1">
        <v>388</v>
      </c>
      <c r="B4341">
        <v>320</v>
      </c>
      <c r="C4341">
        <f t="shared" si="335"/>
        <v>0</v>
      </c>
      <c r="D4341">
        <f t="shared" si="336"/>
        <v>0</v>
      </c>
      <c r="E4341">
        <f>SUM($D$2:D4341)</f>
        <v>3434</v>
      </c>
      <c r="F4341">
        <f t="shared" si="337"/>
        <v>4340</v>
      </c>
      <c r="G4341">
        <f t="shared" si="338"/>
        <v>3.1649769585253456</v>
      </c>
      <c r="H4341">
        <f t="shared" si="339"/>
        <v>2.3384304935552436E-2</v>
      </c>
    </row>
    <row r="4342" spans="1:8" x14ac:dyDescent="0.25">
      <c r="A4342" s="1">
        <v>112</v>
      </c>
      <c r="B4342">
        <v>297</v>
      </c>
      <c r="C4342">
        <f t="shared" si="335"/>
        <v>0</v>
      </c>
      <c r="D4342">
        <f t="shared" si="336"/>
        <v>1</v>
      </c>
      <c r="E4342">
        <f>SUM($D$2:D4342)</f>
        <v>3435</v>
      </c>
      <c r="F4342">
        <f t="shared" si="337"/>
        <v>4341</v>
      </c>
      <c r="G4342">
        <f t="shared" si="338"/>
        <v>3.1651693158258465</v>
      </c>
      <c r="H4342">
        <f t="shared" si="339"/>
        <v>2.357666223605337E-2</v>
      </c>
    </row>
    <row r="4343" spans="1:8" x14ac:dyDescent="0.25">
      <c r="A4343" s="1">
        <v>312</v>
      </c>
      <c r="B4343">
        <v>249</v>
      </c>
      <c r="C4343">
        <f t="shared" si="335"/>
        <v>0</v>
      </c>
      <c r="D4343">
        <f t="shared" si="336"/>
        <v>1</v>
      </c>
      <c r="E4343">
        <f>SUM($D$2:D4343)</f>
        <v>3436</v>
      </c>
      <c r="F4343">
        <f t="shared" si="337"/>
        <v>4342</v>
      </c>
      <c r="G4343">
        <f t="shared" si="338"/>
        <v>3.1653615845232612</v>
      </c>
      <c r="H4343">
        <f t="shared" si="339"/>
        <v>2.3768930933468102E-2</v>
      </c>
    </row>
    <row r="4344" spans="1:8" x14ac:dyDescent="0.25">
      <c r="A4344">
        <v>97</v>
      </c>
      <c r="B4344">
        <v>71</v>
      </c>
      <c r="C4344">
        <f t="shared" si="335"/>
        <v>0</v>
      </c>
      <c r="D4344">
        <f t="shared" si="336"/>
        <v>1</v>
      </c>
      <c r="E4344">
        <f>SUM($D$2:D4344)</f>
        <v>3437</v>
      </c>
      <c r="F4344">
        <f t="shared" si="337"/>
        <v>4343</v>
      </c>
      <c r="G4344">
        <f t="shared" si="338"/>
        <v>3.1655537646787937</v>
      </c>
      <c r="H4344">
        <f t="shared" si="339"/>
        <v>2.3961111089000564E-2</v>
      </c>
    </row>
    <row r="4345" spans="1:8" x14ac:dyDescent="0.25">
      <c r="A4345" s="1">
        <v>29</v>
      </c>
      <c r="B4345">
        <v>100</v>
      </c>
      <c r="C4345">
        <f t="shared" si="335"/>
        <v>0</v>
      </c>
      <c r="D4345">
        <f t="shared" si="336"/>
        <v>1</v>
      </c>
      <c r="E4345">
        <f>SUM($D$2:D4345)</f>
        <v>3438</v>
      </c>
      <c r="F4345">
        <f t="shared" si="337"/>
        <v>4344</v>
      </c>
      <c r="G4345">
        <f t="shared" si="338"/>
        <v>3.165745856353591</v>
      </c>
      <c r="H4345">
        <f t="shared" si="339"/>
        <v>2.4153202763797843E-2</v>
      </c>
    </row>
    <row r="4346" spans="1:8" x14ac:dyDescent="0.25">
      <c r="A4346" s="1">
        <v>249</v>
      </c>
      <c r="B4346">
        <v>348</v>
      </c>
      <c r="C4346">
        <f t="shared" si="335"/>
        <v>0</v>
      </c>
      <c r="D4346">
        <f t="shared" si="336"/>
        <v>1</v>
      </c>
      <c r="E4346">
        <f>SUM($D$2:D4346)</f>
        <v>3439</v>
      </c>
      <c r="F4346">
        <f t="shared" si="337"/>
        <v>4345</v>
      </c>
      <c r="G4346">
        <f t="shared" si="338"/>
        <v>3.1659378596087455</v>
      </c>
      <c r="H4346">
        <f t="shared" si="339"/>
        <v>2.4345206018952403E-2</v>
      </c>
    </row>
    <row r="4347" spans="1:8" x14ac:dyDescent="0.25">
      <c r="A4347">
        <v>177</v>
      </c>
      <c r="B4347">
        <v>87</v>
      </c>
      <c r="C4347">
        <f t="shared" si="335"/>
        <v>0</v>
      </c>
      <c r="D4347">
        <f t="shared" si="336"/>
        <v>1</v>
      </c>
      <c r="E4347">
        <f>SUM($D$2:D4347)</f>
        <v>3440</v>
      </c>
      <c r="F4347">
        <f t="shared" si="337"/>
        <v>4346</v>
      </c>
      <c r="G4347">
        <f t="shared" si="338"/>
        <v>3.1661297745052921</v>
      </c>
      <c r="H4347">
        <f t="shared" si="339"/>
        <v>2.4537120915498978E-2</v>
      </c>
    </row>
    <row r="4348" spans="1:8" x14ac:dyDescent="0.25">
      <c r="A4348">
        <v>373</v>
      </c>
      <c r="B4348">
        <v>17</v>
      </c>
      <c r="C4348">
        <f t="shared" si="335"/>
        <v>0</v>
      </c>
      <c r="D4348">
        <f t="shared" si="336"/>
        <v>0</v>
      </c>
      <c r="E4348">
        <f>SUM($D$2:D4348)</f>
        <v>3440</v>
      </c>
      <c r="F4348">
        <f t="shared" si="337"/>
        <v>4347</v>
      </c>
      <c r="G4348">
        <f t="shared" si="338"/>
        <v>3.1654014262709915</v>
      </c>
      <c r="H4348">
        <f t="shared" si="339"/>
        <v>2.3808772681198409E-2</v>
      </c>
    </row>
    <row r="4349" spans="1:8" x14ac:dyDescent="0.25">
      <c r="A4349">
        <v>303</v>
      </c>
      <c r="B4349">
        <v>39</v>
      </c>
      <c r="C4349">
        <f t="shared" si="335"/>
        <v>0</v>
      </c>
      <c r="D4349">
        <f t="shared" si="336"/>
        <v>1</v>
      </c>
      <c r="E4349">
        <f>SUM($D$2:D4349)</f>
        <v>3441</v>
      </c>
      <c r="F4349">
        <f t="shared" si="337"/>
        <v>4348</v>
      </c>
      <c r="G4349">
        <f t="shared" si="338"/>
        <v>3.1655933762649493</v>
      </c>
      <c r="H4349">
        <f t="shared" si="339"/>
        <v>2.4000722675156183E-2</v>
      </c>
    </row>
    <row r="4350" spans="1:8" x14ac:dyDescent="0.25">
      <c r="A4350" s="1">
        <v>138</v>
      </c>
      <c r="B4350">
        <v>263</v>
      </c>
      <c r="C4350">
        <f t="shared" si="335"/>
        <v>0</v>
      </c>
      <c r="D4350">
        <f t="shared" si="336"/>
        <v>1</v>
      </c>
      <c r="E4350">
        <f>SUM($D$2:D4350)</f>
        <v>3442</v>
      </c>
      <c r="F4350">
        <f t="shared" si="337"/>
        <v>4349</v>
      </c>
      <c r="G4350">
        <f t="shared" si="338"/>
        <v>3.1657852379857441</v>
      </c>
      <c r="H4350">
        <f t="shared" si="339"/>
        <v>2.4192584395950956E-2</v>
      </c>
    </row>
    <row r="4351" spans="1:8" x14ac:dyDescent="0.25">
      <c r="A4351" s="1">
        <v>234</v>
      </c>
      <c r="B4351">
        <v>100</v>
      </c>
      <c r="C4351">
        <f t="shared" si="335"/>
        <v>0</v>
      </c>
      <c r="D4351">
        <f t="shared" si="336"/>
        <v>1</v>
      </c>
      <c r="E4351">
        <f>SUM($D$2:D4351)</f>
        <v>3443</v>
      </c>
      <c r="F4351">
        <f t="shared" si="337"/>
        <v>4350</v>
      </c>
      <c r="G4351">
        <f t="shared" si="338"/>
        <v>3.1659770114942529</v>
      </c>
      <c r="H4351">
        <f t="shared" si="339"/>
        <v>2.4384357904459808E-2</v>
      </c>
    </row>
    <row r="4352" spans="1:8" x14ac:dyDescent="0.25">
      <c r="A4352" s="1">
        <v>345</v>
      </c>
      <c r="B4352">
        <v>308</v>
      </c>
      <c r="C4352">
        <f t="shared" si="335"/>
        <v>0</v>
      </c>
      <c r="D4352">
        <f t="shared" si="336"/>
        <v>1</v>
      </c>
      <c r="E4352">
        <f>SUM($D$2:D4352)</f>
        <v>3444</v>
      </c>
      <c r="F4352">
        <f t="shared" si="337"/>
        <v>4351</v>
      </c>
      <c r="G4352">
        <f t="shared" si="338"/>
        <v>3.1661686968512988</v>
      </c>
      <c r="H4352">
        <f t="shared" si="339"/>
        <v>2.4576043261505642E-2</v>
      </c>
    </row>
    <row r="4353" spans="1:8" x14ac:dyDescent="0.25">
      <c r="A4353">
        <v>340</v>
      </c>
      <c r="B4353">
        <v>72</v>
      </c>
      <c r="C4353">
        <f t="shared" si="335"/>
        <v>0</v>
      </c>
      <c r="D4353">
        <f t="shared" si="336"/>
        <v>1</v>
      </c>
      <c r="E4353">
        <f>SUM($D$2:D4353)</f>
        <v>3445</v>
      </c>
      <c r="F4353">
        <f t="shared" si="337"/>
        <v>4352</v>
      </c>
      <c r="G4353">
        <f t="shared" si="338"/>
        <v>3.1663602941176472</v>
      </c>
      <c r="H4353">
        <f t="shared" si="339"/>
        <v>2.4767640527854073E-2</v>
      </c>
    </row>
    <row r="4354" spans="1:8" x14ac:dyDescent="0.25">
      <c r="A4354" s="1">
        <v>171</v>
      </c>
      <c r="B4354">
        <v>144</v>
      </c>
      <c r="C4354">
        <f t="shared" si="335"/>
        <v>0</v>
      </c>
      <c r="D4354">
        <f t="shared" si="336"/>
        <v>1</v>
      </c>
      <c r="E4354">
        <f>SUM($D$2:D4354)</f>
        <v>3446</v>
      </c>
      <c r="F4354">
        <f t="shared" si="337"/>
        <v>4353</v>
      </c>
      <c r="G4354">
        <f t="shared" si="338"/>
        <v>3.1665518033540088</v>
      </c>
      <c r="H4354">
        <f t="shared" si="339"/>
        <v>2.4959149764215649E-2</v>
      </c>
    </row>
    <row r="4355" spans="1:8" x14ac:dyDescent="0.25">
      <c r="A4355" s="1">
        <v>336</v>
      </c>
      <c r="B4355">
        <v>229</v>
      </c>
      <c r="C4355">
        <f t="shared" ref="C4355:C4418" si="340">IF(POWER((A4355-200),2)+POWER(B4355-200,2)=POWER(200,2),1,0)</f>
        <v>0</v>
      </c>
      <c r="D4355">
        <f t="shared" ref="D4355:D4418" si="341">IF(POWER((A4355-200),2)+POWER(B4355-200,2)&lt;=POWER(200,2),1,0)</f>
        <v>1</v>
      </c>
      <c r="E4355">
        <f>SUM($D$2:D4355)</f>
        <v>3447</v>
      </c>
      <c r="F4355">
        <f t="shared" ref="F4355:F4418" si="342">ROW(E4355)-1</f>
        <v>4354</v>
      </c>
      <c r="G4355">
        <f t="shared" ref="G4355:G4418" si="343">((E4355*POWER(400,2))/F4355)/POWER(200,2)</f>
        <v>3.1667432246210381</v>
      </c>
      <c r="H4355">
        <f t="shared" ref="H4355:H4418" si="344">ABS(PI()-G4355)</f>
        <v>2.5150571031244962E-2</v>
      </c>
    </row>
    <row r="4356" spans="1:8" x14ac:dyDescent="0.25">
      <c r="A4356">
        <v>373</v>
      </c>
      <c r="B4356">
        <v>23</v>
      </c>
      <c r="C4356">
        <f t="shared" si="340"/>
        <v>0</v>
      </c>
      <c r="D4356">
        <f t="shared" si="341"/>
        <v>0</v>
      </c>
      <c r="E4356">
        <f>SUM($D$2:D4356)</f>
        <v>3447</v>
      </c>
      <c r="F4356">
        <f t="shared" si="342"/>
        <v>4355</v>
      </c>
      <c r="G4356">
        <f t="shared" si="343"/>
        <v>3.1660160734787604</v>
      </c>
      <c r="H4356">
        <f t="shared" si="344"/>
        <v>2.4423419888967235E-2</v>
      </c>
    </row>
    <row r="4357" spans="1:8" x14ac:dyDescent="0.25">
      <c r="A4357" s="1">
        <v>82</v>
      </c>
      <c r="B4357">
        <v>210</v>
      </c>
      <c r="C4357">
        <f t="shared" si="340"/>
        <v>0</v>
      </c>
      <c r="D4357">
        <f t="shared" si="341"/>
        <v>1</v>
      </c>
      <c r="E4357">
        <f>SUM($D$2:D4357)</f>
        <v>3448</v>
      </c>
      <c r="F4357">
        <f t="shared" si="342"/>
        <v>4356</v>
      </c>
      <c r="G4357">
        <f t="shared" si="343"/>
        <v>3.1662075298438936</v>
      </c>
      <c r="H4357">
        <f t="shared" si="344"/>
        <v>2.4614876254100526E-2</v>
      </c>
    </row>
    <row r="4358" spans="1:8" x14ac:dyDescent="0.25">
      <c r="A4358" s="1">
        <v>297</v>
      </c>
      <c r="B4358">
        <v>325</v>
      </c>
      <c r="C4358">
        <f t="shared" si="340"/>
        <v>0</v>
      </c>
      <c r="D4358">
        <f t="shared" si="341"/>
        <v>1</v>
      </c>
      <c r="E4358">
        <f>SUM($D$2:D4358)</f>
        <v>3449</v>
      </c>
      <c r="F4358">
        <f t="shared" si="342"/>
        <v>4357</v>
      </c>
      <c r="G4358">
        <f t="shared" si="343"/>
        <v>3.1663988983245352</v>
      </c>
      <c r="H4358">
        <f t="shared" si="344"/>
        <v>2.4806244734742133E-2</v>
      </c>
    </row>
    <row r="4359" spans="1:8" x14ac:dyDescent="0.25">
      <c r="A4359" s="1">
        <v>211</v>
      </c>
      <c r="B4359">
        <v>361</v>
      </c>
      <c r="C4359">
        <f t="shared" si="340"/>
        <v>0</v>
      </c>
      <c r="D4359">
        <f t="shared" si="341"/>
        <v>1</v>
      </c>
      <c r="E4359">
        <f>SUM($D$2:D4359)</f>
        <v>3450</v>
      </c>
      <c r="F4359">
        <f t="shared" si="342"/>
        <v>4358</v>
      </c>
      <c r="G4359">
        <f t="shared" si="343"/>
        <v>3.1665901789811839</v>
      </c>
      <c r="H4359">
        <f t="shared" si="344"/>
        <v>2.4997525391390774E-2</v>
      </c>
    </row>
    <row r="4360" spans="1:8" x14ac:dyDescent="0.25">
      <c r="A4360" s="1">
        <v>319</v>
      </c>
      <c r="B4360">
        <v>229</v>
      </c>
      <c r="C4360">
        <f t="shared" si="340"/>
        <v>0</v>
      </c>
      <c r="D4360">
        <f t="shared" si="341"/>
        <v>1</v>
      </c>
      <c r="E4360">
        <f>SUM($D$2:D4360)</f>
        <v>3451</v>
      </c>
      <c r="F4360">
        <f t="shared" si="342"/>
        <v>4359</v>
      </c>
      <c r="G4360">
        <f t="shared" si="343"/>
        <v>3.1667813718742828</v>
      </c>
      <c r="H4360">
        <f t="shared" si="344"/>
        <v>2.5188718284489653E-2</v>
      </c>
    </row>
    <row r="4361" spans="1:8" x14ac:dyDescent="0.25">
      <c r="A4361">
        <v>216</v>
      </c>
      <c r="B4361">
        <v>96</v>
      </c>
      <c r="C4361">
        <f t="shared" si="340"/>
        <v>0</v>
      </c>
      <c r="D4361">
        <f t="shared" si="341"/>
        <v>1</v>
      </c>
      <c r="E4361">
        <f>SUM($D$2:D4361)</f>
        <v>3452</v>
      </c>
      <c r="F4361">
        <f t="shared" si="342"/>
        <v>4360</v>
      </c>
      <c r="G4361">
        <f t="shared" si="343"/>
        <v>3.16697247706422</v>
      </c>
      <c r="H4361">
        <f t="shared" si="344"/>
        <v>2.537982347442691E-2</v>
      </c>
    </row>
    <row r="4362" spans="1:8" x14ac:dyDescent="0.25">
      <c r="A4362" s="1">
        <v>166</v>
      </c>
      <c r="B4362">
        <v>299</v>
      </c>
      <c r="C4362">
        <f t="shared" si="340"/>
        <v>0</v>
      </c>
      <c r="D4362">
        <f t="shared" si="341"/>
        <v>1</v>
      </c>
      <c r="E4362">
        <f>SUM($D$2:D4362)</f>
        <v>3453</v>
      </c>
      <c r="F4362">
        <f t="shared" si="342"/>
        <v>4361</v>
      </c>
      <c r="G4362">
        <f t="shared" si="343"/>
        <v>3.1671634946113278</v>
      </c>
      <c r="H4362">
        <f t="shared" si="344"/>
        <v>2.5570841021534729E-2</v>
      </c>
    </row>
    <row r="4363" spans="1:8" x14ac:dyDescent="0.25">
      <c r="A4363" s="1">
        <v>223</v>
      </c>
      <c r="B4363">
        <v>214</v>
      </c>
      <c r="C4363">
        <f t="shared" si="340"/>
        <v>0</v>
      </c>
      <c r="D4363">
        <f t="shared" si="341"/>
        <v>1</v>
      </c>
      <c r="E4363">
        <f>SUM($D$2:D4363)</f>
        <v>3454</v>
      </c>
      <c r="F4363">
        <f t="shared" si="342"/>
        <v>4362</v>
      </c>
      <c r="G4363">
        <f t="shared" si="343"/>
        <v>3.1673544245758825</v>
      </c>
      <c r="H4363">
        <f t="shared" si="344"/>
        <v>2.5761770986089338E-2</v>
      </c>
    </row>
    <row r="4364" spans="1:8" x14ac:dyDescent="0.25">
      <c r="A4364" s="1">
        <v>399</v>
      </c>
      <c r="B4364">
        <v>175</v>
      </c>
      <c r="C4364">
        <f t="shared" si="340"/>
        <v>0</v>
      </c>
      <c r="D4364">
        <f t="shared" si="341"/>
        <v>0</v>
      </c>
      <c r="E4364">
        <f>SUM($D$2:D4364)</f>
        <v>3454</v>
      </c>
      <c r="F4364">
        <f t="shared" si="342"/>
        <v>4363</v>
      </c>
      <c r="G4364">
        <f t="shared" si="343"/>
        <v>3.1666284666513866</v>
      </c>
      <c r="H4364">
        <f t="shared" si="344"/>
        <v>2.5035813061593526E-2</v>
      </c>
    </row>
    <row r="4365" spans="1:8" x14ac:dyDescent="0.25">
      <c r="A4365" s="1">
        <v>145</v>
      </c>
      <c r="B4365">
        <v>264</v>
      </c>
      <c r="C4365">
        <f t="shared" si="340"/>
        <v>0</v>
      </c>
      <c r="D4365">
        <f t="shared" si="341"/>
        <v>1</v>
      </c>
      <c r="E4365">
        <f>SUM($D$2:D4365)</f>
        <v>3455</v>
      </c>
      <c r="F4365">
        <f t="shared" si="342"/>
        <v>4364</v>
      </c>
      <c r="G4365">
        <f t="shared" si="343"/>
        <v>3.1668194317140239</v>
      </c>
      <c r="H4365">
        <f t="shared" si="344"/>
        <v>2.5226778124230798E-2</v>
      </c>
    </row>
    <row r="4366" spans="1:8" x14ac:dyDescent="0.25">
      <c r="A4366" s="1">
        <v>230</v>
      </c>
      <c r="B4366">
        <v>168</v>
      </c>
      <c r="C4366">
        <f t="shared" si="340"/>
        <v>0</v>
      </c>
      <c r="D4366">
        <f t="shared" si="341"/>
        <v>1</v>
      </c>
      <c r="E4366">
        <f>SUM($D$2:D4366)</f>
        <v>3456</v>
      </c>
      <c r="F4366">
        <f t="shared" si="342"/>
        <v>4365</v>
      </c>
      <c r="G4366">
        <f t="shared" si="343"/>
        <v>3.1670103092783504</v>
      </c>
      <c r="H4366">
        <f t="shared" si="344"/>
        <v>2.541765568855725E-2</v>
      </c>
    </row>
    <row r="4367" spans="1:8" x14ac:dyDescent="0.25">
      <c r="A4367" s="1">
        <v>285</v>
      </c>
      <c r="B4367">
        <v>221</v>
      </c>
      <c r="C4367">
        <f t="shared" si="340"/>
        <v>0</v>
      </c>
      <c r="D4367">
        <f t="shared" si="341"/>
        <v>1</v>
      </c>
      <c r="E4367">
        <f>SUM($D$2:D4367)</f>
        <v>3457</v>
      </c>
      <c r="F4367">
        <f t="shared" si="342"/>
        <v>4366</v>
      </c>
      <c r="G4367">
        <f t="shared" si="343"/>
        <v>3.1672010994044895</v>
      </c>
      <c r="H4367">
        <f t="shared" si="344"/>
        <v>2.5608445814696346E-2</v>
      </c>
    </row>
    <row r="4368" spans="1:8" x14ac:dyDescent="0.25">
      <c r="A4368" s="1">
        <v>113</v>
      </c>
      <c r="B4368">
        <v>373</v>
      </c>
      <c r="C4368">
        <f t="shared" si="340"/>
        <v>0</v>
      </c>
      <c r="D4368">
        <f t="shared" si="341"/>
        <v>1</v>
      </c>
      <c r="E4368">
        <f>SUM($D$2:D4368)</f>
        <v>3458</v>
      </c>
      <c r="F4368">
        <f t="shared" si="342"/>
        <v>4367</v>
      </c>
      <c r="G4368">
        <f t="shared" si="343"/>
        <v>3.1673918021525074</v>
      </c>
      <c r="H4368">
        <f t="shared" si="344"/>
        <v>2.5799148562714258E-2</v>
      </c>
    </row>
    <row r="4369" spans="1:8" x14ac:dyDescent="0.25">
      <c r="A4369" s="1">
        <v>179</v>
      </c>
      <c r="B4369">
        <v>214</v>
      </c>
      <c r="C4369">
        <f t="shared" si="340"/>
        <v>0</v>
      </c>
      <c r="D4369">
        <f t="shared" si="341"/>
        <v>1</v>
      </c>
      <c r="E4369">
        <f>SUM($D$2:D4369)</f>
        <v>3459</v>
      </c>
      <c r="F4369">
        <f t="shared" si="342"/>
        <v>4368</v>
      </c>
      <c r="G4369">
        <f t="shared" si="343"/>
        <v>3.1675824175824174</v>
      </c>
      <c r="H4369">
        <f t="shared" si="344"/>
        <v>2.5989763992624315E-2</v>
      </c>
    </row>
    <row r="4370" spans="1:8" x14ac:dyDescent="0.25">
      <c r="A4370" s="1">
        <v>300</v>
      </c>
      <c r="B4370">
        <v>263</v>
      </c>
      <c r="C4370">
        <f t="shared" si="340"/>
        <v>0</v>
      </c>
      <c r="D4370">
        <f t="shared" si="341"/>
        <v>1</v>
      </c>
      <c r="E4370">
        <f>SUM($D$2:D4370)</f>
        <v>3460</v>
      </c>
      <c r="F4370">
        <f t="shared" si="342"/>
        <v>4369</v>
      </c>
      <c r="G4370">
        <f t="shared" si="343"/>
        <v>3.1677729457541774</v>
      </c>
      <c r="H4370">
        <f t="shared" si="344"/>
        <v>2.6180292164384333E-2</v>
      </c>
    </row>
    <row r="4371" spans="1:8" x14ac:dyDescent="0.25">
      <c r="A4371" s="1">
        <v>53</v>
      </c>
      <c r="B4371">
        <v>316</v>
      </c>
      <c r="C4371">
        <f t="shared" si="340"/>
        <v>0</v>
      </c>
      <c r="D4371">
        <f t="shared" si="341"/>
        <v>1</v>
      </c>
      <c r="E4371">
        <f>SUM($D$2:D4371)</f>
        <v>3461</v>
      </c>
      <c r="F4371">
        <f t="shared" si="342"/>
        <v>4370</v>
      </c>
      <c r="G4371">
        <f t="shared" si="343"/>
        <v>3.1679633867276888</v>
      </c>
      <c r="H4371">
        <f t="shared" si="344"/>
        <v>2.637073313789573E-2</v>
      </c>
    </row>
    <row r="4372" spans="1:8" x14ac:dyDescent="0.25">
      <c r="A4372" s="1">
        <v>322</v>
      </c>
      <c r="B4372">
        <v>385</v>
      </c>
      <c r="C4372">
        <f t="shared" si="340"/>
        <v>0</v>
      </c>
      <c r="D4372">
        <f t="shared" si="341"/>
        <v>0</v>
      </c>
      <c r="E4372">
        <f>SUM($D$2:D4372)</f>
        <v>3461</v>
      </c>
      <c r="F4372">
        <f t="shared" si="342"/>
        <v>4371</v>
      </c>
      <c r="G4372">
        <f t="shared" si="343"/>
        <v>3.1672386181651797</v>
      </c>
      <c r="H4372">
        <f t="shared" si="344"/>
        <v>2.5645964575386593E-2</v>
      </c>
    </row>
    <row r="4373" spans="1:8" x14ac:dyDescent="0.25">
      <c r="A4373">
        <v>183</v>
      </c>
      <c r="B4373">
        <v>79</v>
      </c>
      <c r="C4373">
        <f t="shared" si="340"/>
        <v>0</v>
      </c>
      <c r="D4373">
        <f t="shared" si="341"/>
        <v>1</v>
      </c>
      <c r="E4373">
        <f>SUM($D$2:D4373)</f>
        <v>3462</v>
      </c>
      <c r="F4373">
        <f t="shared" si="342"/>
        <v>4372</v>
      </c>
      <c r="G4373">
        <f t="shared" si="343"/>
        <v>3.1674290942360477</v>
      </c>
      <c r="H4373">
        <f t="shared" si="344"/>
        <v>2.5836440646254566E-2</v>
      </c>
    </row>
    <row r="4374" spans="1:8" x14ac:dyDescent="0.25">
      <c r="A4374">
        <v>240</v>
      </c>
      <c r="B4374">
        <v>41</v>
      </c>
      <c r="C4374">
        <f t="shared" si="340"/>
        <v>0</v>
      </c>
      <c r="D4374">
        <f t="shared" si="341"/>
        <v>1</v>
      </c>
      <c r="E4374">
        <f>SUM($D$2:D4374)</f>
        <v>3463</v>
      </c>
      <c r="F4374">
        <f t="shared" si="342"/>
        <v>4373</v>
      </c>
      <c r="G4374">
        <f t="shared" si="343"/>
        <v>3.1676194831923161</v>
      </c>
      <c r="H4374">
        <f t="shared" si="344"/>
        <v>2.6026829602523005E-2</v>
      </c>
    </row>
    <row r="4375" spans="1:8" x14ac:dyDescent="0.25">
      <c r="A4375" s="1">
        <v>372</v>
      </c>
      <c r="B4375">
        <v>264</v>
      </c>
      <c r="C4375">
        <f t="shared" si="340"/>
        <v>0</v>
      </c>
      <c r="D4375">
        <f t="shared" si="341"/>
        <v>1</v>
      </c>
      <c r="E4375">
        <f>SUM($D$2:D4375)</f>
        <v>3464</v>
      </c>
      <c r="F4375">
        <f t="shared" si="342"/>
        <v>4374</v>
      </c>
      <c r="G4375">
        <f t="shared" si="343"/>
        <v>3.1678097850937355</v>
      </c>
      <c r="H4375">
        <f t="shared" si="344"/>
        <v>2.6217131503942337E-2</v>
      </c>
    </row>
    <row r="4376" spans="1:8" x14ac:dyDescent="0.25">
      <c r="A4376" s="1">
        <v>316</v>
      </c>
      <c r="B4376">
        <v>395</v>
      </c>
      <c r="C4376">
        <f t="shared" si="340"/>
        <v>0</v>
      </c>
      <c r="D4376">
        <f t="shared" si="341"/>
        <v>0</v>
      </c>
      <c r="E4376">
        <f>SUM($D$2:D4376)</f>
        <v>3464</v>
      </c>
      <c r="F4376">
        <f t="shared" si="342"/>
        <v>4375</v>
      </c>
      <c r="G4376">
        <f t="shared" si="343"/>
        <v>3.1670857142857143</v>
      </c>
      <c r="H4376">
        <f t="shared" si="344"/>
        <v>2.5493060695921166E-2</v>
      </c>
    </row>
    <row r="4377" spans="1:8" x14ac:dyDescent="0.25">
      <c r="A4377" s="1">
        <v>389</v>
      </c>
      <c r="B4377">
        <v>364</v>
      </c>
      <c r="C4377">
        <f t="shared" si="340"/>
        <v>0</v>
      </c>
      <c r="D4377">
        <f t="shared" si="341"/>
        <v>0</v>
      </c>
      <c r="E4377">
        <f>SUM($D$2:D4377)</f>
        <v>3464</v>
      </c>
      <c r="F4377">
        <f t="shared" si="342"/>
        <v>4376</v>
      </c>
      <c r="G4377">
        <f t="shared" si="343"/>
        <v>3.16636197440585</v>
      </c>
      <c r="H4377">
        <f t="shared" si="344"/>
        <v>2.4769320816056872E-2</v>
      </c>
    </row>
    <row r="4378" spans="1:8" x14ac:dyDescent="0.25">
      <c r="A4378" s="1">
        <v>305</v>
      </c>
      <c r="B4378">
        <v>126</v>
      </c>
      <c r="C4378">
        <f t="shared" si="340"/>
        <v>0</v>
      </c>
      <c r="D4378">
        <f t="shared" si="341"/>
        <v>1</v>
      </c>
      <c r="E4378">
        <f>SUM($D$2:D4378)</f>
        <v>3465</v>
      </c>
      <c r="F4378">
        <f t="shared" si="342"/>
        <v>4377</v>
      </c>
      <c r="G4378">
        <f t="shared" si="343"/>
        <v>3.1665524331734063</v>
      </c>
      <c r="H4378">
        <f t="shared" si="344"/>
        <v>2.4959779583613173E-2</v>
      </c>
    </row>
    <row r="4379" spans="1:8" x14ac:dyDescent="0.25">
      <c r="A4379">
        <v>288</v>
      </c>
      <c r="B4379">
        <v>49</v>
      </c>
      <c r="C4379">
        <f t="shared" si="340"/>
        <v>0</v>
      </c>
      <c r="D4379">
        <f t="shared" si="341"/>
        <v>1</v>
      </c>
      <c r="E4379">
        <f>SUM($D$2:D4379)</f>
        <v>3466</v>
      </c>
      <c r="F4379">
        <f t="shared" si="342"/>
        <v>4378</v>
      </c>
      <c r="G4379">
        <f t="shared" si="343"/>
        <v>3.1667428049337594</v>
      </c>
      <c r="H4379">
        <f t="shared" si="344"/>
        <v>2.5150151343966254E-2</v>
      </c>
    </row>
    <row r="4380" spans="1:8" x14ac:dyDescent="0.25">
      <c r="A4380" s="1">
        <v>190</v>
      </c>
      <c r="B4380">
        <v>266</v>
      </c>
      <c r="C4380">
        <f t="shared" si="340"/>
        <v>0</v>
      </c>
      <c r="D4380">
        <f t="shared" si="341"/>
        <v>1</v>
      </c>
      <c r="E4380">
        <f>SUM($D$2:D4380)</f>
        <v>3467</v>
      </c>
      <c r="F4380">
        <f t="shared" si="342"/>
        <v>4379</v>
      </c>
      <c r="G4380">
        <f t="shared" si="343"/>
        <v>3.1669330897465175</v>
      </c>
      <c r="H4380">
        <f t="shared" si="344"/>
        <v>2.5340436156724433E-2</v>
      </c>
    </row>
    <row r="4381" spans="1:8" x14ac:dyDescent="0.25">
      <c r="A4381">
        <v>194</v>
      </c>
      <c r="B4381">
        <v>77</v>
      </c>
      <c r="C4381">
        <f t="shared" si="340"/>
        <v>0</v>
      </c>
      <c r="D4381">
        <f t="shared" si="341"/>
        <v>1</v>
      </c>
      <c r="E4381">
        <f>SUM($D$2:D4381)</f>
        <v>3468</v>
      </c>
      <c r="F4381">
        <f t="shared" si="342"/>
        <v>4380</v>
      </c>
      <c r="G4381">
        <f t="shared" si="343"/>
        <v>3.1671232876712327</v>
      </c>
      <c r="H4381">
        <f t="shared" si="344"/>
        <v>2.5530634081439629E-2</v>
      </c>
    </row>
    <row r="4382" spans="1:8" x14ac:dyDescent="0.25">
      <c r="A4382">
        <v>107</v>
      </c>
      <c r="B4382">
        <v>81</v>
      </c>
      <c r="C4382">
        <f t="shared" si="340"/>
        <v>0</v>
      </c>
      <c r="D4382">
        <f t="shared" si="341"/>
        <v>1</v>
      </c>
      <c r="E4382">
        <f>SUM($D$2:D4382)</f>
        <v>3469</v>
      </c>
      <c r="F4382">
        <f t="shared" si="342"/>
        <v>4381</v>
      </c>
      <c r="G4382">
        <f t="shared" si="343"/>
        <v>3.1673133987674045</v>
      </c>
      <c r="H4382">
        <f t="shared" si="344"/>
        <v>2.5720745177611359E-2</v>
      </c>
    </row>
    <row r="4383" spans="1:8" x14ac:dyDescent="0.25">
      <c r="A4383" s="1">
        <v>124</v>
      </c>
      <c r="B4383">
        <v>185</v>
      </c>
      <c r="C4383">
        <f t="shared" si="340"/>
        <v>0</v>
      </c>
      <c r="D4383">
        <f t="shared" si="341"/>
        <v>1</v>
      </c>
      <c r="E4383">
        <f>SUM($D$2:D4383)</f>
        <v>3470</v>
      </c>
      <c r="F4383">
        <f t="shared" si="342"/>
        <v>4382</v>
      </c>
      <c r="G4383">
        <f t="shared" si="343"/>
        <v>3.1675034230944772</v>
      </c>
      <c r="H4383">
        <f t="shared" si="344"/>
        <v>2.5910769504684072E-2</v>
      </c>
    </row>
    <row r="4384" spans="1:8" x14ac:dyDescent="0.25">
      <c r="A4384" s="1">
        <v>261</v>
      </c>
      <c r="B4384">
        <v>271</v>
      </c>
      <c r="C4384">
        <f t="shared" si="340"/>
        <v>0</v>
      </c>
      <c r="D4384">
        <f t="shared" si="341"/>
        <v>1</v>
      </c>
      <c r="E4384">
        <f>SUM($D$2:D4384)</f>
        <v>3471</v>
      </c>
      <c r="F4384">
        <f t="shared" si="342"/>
        <v>4383</v>
      </c>
      <c r="G4384">
        <f t="shared" si="343"/>
        <v>3.1676933607118412</v>
      </c>
      <c r="H4384">
        <f t="shared" si="344"/>
        <v>2.6100707122048039E-2</v>
      </c>
    </row>
    <row r="4385" spans="1:8" x14ac:dyDescent="0.25">
      <c r="A4385" s="1">
        <v>324</v>
      </c>
      <c r="B4385">
        <v>279</v>
      </c>
      <c r="C4385">
        <f t="shared" si="340"/>
        <v>0</v>
      </c>
      <c r="D4385">
        <f t="shared" si="341"/>
        <v>1</v>
      </c>
      <c r="E4385">
        <f>SUM($D$2:D4385)</f>
        <v>3472</v>
      </c>
      <c r="F4385">
        <f t="shared" si="342"/>
        <v>4384</v>
      </c>
      <c r="G4385">
        <f t="shared" si="343"/>
        <v>3.167883211678832</v>
      </c>
      <c r="H4385">
        <f t="shared" si="344"/>
        <v>2.6290558089038907E-2</v>
      </c>
    </row>
    <row r="4386" spans="1:8" x14ac:dyDescent="0.25">
      <c r="A4386">
        <v>202</v>
      </c>
      <c r="B4386">
        <v>54</v>
      </c>
      <c r="C4386">
        <f t="shared" si="340"/>
        <v>0</v>
      </c>
      <c r="D4386">
        <f t="shared" si="341"/>
        <v>1</v>
      </c>
      <c r="E4386">
        <f>SUM($D$2:D4386)</f>
        <v>3473</v>
      </c>
      <c r="F4386">
        <f t="shared" si="342"/>
        <v>4385</v>
      </c>
      <c r="G4386">
        <f t="shared" si="343"/>
        <v>3.1680729760547321</v>
      </c>
      <c r="H4386">
        <f t="shared" si="344"/>
        <v>2.6480322464939032E-2</v>
      </c>
    </row>
    <row r="4387" spans="1:8" x14ac:dyDescent="0.25">
      <c r="A4387">
        <v>55</v>
      </c>
      <c r="B4387">
        <v>90</v>
      </c>
      <c r="C4387">
        <f t="shared" si="340"/>
        <v>0</v>
      </c>
      <c r="D4387">
        <f t="shared" si="341"/>
        <v>1</v>
      </c>
      <c r="E4387">
        <f>SUM($D$2:D4387)</f>
        <v>3474</v>
      </c>
      <c r="F4387">
        <f t="shared" si="342"/>
        <v>4386</v>
      </c>
      <c r="G4387">
        <f t="shared" si="343"/>
        <v>3.1682626538987688</v>
      </c>
      <c r="H4387">
        <f t="shared" si="344"/>
        <v>2.6670000308975705E-2</v>
      </c>
    </row>
    <row r="4388" spans="1:8" x14ac:dyDescent="0.25">
      <c r="A4388" s="1">
        <v>290</v>
      </c>
      <c r="B4388">
        <v>354</v>
      </c>
      <c r="C4388">
        <f t="shared" si="340"/>
        <v>0</v>
      </c>
      <c r="D4388">
        <f t="shared" si="341"/>
        <v>1</v>
      </c>
      <c r="E4388">
        <f>SUM($D$2:D4388)</f>
        <v>3475</v>
      </c>
      <c r="F4388">
        <f t="shared" si="342"/>
        <v>4387</v>
      </c>
      <c r="G4388">
        <f t="shared" si="343"/>
        <v>3.1684522452701165</v>
      </c>
      <c r="H4388">
        <f t="shared" si="344"/>
        <v>2.6859591680323369E-2</v>
      </c>
    </row>
    <row r="4389" spans="1:8" x14ac:dyDescent="0.25">
      <c r="A4389" s="1">
        <v>47</v>
      </c>
      <c r="B4389">
        <v>378</v>
      </c>
      <c r="C4389">
        <f t="shared" si="340"/>
        <v>0</v>
      </c>
      <c r="D4389">
        <f t="shared" si="341"/>
        <v>0</v>
      </c>
      <c r="E4389">
        <f>SUM($D$2:D4389)</f>
        <v>3475</v>
      </c>
      <c r="F4389">
        <f t="shared" si="342"/>
        <v>4388</v>
      </c>
      <c r="G4389">
        <f t="shared" si="343"/>
        <v>3.1677301731996357</v>
      </c>
      <c r="H4389">
        <f t="shared" si="344"/>
        <v>2.6137519609842563E-2</v>
      </c>
    </row>
    <row r="4390" spans="1:8" x14ac:dyDescent="0.25">
      <c r="A4390">
        <v>257</v>
      </c>
      <c r="B4390">
        <v>90</v>
      </c>
      <c r="C4390">
        <f t="shared" si="340"/>
        <v>0</v>
      </c>
      <c r="D4390">
        <f t="shared" si="341"/>
        <v>1</v>
      </c>
      <c r="E4390">
        <f>SUM($D$2:D4390)</f>
        <v>3476</v>
      </c>
      <c r="F4390">
        <f t="shared" si="342"/>
        <v>4389</v>
      </c>
      <c r="G4390">
        <f t="shared" si="343"/>
        <v>3.1679197994987471</v>
      </c>
      <c r="H4390">
        <f t="shared" si="344"/>
        <v>2.6327145908954019E-2</v>
      </c>
    </row>
    <row r="4391" spans="1:8" x14ac:dyDescent="0.25">
      <c r="A4391" s="1">
        <v>93</v>
      </c>
      <c r="B4391">
        <v>109</v>
      </c>
      <c r="C4391">
        <f t="shared" si="340"/>
        <v>0</v>
      </c>
      <c r="D4391">
        <f t="shared" si="341"/>
        <v>1</v>
      </c>
      <c r="E4391">
        <f>SUM($D$2:D4391)</f>
        <v>3477</v>
      </c>
      <c r="F4391">
        <f t="shared" si="342"/>
        <v>4390</v>
      </c>
      <c r="G4391">
        <f t="shared" si="343"/>
        <v>3.1681093394077449</v>
      </c>
      <c r="H4391">
        <f t="shared" si="344"/>
        <v>2.6516685817951746E-2</v>
      </c>
    </row>
    <row r="4392" spans="1:8" x14ac:dyDescent="0.25">
      <c r="A4392" s="1">
        <v>2</v>
      </c>
      <c r="B4392">
        <v>365</v>
      </c>
      <c r="C4392">
        <f t="shared" si="340"/>
        <v>0</v>
      </c>
      <c r="D4392">
        <f t="shared" si="341"/>
        <v>0</v>
      </c>
      <c r="E4392">
        <f>SUM($D$2:D4392)</f>
        <v>3477</v>
      </c>
      <c r="F4392">
        <f t="shared" si="342"/>
        <v>4391</v>
      </c>
      <c r="G4392">
        <f t="shared" si="343"/>
        <v>3.1673878387611021</v>
      </c>
      <c r="H4392">
        <f t="shared" si="344"/>
        <v>2.5795185171308965E-2</v>
      </c>
    </row>
    <row r="4393" spans="1:8" x14ac:dyDescent="0.25">
      <c r="A4393">
        <v>295</v>
      </c>
      <c r="B4393">
        <v>73</v>
      </c>
      <c r="C4393">
        <f t="shared" si="340"/>
        <v>0</v>
      </c>
      <c r="D4393">
        <f t="shared" si="341"/>
        <v>1</v>
      </c>
      <c r="E4393">
        <f>SUM($D$2:D4393)</f>
        <v>3478</v>
      </c>
      <c r="F4393">
        <f t="shared" si="342"/>
        <v>4392</v>
      </c>
      <c r="G4393">
        <f t="shared" si="343"/>
        <v>3.1675774134790529</v>
      </c>
      <c r="H4393">
        <f t="shared" si="344"/>
        <v>2.5984759889259745E-2</v>
      </c>
    </row>
    <row r="4394" spans="1:8" x14ac:dyDescent="0.25">
      <c r="A4394">
        <v>228</v>
      </c>
      <c r="B4394">
        <v>35</v>
      </c>
      <c r="C4394">
        <f t="shared" si="340"/>
        <v>0</v>
      </c>
      <c r="D4394">
        <f t="shared" si="341"/>
        <v>1</v>
      </c>
      <c r="E4394">
        <f>SUM($D$2:D4394)</f>
        <v>3479</v>
      </c>
      <c r="F4394">
        <f t="shared" si="342"/>
        <v>4393</v>
      </c>
      <c r="G4394">
        <f t="shared" si="343"/>
        <v>3.1677669018893697</v>
      </c>
      <c r="H4394">
        <f t="shared" si="344"/>
        <v>2.6174248299576597E-2</v>
      </c>
    </row>
    <row r="4395" spans="1:8" x14ac:dyDescent="0.25">
      <c r="A4395" s="1">
        <v>118</v>
      </c>
      <c r="B4395">
        <v>132</v>
      </c>
      <c r="C4395">
        <f t="shared" si="340"/>
        <v>0</v>
      </c>
      <c r="D4395">
        <f t="shared" si="341"/>
        <v>1</v>
      </c>
      <c r="E4395">
        <f>SUM($D$2:D4395)</f>
        <v>3480</v>
      </c>
      <c r="F4395">
        <f t="shared" si="342"/>
        <v>4394</v>
      </c>
      <c r="G4395">
        <f t="shared" si="343"/>
        <v>3.1679563040509788</v>
      </c>
      <c r="H4395">
        <f t="shared" si="344"/>
        <v>2.6363650461185717E-2</v>
      </c>
    </row>
    <row r="4396" spans="1:8" x14ac:dyDescent="0.25">
      <c r="A4396" s="1">
        <v>209</v>
      </c>
      <c r="B4396">
        <v>383</v>
      </c>
      <c r="C4396">
        <f t="shared" si="340"/>
        <v>0</v>
      </c>
      <c r="D4396">
        <f t="shared" si="341"/>
        <v>1</v>
      </c>
      <c r="E4396">
        <f>SUM($D$2:D4396)</f>
        <v>3481</v>
      </c>
      <c r="F4396">
        <f t="shared" si="342"/>
        <v>4395</v>
      </c>
      <c r="G4396">
        <f t="shared" si="343"/>
        <v>3.1681456200227531</v>
      </c>
      <c r="H4396">
        <f t="shared" si="344"/>
        <v>2.6552966432960012E-2</v>
      </c>
    </row>
    <row r="4397" spans="1:8" x14ac:dyDescent="0.25">
      <c r="A4397" s="1">
        <v>381</v>
      </c>
      <c r="B4397">
        <v>190</v>
      </c>
      <c r="C4397">
        <f t="shared" si="340"/>
        <v>0</v>
      </c>
      <c r="D4397">
        <f t="shared" si="341"/>
        <v>1</v>
      </c>
      <c r="E4397">
        <f>SUM($D$2:D4397)</f>
        <v>3482</v>
      </c>
      <c r="F4397">
        <f t="shared" si="342"/>
        <v>4396</v>
      </c>
      <c r="G4397">
        <f t="shared" si="343"/>
        <v>3.1683348498635122</v>
      </c>
      <c r="H4397">
        <f t="shared" si="344"/>
        <v>2.6742196273719099E-2</v>
      </c>
    </row>
    <row r="4398" spans="1:8" x14ac:dyDescent="0.25">
      <c r="A4398" s="1">
        <v>363</v>
      </c>
      <c r="B4398">
        <v>272</v>
      </c>
      <c r="C4398">
        <f t="shared" si="340"/>
        <v>0</v>
      </c>
      <c r="D4398">
        <f t="shared" si="341"/>
        <v>1</v>
      </c>
      <c r="E4398">
        <f>SUM($D$2:D4398)</f>
        <v>3483</v>
      </c>
      <c r="F4398">
        <f t="shared" si="342"/>
        <v>4397</v>
      </c>
      <c r="G4398">
        <f t="shared" si="343"/>
        <v>3.1685239936320215</v>
      </c>
      <c r="H4398">
        <f t="shared" si="344"/>
        <v>2.6931340042228413E-2</v>
      </c>
    </row>
    <row r="4399" spans="1:8" x14ac:dyDescent="0.25">
      <c r="A4399" s="1">
        <v>145</v>
      </c>
      <c r="B4399">
        <v>225</v>
      </c>
      <c r="C4399">
        <f t="shared" si="340"/>
        <v>0</v>
      </c>
      <c r="D4399">
        <f t="shared" si="341"/>
        <v>1</v>
      </c>
      <c r="E4399">
        <f>SUM($D$2:D4399)</f>
        <v>3484</v>
      </c>
      <c r="F4399">
        <f t="shared" si="342"/>
        <v>4398</v>
      </c>
      <c r="G4399">
        <f t="shared" si="343"/>
        <v>3.1687130513869941</v>
      </c>
      <c r="H4399">
        <f t="shared" si="344"/>
        <v>2.712039779720099E-2</v>
      </c>
    </row>
    <row r="4400" spans="1:8" x14ac:dyDescent="0.25">
      <c r="A4400" s="1">
        <v>94</v>
      </c>
      <c r="B4400">
        <v>392</v>
      </c>
      <c r="C4400">
        <f t="shared" si="340"/>
        <v>0</v>
      </c>
      <c r="D4400">
        <f t="shared" si="341"/>
        <v>0</v>
      </c>
      <c r="E4400">
        <f>SUM($D$2:D4400)</f>
        <v>3484</v>
      </c>
      <c r="F4400">
        <f t="shared" si="342"/>
        <v>4399</v>
      </c>
      <c r="G4400">
        <f t="shared" si="343"/>
        <v>3.1679927256194591</v>
      </c>
      <c r="H4400">
        <f t="shared" si="344"/>
        <v>2.6400072029665989E-2</v>
      </c>
    </row>
    <row r="4401" spans="1:8" x14ac:dyDescent="0.25">
      <c r="A4401" s="1">
        <v>98</v>
      </c>
      <c r="B4401">
        <v>292</v>
      </c>
      <c r="C4401">
        <f t="shared" si="340"/>
        <v>0</v>
      </c>
      <c r="D4401">
        <f t="shared" si="341"/>
        <v>1</v>
      </c>
      <c r="E4401">
        <f>SUM($D$2:D4401)</f>
        <v>3485</v>
      </c>
      <c r="F4401">
        <f t="shared" si="342"/>
        <v>4400</v>
      </c>
      <c r="G4401">
        <f t="shared" si="343"/>
        <v>3.168181818181818</v>
      </c>
      <c r="H4401">
        <f t="shared" si="344"/>
        <v>2.6589164592024872E-2</v>
      </c>
    </row>
    <row r="4402" spans="1:8" x14ac:dyDescent="0.25">
      <c r="A4402" s="1">
        <v>155</v>
      </c>
      <c r="B4402">
        <v>115</v>
      </c>
      <c r="C4402">
        <f t="shared" si="340"/>
        <v>0</v>
      </c>
      <c r="D4402">
        <f t="shared" si="341"/>
        <v>1</v>
      </c>
      <c r="E4402">
        <f>SUM($D$2:D4402)</f>
        <v>3486</v>
      </c>
      <c r="F4402">
        <f t="shared" si="342"/>
        <v>4401</v>
      </c>
      <c r="G4402">
        <f t="shared" si="343"/>
        <v>3.1683708248125426</v>
      </c>
      <c r="H4402">
        <f t="shared" si="344"/>
        <v>2.6778171222749503E-2</v>
      </c>
    </row>
    <row r="4403" spans="1:8" x14ac:dyDescent="0.25">
      <c r="A4403" s="1">
        <v>240</v>
      </c>
      <c r="B4403">
        <v>161</v>
      </c>
      <c r="C4403">
        <f t="shared" si="340"/>
        <v>0</v>
      </c>
      <c r="D4403">
        <f t="shared" si="341"/>
        <v>1</v>
      </c>
      <c r="E4403">
        <f>SUM($D$2:D4403)</f>
        <v>3487</v>
      </c>
      <c r="F4403">
        <f t="shared" si="342"/>
        <v>4402</v>
      </c>
      <c r="G4403">
        <f t="shared" si="343"/>
        <v>3.1685597455701955</v>
      </c>
      <c r="H4403">
        <f t="shared" si="344"/>
        <v>2.6967091980402369E-2</v>
      </c>
    </row>
    <row r="4404" spans="1:8" x14ac:dyDescent="0.25">
      <c r="A4404">
        <v>181</v>
      </c>
      <c r="B4404">
        <v>16</v>
      </c>
      <c r="C4404">
        <f t="shared" si="340"/>
        <v>0</v>
      </c>
      <c r="D4404">
        <f t="shared" si="341"/>
        <v>1</v>
      </c>
      <c r="E4404">
        <f>SUM($D$2:D4404)</f>
        <v>3488</v>
      </c>
      <c r="F4404">
        <f t="shared" si="342"/>
        <v>4403</v>
      </c>
      <c r="G4404">
        <f t="shared" si="343"/>
        <v>3.1687485805132862</v>
      </c>
      <c r="H4404">
        <f t="shared" si="344"/>
        <v>2.7155926923493112E-2</v>
      </c>
    </row>
    <row r="4405" spans="1:8" x14ac:dyDescent="0.25">
      <c r="A4405" s="1">
        <v>128</v>
      </c>
      <c r="B4405">
        <v>383</v>
      </c>
      <c r="C4405">
        <f t="shared" si="340"/>
        <v>0</v>
      </c>
      <c r="D4405">
        <f t="shared" si="341"/>
        <v>1</v>
      </c>
      <c r="E4405">
        <f>SUM($D$2:D4405)</f>
        <v>3489</v>
      </c>
      <c r="F4405">
        <f t="shared" si="342"/>
        <v>4404</v>
      </c>
      <c r="G4405">
        <f t="shared" si="343"/>
        <v>3.1689373297002725</v>
      </c>
      <c r="H4405">
        <f t="shared" si="344"/>
        <v>2.7344676110479416E-2</v>
      </c>
    </row>
    <row r="4406" spans="1:8" x14ac:dyDescent="0.25">
      <c r="A4406" s="1">
        <v>378</v>
      </c>
      <c r="B4406">
        <v>226</v>
      </c>
      <c r="C4406">
        <f t="shared" si="340"/>
        <v>0</v>
      </c>
      <c r="D4406">
        <f t="shared" si="341"/>
        <v>1</v>
      </c>
      <c r="E4406">
        <f>SUM($D$2:D4406)</f>
        <v>3490</v>
      </c>
      <c r="F4406">
        <f t="shared" si="342"/>
        <v>4405</v>
      </c>
      <c r="G4406">
        <f t="shared" si="343"/>
        <v>3.1691259931895575</v>
      </c>
      <c r="H4406">
        <f t="shared" si="344"/>
        <v>2.7533339599764339E-2</v>
      </c>
    </row>
    <row r="4407" spans="1:8" x14ac:dyDescent="0.25">
      <c r="A4407" s="1">
        <v>253</v>
      </c>
      <c r="B4407">
        <v>263</v>
      </c>
      <c r="C4407">
        <f t="shared" si="340"/>
        <v>0</v>
      </c>
      <c r="D4407">
        <f t="shared" si="341"/>
        <v>1</v>
      </c>
      <c r="E4407">
        <f>SUM($D$2:D4407)</f>
        <v>3491</v>
      </c>
      <c r="F4407">
        <f t="shared" si="342"/>
        <v>4406</v>
      </c>
      <c r="G4407">
        <f t="shared" si="343"/>
        <v>3.1693145710394917</v>
      </c>
      <c r="H4407">
        <f t="shared" si="344"/>
        <v>2.7721917449698541E-2</v>
      </c>
    </row>
    <row r="4408" spans="1:8" x14ac:dyDescent="0.25">
      <c r="A4408" s="1">
        <v>122</v>
      </c>
      <c r="B4408">
        <v>141</v>
      </c>
      <c r="C4408">
        <f t="shared" si="340"/>
        <v>0</v>
      </c>
      <c r="D4408">
        <f t="shared" si="341"/>
        <v>1</v>
      </c>
      <c r="E4408">
        <f>SUM($D$2:D4408)</f>
        <v>3492</v>
      </c>
      <c r="F4408">
        <f t="shared" si="342"/>
        <v>4407</v>
      </c>
      <c r="G4408">
        <f t="shared" si="343"/>
        <v>3.1695030633083729</v>
      </c>
      <c r="H4408">
        <f t="shared" si="344"/>
        <v>2.7910409718579832E-2</v>
      </c>
    </row>
    <row r="4409" spans="1:8" x14ac:dyDescent="0.25">
      <c r="A4409" s="1">
        <v>277</v>
      </c>
      <c r="B4409">
        <v>157</v>
      </c>
      <c r="C4409">
        <f t="shared" si="340"/>
        <v>0</v>
      </c>
      <c r="D4409">
        <f t="shared" si="341"/>
        <v>1</v>
      </c>
      <c r="E4409">
        <f>SUM($D$2:D4409)</f>
        <v>3493</v>
      </c>
      <c r="F4409">
        <f t="shared" si="342"/>
        <v>4408</v>
      </c>
      <c r="G4409">
        <f t="shared" si="343"/>
        <v>3.1696914700544463</v>
      </c>
      <c r="H4409">
        <f t="shared" si="344"/>
        <v>2.8098816464653176E-2</v>
      </c>
    </row>
    <row r="4410" spans="1:8" x14ac:dyDescent="0.25">
      <c r="A4410" s="1">
        <v>69</v>
      </c>
      <c r="B4410">
        <v>209</v>
      </c>
      <c r="C4410">
        <f t="shared" si="340"/>
        <v>0</v>
      </c>
      <c r="D4410">
        <f t="shared" si="341"/>
        <v>1</v>
      </c>
      <c r="E4410">
        <f>SUM($D$2:D4410)</f>
        <v>3494</v>
      </c>
      <c r="F4410">
        <f t="shared" si="342"/>
        <v>4409</v>
      </c>
      <c r="G4410">
        <f t="shared" si="343"/>
        <v>3.1698797913359038</v>
      </c>
      <c r="H4410">
        <f t="shared" si="344"/>
        <v>2.8287137746110691E-2</v>
      </c>
    </row>
    <row r="4411" spans="1:8" x14ac:dyDescent="0.25">
      <c r="A4411" s="1">
        <v>167</v>
      </c>
      <c r="B4411">
        <v>299</v>
      </c>
      <c r="C4411">
        <f t="shared" si="340"/>
        <v>0</v>
      </c>
      <c r="D4411">
        <f t="shared" si="341"/>
        <v>1</v>
      </c>
      <c r="E4411">
        <f>SUM($D$2:D4411)</f>
        <v>3495</v>
      </c>
      <c r="F4411">
        <f t="shared" si="342"/>
        <v>4410</v>
      </c>
      <c r="G4411">
        <f t="shared" si="343"/>
        <v>3.1700680272108843</v>
      </c>
      <c r="H4411">
        <f t="shared" si="344"/>
        <v>2.8475373621091205E-2</v>
      </c>
    </row>
    <row r="4412" spans="1:8" x14ac:dyDescent="0.25">
      <c r="A4412" s="1">
        <v>74</v>
      </c>
      <c r="B4412">
        <v>319</v>
      </c>
      <c r="C4412">
        <f t="shared" si="340"/>
        <v>0</v>
      </c>
      <c r="D4412">
        <f t="shared" si="341"/>
        <v>1</v>
      </c>
      <c r="E4412">
        <f>SUM($D$2:D4412)</f>
        <v>3496</v>
      </c>
      <c r="F4412">
        <f t="shared" si="342"/>
        <v>4411</v>
      </c>
      <c r="G4412">
        <f t="shared" si="343"/>
        <v>3.1702561777374743</v>
      </c>
      <c r="H4412">
        <f t="shared" si="344"/>
        <v>2.8663524147681141E-2</v>
      </c>
    </row>
    <row r="4413" spans="1:8" x14ac:dyDescent="0.25">
      <c r="A4413">
        <v>131</v>
      </c>
      <c r="B4413">
        <v>81</v>
      </c>
      <c r="C4413">
        <f t="shared" si="340"/>
        <v>0</v>
      </c>
      <c r="D4413">
        <f t="shared" si="341"/>
        <v>1</v>
      </c>
      <c r="E4413">
        <f>SUM($D$2:D4413)</f>
        <v>3497</v>
      </c>
      <c r="F4413">
        <f t="shared" si="342"/>
        <v>4412</v>
      </c>
      <c r="G4413">
        <f t="shared" si="343"/>
        <v>3.1704442429737081</v>
      </c>
      <c r="H4413">
        <f t="shared" si="344"/>
        <v>2.8851589383914966E-2</v>
      </c>
    </row>
    <row r="4414" spans="1:8" x14ac:dyDescent="0.25">
      <c r="A4414">
        <v>206</v>
      </c>
      <c r="B4414">
        <v>29</v>
      </c>
      <c r="C4414">
        <f t="shared" si="340"/>
        <v>0</v>
      </c>
      <c r="D4414">
        <f t="shared" si="341"/>
        <v>1</v>
      </c>
      <c r="E4414">
        <f>SUM($D$2:D4414)</f>
        <v>3498</v>
      </c>
      <c r="F4414">
        <f t="shared" si="342"/>
        <v>4413</v>
      </c>
      <c r="G4414">
        <f t="shared" si="343"/>
        <v>3.1706322229775661</v>
      </c>
      <c r="H4414">
        <f t="shared" si="344"/>
        <v>2.9039569387772968E-2</v>
      </c>
    </row>
    <row r="4415" spans="1:8" x14ac:dyDescent="0.25">
      <c r="A4415">
        <v>27</v>
      </c>
      <c r="B4415">
        <v>9</v>
      </c>
      <c r="C4415">
        <f t="shared" si="340"/>
        <v>0</v>
      </c>
      <c r="D4415">
        <f t="shared" si="341"/>
        <v>0</v>
      </c>
      <c r="E4415">
        <f>SUM($D$2:D4415)</f>
        <v>3498</v>
      </c>
      <c r="F4415">
        <f t="shared" si="342"/>
        <v>4414</v>
      </c>
      <c r="G4415">
        <f t="shared" si="343"/>
        <v>3.1699139102854557</v>
      </c>
      <c r="H4415">
        <f t="shared" si="344"/>
        <v>2.8321256695662544E-2</v>
      </c>
    </row>
    <row r="4416" spans="1:8" x14ac:dyDescent="0.25">
      <c r="A4416" s="1">
        <v>54</v>
      </c>
      <c r="B4416">
        <v>225</v>
      </c>
      <c r="C4416">
        <f t="shared" si="340"/>
        <v>0</v>
      </c>
      <c r="D4416">
        <f t="shared" si="341"/>
        <v>1</v>
      </c>
      <c r="E4416">
        <f>SUM($D$2:D4416)</f>
        <v>3499</v>
      </c>
      <c r="F4416">
        <f t="shared" si="342"/>
        <v>4415</v>
      </c>
      <c r="G4416">
        <f t="shared" si="343"/>
        <v>3.170101925254813</v>
      </c>
      <c r="H4416">
        <f t="shared" si="344"/>
        <v>2.8509271665019931E-2</v>
      </c>
    </row>
    <row r="4417" spans="1:8" x14ac:dyDescent="0.25">
      <c r="A4417" s="1">
        <v>258</v>
      </c>
      <c r="B4417">
        <v>138</v>
      </c>
      <c r="C4417">
        <f t="shared" si="340"/>
        <v>0</v>
      </c>
      <c r="D4417">
        <f t="shared" si="341"/>
        <v>1</v>
      </c>
      <c r="E4417">
        <f>SUM($D$2:D4417)</f>
        <v>3500</v>
      </c>
      <c r="F4417">
        <f t="shared" si="342"/>
        <v>4416</v>
      </c>
      <c r="G4417">
        <f t="shared" si="343"/>
        <v>3.1702898550724634</v>
      </c>
      <c r="H4417">
        <f t="shared" si="344"/>
        <v>2.8697201482670298E-2</v>
      </c>
    </row>
    <row r="4418" spans="1:8" x14ac:dyDescent="0.25">
      <c r="A4418" s="1">
        <v>258</v>
      </c>
      <c r="B4418">
        <v>110</v>
      </c>
      <c r="C4418">
        <f t="shared" si="340"/>
        <v>0</v>
      </c>
      <c r="D4418">
        <f t="shared" si="341"/>
        <v>1</v>
      </c>
      <c r="E4418">
        <f>SUM($D$2:D4418)</f>
        <v>3501</v>
      </c>
      <c r="F4418">
        <f t="shared" si="342"/>
        <v>4417</v>
      </c>
      <c r="G4418">
        <f t="shared" si="343"/>
        <v>3.1704776997962418</v>
      </c>
      <c r="H4418">
        <f t="shared" si="344"/>
        <v>2.8885046206448717E-2</v>
      </c>
    </row>
    <row r="4419" spans="1:8" x14ac:dyDescent="0.25">
      <c r="A4419" s="1">
        <v>249</v>
      </c>
      <c r="B4419">
        <v>362</v>
      </c>
      <c r="C4419">
        <f t="shared" ref="C4419:C4482" si="345">IF(POWER((A4419-200),2)+POWER(B4419-200,2)=POWER(200,2),1,0)</f>
        <v>0</v>
      </c>
      <c r="D4419">
        <f t="shared" ref="D4419:D4482" si="346">IF(POWER((A4419-200),2)+POWER(B4419-200,2)&lt;=POWER(200,2),1,0)</f>
        <v>1</v>
      </c>
      <c r="E4419">
        <f>SUM($D$2:D4419)</f>
        <v>3502</v>
      </c>
      <c r="F4419">
        <f t="shared" ref="F4419:F4482" si="347">ROW(E4419)-1</f>
        <v>4418</v>
      </c>
      <c r="G4419">
        <f t="shared" ref="G4419:G4482" si="348">((E4419*POWER(400,2))/F4419)/POWER(200,2)</f>
        <v>3.1706654594839292</v>
      </c>
      <c r="H4419">
        <f t="shared" ref="H4419:H4482" si="349">ABS(PI()-G4419)</f>
        <v>2.9072805894136078E-2</v>
      </c>
    </row>
    <row r="4420" spans="1:8" x14ac:dyDescent="0.25">
      <c r="A4420" s="1">
        <v>97</v>
      </c>
      <c r="B4420">
        <v>336</v>
      </c>
      <c r="C4420">
        <f t="shared" si="345"/>
        <v>0</v>
      </c>
      <c r="D4420">
        <f t="shared" si="346"/>
        <v>1</v>
      </c>
      <c r="E4420">
        <f>SUM($D$2:D4420)</f>
        <v>3503</v>
      </c>
      <c r="F4420">
        <f t="shared" si="347"/>
        <v>4419</v>
      </c>
      <c r="G4420">
        <f t="shared" si="348"/>
        <v>3.1708531341932567</v>
      </c>
      <c r="H4420">
        <f t="shared" si="349"/>
        <v>2.9260480603463535E-2</v>
      </c>
    </row>
    <row r="4421" spans="1:8" x14ac:dyDescent="0.25">
      <c r="A4421" s="1">
        <v>48</v>
      </c>
      <c r="B4421">
        <v>358</v>
      </c>
      <c r="C4421">
        <f t="shared" si="345"/>
        <v>0</v>
      </c>
      <c r="D4421">
        <f t="shared" si="346"/>
        <v>0</v>
      </c>
      <c r="E4421">
        <f>SUM($D$2:D4421)</f>
        <v>3503</v>
      </c>
      <c r="F4421">
        <f t="shared" si="347"/>
        <v>4420</v>
      </c>
      <c r="G4421">
        <f t="shared" si="348"/>
        <v>3.1701357466063351</v>
      </c>
      <c r="H4421">
        <f t="shared" si="349"/>
        <v>2.8543093016542009E-2</v>
      </c>
    </row>
    <row r="4422" spans="1:8" x14ac:dyDescent="0.25">
      <c r="A4422">
        <v>77</v>
      </c>
      <c r="B4422">
        <v>98</v>
      </c>
      <c r="C4422">
        <f t="shared" si="345"/>
        <v>0</v>
      </c>
      <c r="D4422">
        <f t="shared" si="346"/>
        <v>1</v>
      </c>
      <c r="E4422">
        <f>SUM($D$2:D4422)</f>
        <v>3504</v>
      </c>
      <c r="F4422">
        <f t="shared" si="347"/>
        <v>4421</v>
      </c>
      <c r="G4422">
        <f t="shared" si="348"/>
        <v>3.170323456231622</v>
      </c>
      <c r="H4422">
        <f t="shared" si="349"/>
        <v>2.8730802641828923E-2</v>
      </c>
    </row>
    <row r="4423" spans="1:8" x14ac:dyDescent="0.25">
      <c r="A4423" s="1">
        <v>148</v>
      </c>
      <c r="B4423">
        <v>307</v>
      </c>
      <c r="C4423">
        <f t="shared" si="345"/>
        <v>0</v>
      </c>
      <c r="D4423">
        <f t="shared" si="346"/>
        <v>1</v>
      </c>
      <c r="E4423">
        <f>SUM($D$2:D4423)</f>
        <v>3505</v>
      </c>
      <c r="F4423">
        <f t="shared" si="347"/>
        <v>4422</v>
      </c>
      <c r="G4423">
        <f t="shared" si="348"/>
        <v>3.1705110809588422</v>
      </c>
      <c r="H4423">
        <f t="shared" si="349"/>
        <v>2.8918427369049038E-2</v>
      </c>
    </row>
    <row r="4424" spans="1:8" x14ac:dyDescent="0.25">
      <c r="A4424" s="1">
        <v>349</v>
      </c>
      <c r="B4424">
        <v>343</v>
      </c>
      <c r="C4424">
        <f t="shared" si="345"/>
        <v>0</v>
      </c>
      <c r="D4424">
        <f t="shared" si="346"/>
        <v>0</v>
      </c>
      <c r="E4424">
        <f>SUM($D$2:D4424)</f>
        <v>3505</v>
      </c>
      <c r="F4424">
        <f t="shared" si="347"/>
        <v>4423</v>
      </c>
      <c r="G4424">
        <f t="shared" si="348"/>
        <v>3.1697942572914313</v>
      </c>
      <c r="H4424">
        <f t="shared" si="349"/>
        <v>2.8201603701638156E-2</v>
      </c>
    </row>
    <row r="4425" spans="1:8" x14ac:dyDescent="0.25">
      <c r="A4425" s="1">
        <v>7</v>
      </c>
      <c r="B4425">
        <v>234</v>
      </c>
      <c r="C4425">
        <f t="shared" si="345"/>
        <v>0</v>
      </c>
      <c r="D4425">
        <f t="shared" si="346"/>
        <v>1</v>
      </c>
      <c r="E4425">
        <f>SUM($D$2:D4425)</f>
        <v>3506</v>
      </c>
      <c r="F4425">
        <f t="shared" si="347"/>
        <v>4424</v>
      </c>
      <c r="G4425">
        <f t="shared" si="348"/>
        <v>3.1699819168173597</v>
      </c>
      <c r="H4425">
        <f t="shared" si="349"/>
        <v>2.838926322756663E-2</v>
      </c>
    </row>
    <row r="4426" spans="1:8" x14ac:dyDescent="0.25">
      <c r="A4426" s="1">
        <v>108</v>
      </c>
      <c r="B4426">
        <v>248</v>
      </c>
      <c r="C4426">
        <f t="shared" si="345"/>
        <v>0</v>
      </c>
      <c r="D4426">
        <f t="shared" si="346"/>
        <v>1</v>
      </c>
      <c r="E4426">
        <f>SUM($D$2:D4426)</f>
        <v>3507</v>
      </c>
      <c r="F4426">
        <f t="shared" si="347"/>
        <v>4425</v>
      </c>
      <c r="G4426">
        <f t="shared" si="348"/>
        <v>3.1701694915254235</v>
      </c>
      <c r="H4426">
        <f t="shared" si="349"/>
        <v>2.8576837935630373E-2</v>
      </c>
    </row>
    <row r="4427" spans="1:8" x14ac:dyDescent="0.25">
      <c r="A4427" s="1">
        <v>400</v>
      </c>
      <c r="B4427">
        <v>365</v>
      </c>
      <c r="C4427">
        <f t="shared" si="345"/>
        <v>0</v>
      </c>
      <c r="D4427">
        <f t="shared" si="346"/>
        <v>0</v>
      </c>
      <c r="E4427">
        <f>SUM($D$2:D4427)</f>
        <v>3507</v>
      </c>
      <c r="F4427">
        <f t="shared" si="347"/>
        <v>4426</v>
      </c>
      <c r="G4427">
        <f t="shared" si="348"/>
        <v>3.1694532309082692</v>
      </c>
      <c r="H4427">
        <f t="shared" si="349"/>
        <v>2.7860577318476132E-2</v>
      </c>
    </row>
    <row r="4428" spans="1:8" x14ac:dyDescent="0.25">
      <c r="A4428" s="1">
        <v>339</v>
      </c>
      <c r="B4428">
        <v>318</v>
      </c>
      <c r="C4428">
        <f t="shared" si="345"/>
        <v>0</v>
      </c>
      <c r="D4428">
        <f t="shared" si="346"/>
        <v>1</v>
      </c>
      <c r="E4428">
        <f>SUM($D$2:D4428)</f>
        <v>3508</v>
      </c>
      <c r="F4428">
        <f t="shared" si="347"/>
        <v>4427</v>
      </c>
      <c r="G4428">
        <f t="shared" si="348"/>
        <v>3.1696408402981704</v>
      </c>
      <c r="H4428">
        <f t="shared" si="349"/>
        <v>2.8048186708377276E-2</v>
      </c>
    </row>
    <row r="4429" spans="1:8" x14ac:dyDescent="0.25">
      <c r="A4429">
        <v>147</v>
      </c>
      <c r="B4429">
        <v>12</v>
      </c>
      <c r="C4429">
        <f t="shared" si="345"/>
        <v>0</v>
      </c>
      <c r="D4429">
        <f t="shared" si="346"/>
        <v>1</v>
      </c>
      <c r="E4429">
        <f>SUM($D$2:D4429)</f>
        <v>3509</v>
      </c>
      <c r="F4429">
        <f t="shared" si="347"/>
        <v>4428</v>
      </c>
      <c r="G4429">
        <f t="shared" si="348"/>
        <v>3.1698283649503161</v>
      </c>
      <c r="H4429">
        <f t="shared" si="349"/>
        <v>2.8235711360522942E-2</v>
      </c>
    </row>
    <row r="4430" spans="1:8" x14ac:dyDescent="0.25">
      <c r="A4430" s="1">
        <v>348</v>
      </c>
      <c r="B4430">
        <v>375</v>
      </c>
      <c r="C4430">
        <f t="shared" si="345"/>
        <v>0</v>
      </c>
      <c r="D4430">
        <f t="shared" si="346"/>
        <v>0</v>
      </c>
      <c r="E4430">
        <f>SUM($D$2:D4430)</f>
        <v>3509</v>
      </c>
      <c r="F4430">
        <f t="shared" si="347"/>
        <v>4429</v>
      </c>
      <c r="G4430">
        <f t="shared" si="348"/>
        <v>3.1691126665161433</v>
      </c>
      <c r="H4430">
        <f t="shared" si="349"/>
        <v>2.7520012926350201E-2</v>
      </c>
    </row>
    <row r="4431" spans="1:8" x14ac:dyDescent="0.25">
      <c r="A4431" s="1">
        <v>206</v>
      </c>
      <c r="B4431">
        <v>155</v>
      </c>
      <c r="C4431">
        <f t="shared" si="345"/>
        <v>0</v>
      </c>
      <c r="D4431">
        <f t="shared" si="346"/>
        <v>1</v>
      </c>
      <c r="E4431">
        <f>SUM($D$2:D4431)</f>
        <v>3510</v>
      </c>
      <c r="F4431">
        <f t="shared" si="347"/>
        <v>4430</v>
      </c>
      <c r="G4431">
        <f t="shared" si="348"/>
        <v>3.1693002257336342</v>
      </c>
      <c r="H4431">
        <f t="shared" si="349"/>
        <v>2.7707572143841119E-2</v>
      </c>
    </row>
    <row r="4432" spans="1:8" x14ac:dyDescent="0.25">
      <c r="A4432" s="1">
        <v>194</v>
      </c>
      <c r="B4432">
        <v>360</v>
      </c>
      <c r="C4432">
        <f t="shared" si="345"/>
        <v>0</v>
      </c>
      <c r="D4432">
        <f t="shared" si="346"/>
        <v>1</v>
      </c>
      <c r="E4432">
        <f>SUM($D$2:D4432)</f>
        <v>3511</v>
      </c>
      <c r="F4432">
        <f t="shared" si="347"/>
        <v>4431</v>
      </c>
      <c r="G4432">
        <f t="shared" si="348"/>
        <v>3.1694877002933874</v>
      </c>
      <c r="H4432">
        <f t="shared" si="349"/>
        <v>2.7895046703594328E-2</v>
      </c>
    </row>
    <row r="4433" spans="1:8" x14ac:dyDescent="0.25">
      <c r="A4433" s="1">
        <v>111</v>
      </c>
      <c r="B4433">
        <v>189</v>
      </c>
      <c r="C4433">
        <f t="shared" si="345"/>
        <v>0</v>
      </c>
      <c r="D4433">
        <f t="shared" si="346"/>
        <v>1</v>
      </c>
      <c r="E4433">
        <f>SUM($D$2:D4433)</f>
        <v>3512</v>
      </c>
      <c r="F4433">
        <f t="shared" si="347"/>
        <v>4432</v>
      </c>
      <c r="G4433">
        <f t="shared" si="348"/>
        <v>3.1696750902527078</v>
      </c>
      <c r="H4433">
        <f t="shared" si="349"/>
        <v>2.8082436662914656E-2</v>
      </c>
    </row>
    <row r="4434" spans="1:8" x14ac:dyDescent="0.25">
      <c r="A4434" s="1">
        <v>385</v>
      </c>
      <c r="B4434">
        <v>398</v>
      </c>
      <c r="C4434">
        <f t="shared" si="345"/>
        <v>0</v>
      </c>
      <c r="D4434">
        <f t="shared" si="346"/>
        <v>0</v>
      </c>
      <c r="E4434">
        <f>SUM($D$2:D4434)</f>
        <v>3512</v>
      </c>
      <c r="F4434">
        <f t="shared" si="347"/>
        <v>4433</v>
      </c>
      <c r="G4434">
        <f t="shared" si="348"/>
        <v>3.1689600721858788</v>
      </c>
      <c r="H4434">
        <f t="shared" si="349"/>
        <v>2.7367418596085713E-2</v>
      </c>
    </row>
    <row r="4435" spans="1:8" x14ac:dyDescent="0.25">
      <c r="A4435">
        <v>217</v>
      </c>
      <c r="B4435">
        <v>88</v>
      </c>
      <c r="C4435">
        <f t="shared" si="345"/>
        <v>0</v>
      </c>
      <c r="D4435">
        <f t="shared" si="346"/>
        <v>1</v>
      </c>
      <c r="E4435">
        <f>SUM($D$2:D4435)</f>
        <v>3513</v>
      </c>
      <c r="F4435">
        <f t="shared" si="347"/>
        <v>4434</v>
      </c>
      <c r="G4435">
        <f t="shared" si="348"/>
        <v>3.1691474966170499</v>
      </c>
      <c r="H4435">
        <f t="shared" si="349"/>
        <v>2.7554843027256748E-2</v>
      </c>
    </row>
    <row r="4436" spans="1:8" x14ac:dyDescent="0.25">
      <c r="A4436" s="1">
        <v>207</v>
      </c>
      <c r="B4436">
        <v>166</v>
      </c>
      <c r="C4436">
        <f t="shared" si="345"/>
        <v>0</v>
      </c>
      <c r="D4436">
        <f t="shared" si="346"/>
        <v>1</v>
      </c>
      <c r="E4436">
        <f>SUM($D$2:D4436)</f>
        <v>3514</v>
      </c>
      <c r="F4436">
        <f t="shared" si="347"/>
        <v>4435</v>
      </c>
      <c r="G4436">
        <f t="shared" si="348"/>
        <v>3.169334836527621</v>
      </c>
      <c r="H4436">
        <f t="shared" si="349"/>
        <v>2.7742182937827931E-2</v>
      </c>
    </row>
    <row r="4437" spans="1:8" x14ac:dyDescent="0.25">
      <c r="A4437" s="1">
        <v>17</v>
      </c>
      <c r="B4437">
        <v>335</v>
      </c>
      <c r="C4437">
        <f t="shared" si="345"/>
        <v>0</v>
      </c>
      <c r="D4437">
        <f t="shared" si="346"/>
        <v>0</v>
      </c>
      <c r="E4437">
        <f>SUM($D$2:D4437)</f>
        <v>3514</v>
      </c>
      <c r="F4437">
        <f t="shared" si="347"/>
        <v>4436</v>
      </c>
      <c r="G4437">
        <f t="shared" si="348"/>
        <v>3.168620378719567</v>
      </c>
      <c r="H4437">
        <f t="shared" si="349"/>
        <v>2.7027725129773916E-2</v>
      </c>
    </row>
    <row r="4438" spans="1:8" x14ac:dyDescent="0.25">
      <c r="A4438" s="1">
        <v>333</v>
      </c>
      <c r="B4438">
        <v>160</v>
      </c>
      <c r="C4438">
        <f t="shared" si="345"/>
        <v>0</v>
      </c>
      <c r="D4438">
        <f t="shared" si="346"/>
        <v>1</v>
      </c>
      <c r="E4438">
        <f>SUM($D$2:D4438)</f>
        <v>3515</v>
      </c>
      <c r="F4438">
        <f t="shared" si="347"/>
        <v>4437</v>
      </c>
      <c r="G4438">
        <f t="shared" si="348"/>
        <v>3.1688077529862517</v>
      </c>
      <c r="H4438">
        <f t="shared" si="349"/>
        <v>2.7215099396458609E-2</v>
      </c>
    </row>
    <row r="4439" spans="1:8" x14ac:dyDescent="0.25">
      <c r="A4439" s="1">
        <v>61</v>
      </c>
      <c r="B4439">
        <v>137</v>
      </c>
      <c r="C4439">
        <f t="shared" si="345"/>
        <v>0</v>
      </c>
      <c r="D4439">
        <f t="shared" si="346"/>
        <v>1</v>
      </c>
      <c r="E4439">
        <f>SUM($D$2:D4439)</f>
        <v>3516</v>
      </c>
      <c r="F4439">
        <f t="shared" si="347"/>
        <v>4438</v>
      </c>
      <c r="G4439">
        <f t="shared" si="348"/>
        <v>3.1689950428120772</v>
      </c>
      <c r="H4439">
        <f t="shared" si="349"/>
        <v>2.7402389222284107E-2</v>
      </c>
    </row>
    <row r="4440" spans="1:8" x14ac:dyDescent="0.25">
      <c r="A4440" s="1">
        <v>33</v>
      </c>
      <c r="B4440">
        <v>371</v>
      </c>
      <c r="C4440">
        <f t="shared" si="345"/>
        <v>0</v>
      </c>
      <c r="D4440">
        <f t="shared" si="346"/>
        <v>0</v>
      </c>
      <c r="E4440">
        <f>SUM($D$2:D4440)</f>
        <v>3516</v>
      </c>
      <c r="F4440">
        <f t="shared" si="347"/>
        <v>4439</v>
      </c>
      <c r="G4440">
        <f t="shared" si="348"/>
        <v>3.1682811444018926</v>
      </c>
      <c r="H4440">
        <f t="shared" si="349"/>
        <v>2.6688490812099452E-2</v>
      </c>
    </row>
    <row r="4441" spans="1:8" x14ac:dyDescent="0.25">
      <c r="A4441" s="1">
        <v>152</v>
      </c>
      <c r="B4441">
        <v>245</v>
      </c>
      <c r="C4441">
        <f t="shared" si="345"/>
        <v>0</v>
      </c>
      <c r="D4441">
        <f t="shared" si="346"/>
        <v>1</v>
      </c>
      <c r="E4441">
        <f>SUM($D$2:D4441)</f>
        <v>3517</v>
      </c>
      <c r="F4441">
        <f t="shared" si="347"/>
        <v>4440</v>
      </c>
      <c r="G4441">
        <f t="shared" si="348"/>
        <v>3.1684684684684687</v>
      </c>
      <c r="H4441">
        <f t="shared" si="349"/>
        <v>2.687581487867563E-2</v>
      </c>
    </row>
    <row r="4442" spans="1:8" x14ac:dyDescent="0.25">
      <c r="A4442" s="1">
        <v>72</v>
      </c>
      <c r="B4442">
        <v>306</v>
      </c>
      <c r="C4442">
        <f t="shared" si="345"/>
        <v>0</v>
      </c>
      <c r="D4442">
        <f t="shared" si="346"/>
        <v>1</v>
      </c>
      <c r="E4442">
        <f>SUM($D$2:D4442)</f>
        <v>3518</v>
      </c>
      <c r="F4442">
        <f t="shared" si="347"/>
        <v>4441</v>
      </c>
      <c r="G4442">
        <f t="shared" si="348"/>
        <v>3.1686557081738349</v>
      </c>
      <c r="H4442">
        <f t="shared" si="349"/>
        <v>2.706305458404179E-2</v>
      </c>
    </row>
    <row r="4443" spans="1:8" x14ac:dyDescent="0.25">
      <c r="A4443" s="1">
        <v>362</v>
      </c>
      <c r="B4443">
        <v>334</v>
      </c>
      <c r="C4443">
        <f t="shared" si="345"/>
        <v>0</v>
      </c>
      <c r="D4443">
        <f t="shared" si="346"/>
        <v>0</v>
      </c>
      <c r="E4443">
        <f>SUM($D$2:D4443)</f>
        <v>3518</v>
      </c>
      <c r="F4443">
        <f t="shared" si="347"/>
        <v>4442</v>
      </c>
      <c r="G4443">
        <f t="shared" si="348"/>
        <v>3.1679423683025663</v>
      </c>
      <c r="H4443">
        <f t="shared" si="349"/>
        <v>2.6349714712773142E-2</v>
      </c>
    </row>
    <row r="4444" spans="1:8" x14ac:dyDescent="0.25">
      <c r="A4444" s="1">
        <v>317</v>
      </c>
      <c r="B4444">
        <v>390</v>
      </c>
      <c r="C4444">
        <f t="shared" si="345"/>
        <v>0</v>
      </c>
      <c r="D4444">
        <f t="shared" si="346"/>
        <v>0</v>
      </c>
      <c r="E4444">
        <f>SUM($D$2:D4444)</f>
        <v>3518</v>
      </c>
      <c r="F4444">
        <f t="shared" si="347"/>
        <v>4443</v>
      </c>
      <c r="G4444">
        <f t="shared" si="348"/>
        <v>3.1672293495386001</v>
      </c>
      <c r="H4444">
        <f t="shared" si="349"/>
        <v>2.563669594880702E-2</v>
      </c>
    </row>
    <row r="4445" spans="1:8" x14ac:dyDescent="0.25">
      <c r="A4445" s="1">
        <v>170</v>
      </c>
      <c r="B4445">
        <v>316</v>
      </c>
      <c r="C4445">
        <f t="shared" si="345"/>
        <v>0</v>
      </c>
      <c r="D4445">
        <f t="shared" si="346"/>
        <v>1</v>
      </c>
      <c r="E4445">
        <f>SUM($D$2:D4445)</f>
        <v>3519</v>
      </c>
      <c r="F4445">
        <f t="shared" si="347"/>
        <v>4444</v>
      </c>
      <c r="G4445">
        <f t="shared" si="348"/>
        <v>3.1674167416741676</v>
      </c>
      <c r="H4445">
        <f t="shared" si="349"/>
        <v>2.582408808437453E-2</v>
      </c>
    </row>
    <row r="4446" spans="1:8" x14ac:dyDescent="0.25">
      <c r="A4446" s="1">
        <v>318</v>
      </c>
      <c r="B4446">
        <v>219</v>
      </c>
      <c r="C4446">
        <f t="shared" si="345"/>
        <v>0</v>
      </c>
      <c r="D4446">
        <f t="shared" si="346"/>
        <v>1</v>
      </c>
      <c r="E4446">
        <f>SUM($D$2:D4446)</f>
        <v>3520</v>
      </c>
      <c r="F4446">
        <f t="shared" si="347"/>
        <v>4445</v>
      </c>
      <c r="G4446">
        <f t="shared" si="348"/>
        <v>3.1676040494938134</v>
      </c>
      <c r="H4446">
        <f t="shared" si="349"/>
        <v>2.601139590402024E-2</v>
      </c>
    </row>
    <row r="4447" spans="1:8" x14ac:dyDescent="0.25">
      <c r="A4447" s="1">
        <v>390</v>
      </c>
      <c r="B4447">
        <v>343</v>
      </c>
      <c r="C4447">
        <f t="shared" si="345"/>
        <v>0</v>
      </c>
      <c r="D4447">
        <f t="shared" si="346"/>
        <v>0</v>
      </c>
      <c r="E4447">
        <f>SUM($D$2:D4447)</f>
        <v>3520</v>
      </c>
      <c r="F4447">
        <f t="shared" si="347"/>
        <v>4446</v>
      </c>
      <c r="G4447">
        <f t="shared" si="348"/>
        <v>3.1668915879442197</v>
      </c>
      <c r="H4447">
        <f t="shared" si="349"/>
        <v>2.5298934354426539E-2</v>
      </c>
    </row>
    <row r="4448" spans="1:8" x14ac:dyDescent="0.25">
      <c r="A4448">
        <v>176</v>
      </c>
      <c r="B4448">
        <v>25</v>
      </c>
      <c r="C4448">
        <f t="shared" si="345"/>
        <v>0</v>
      </c>
      <c r="D4448">
        <f t="shared" si="346"/>
        <v>1</v>
      </c>
      <c r="E4448">
        <f>SUM($D$2:D4448)</f>
        <v>3521</v>
      </c>
      <c r="F4448">
        <f t="shared" si="347"/>
        <v>4447</v>
      </c>
      <c r="G4448">
        <f t="shared" si="348"/>
        <v>3.1670789296154713</v>
      </c>
      <c r="H4448">
        <f t="shared" si="349"/>
        <v>2.5486276025678212E-2</v>
      </c>
    </row>
    <row r="4449" spans="1:8" x14ac:dyDescent="0.25">
      <c r="A4449">
        <v>335</v>
      </c>
      <c r="B4449">
        <v>81</v>
      </c>
      <c r="C4449">
        <f t="shared" si="345"/>
        <v>0</v>
      </c>
      <c r="D4449">
        <f t="shared" si="346"/>
        <v>1</v>
      </c>
      <c r="E4449">
        <f>SUM($D$2:D4449)</f>
        <v>3522</v>
      </c>
      <c r="F4449">
        <f t="shared" si="347"/>
        <v>4448</v>
      </c>
      <c r="G4449">
        <f t="shared" si="348"/>
        <v>3.1672661870503598</v>
      </c>
      <c r="H4449">
        <f t="shared" si="349"/>
        <v>2.5673533460566667E-2</v>
      </c>
    </row>
    <row r="4450" spans="1:8" x14ac:dyDescent="0.25">
      <c r="A4450" s="1">
        <v>272</v>
      </c>
      <c r="B4450">
        <v>376</v>
      </c>
      <c r="C4450">
        <f t="shared" si="345"/>
        <v>0</v>
      </c>
      <c r="D4450">
        <f t="shared" si="346"/>
        <v>1</v>
      </c>
      <c r="E4450">
        <f>SUM($D$2:D4450)</f>
        <v>3523</v>
      </c>
      <c r="F4450">
        <f t="shared" si="347"/>
        <v>4449</v>
      </c>
      <c r="G4450">
        <f t="shared" si="348"/>
        <v>3.1674533603056867</v>
      </c>
      <c r="H4450">
        <f t="shared" si="349"/>
        <v>2.5860706715893578E-2</v>
      </c>
    </row>
    <row r="4451" spans="1:8" x14ac:dyDescent="0.25">
      <c r="A4451" s="1">
        <v>361</v>
      </c>
      <c r="B4451">
        <v>398</v>
      </c>
      <c r="C4451">
        <f t="shared" si="345"/>
        <v>0</v>
      </c>
      <c r="D4451">
        <f t="shared" si="346"/>
        <v>0</v>
      </c>
      <c r="E4451">
        <f>SUM($D$2:D4451)</f>
        <v>3523</v>
      </c>
      <c r="F4451">
        <f t="shared" si="347"/>
        <v>4450</v>
      </c>
      <c r="G4451">
        <f t="shared" si="348"/>
        <v>3.1667415730337076</v>
      </c>
      <c r="H4451">
        <f t="shared" si="349"/>
        <v>2.5148919443914508E-2</v>
      </c>
    </row>
    <row r="4452" spans="1:8" x14ac:dyDescent="0.25">
      <c r="A4452" s="1">
        <v>24</v>
      </c>
      <c r="B4452">
        <v>218</v>
      </c>
      <c r="C4452">
        <f t="shared" si="345"/>
        <v>0</v>
      </c>
      <c r="D4452">
        <f t="shared" si="346"/>
        <v>1</v>
      </c>
      <c r="E4452">
        <f>SUM($D$2:D4452)</f>
        <v>3524</v>
      </c>
      <c r="F4452">
        <f t="shared" si="347"/>
        <v>4451</v>
      </c>
      <c r="G4452">
        <f t="shared" si="348"/>
        <v>3.1669287800494272</v>
      </c>
      <c r="H4452">
        <f t="shared" si="349"/>
        <v>2.5336126459634123E-2</v>
      </c>
    </row>
    <row r="4453" spans="1:8" x14ac:dyDescent="0.25">
      <c r="A4453">
        <v>287</v>
      </c>
      <c r="B4453">
        <v>6</v>
      </c>
      <c r="C4453">
        <f t="shared" si="345"/>
        <v>0</v>
      </c>
      <c r="D4453">
        <f t="shared" si="346"/>
        <v>0</v>
      </c>
      <c r="E4453">
        <f>SUM($D$2:D4453)</f>
        <v>3524</v>
      </c>
      <c r="F4453">
        <f t="shared" si="347"/>
        <v>4452</v>
      </c>
      <c r="G4453">
        <f t="shared" si="348"/>
        <v>3.1662174303683734</v>
      </c>
      <c r="H4453">
        <f t="shared" si="349"/>
        <v>2.4624776778580326E-2</v>
      </c>
    </row>
    <row r="4454" spans="1:8" x14ac:dyDescent="0.25">
      <c r="A4454" s="1">
        <v>149</v>
      </c>
      <c r="B4454">
        <v>362</v>
      </c>
      <c r="C4454">
        <f t="shared" si="345"/>
        <v>0</v>
      </c>
      <c r="D4454">
        <f t="shared" si="346"/>
        <v>1</v>
      </c>
      <c r="E4454">
        <f>SUM($D$2:D4454)</f>
        <v>3525</v>
      </c>
      <c r="F4454">
        <f t="shared" si="347"/>
        <v>4453</v>
      </c>
      <c r="G4454">
        <f t="shared" si="348"/>
        <v>3.1664046710083089</v>
      </c>
      <c r="H4454">
        <f t="shared" si="349"/>
        <v>2.4812017418515797E-2</v>
      </c>
    </row>
    <row r="4455" spans="1:8" x14ac:dyDescent="0.25">
      <c r="A4455">
        <v>247</v>
      </c>
      <c r="B4455">
        <v>79</v>
      </c>
      <c r="C4455">
        <f t="shared" si="345"/>
        <v>0</v>
      </c>
      <c r="D4455">
        <f t="shared" si="346"/>
        <v>1</v>
      </c>
      <c r="E4455">
        <f>SUM($D$2:D4455)</f>
        <v>3526</v>
      </c>
      <c r="F4455">
        <f t="shared" si="347"/>
        <v>4454</v>
      </c>
      <c r="G4455">
        <f t="shared" si="348"/>
        <v>3.166591827570723</v>
      </c>
      <c r="H4455">
        <f t="shared" si="349"/>
        <v>2.4999173980929879E-2</v>
      </c>
    </row>
    <row r="4456" spans="1:8" x14ac:dyDescent="0.25">
      <c r="A4456" s="1">
        <v>345</v>
      </c>
      <c r="B4456">
        <v>336</v>
      </c>
      <c r="C4456">
        <f t="shared" si="345"/>
        <v>0</v>
      </c>
      <c r="D4456">
        <f t="shared" si="346"/>
        <v>1</v>
      </c>
      <c r="E4456">
        <f>SUM($D$2:D4456)</f>
        <v>3527</v>
      </c>
      <c r="F4456">
        <f t="shared" si="347"/>
        <v>4455</v>
      </c>
      <c r="G4456">
        <f t="shared" si="348"/>
        <v>3.1667789001122335</v>
      </c>
      <c r="H4456">
        <f t="shared" si="349"/>
        <v>2.5186246522440392E-2</v>
      </c>
    </row>
    <row r="4457" spans="1:8" x14ac:dyDescent="0.25">
      <c r="A4457" s="1">
        <v>113</v>
      </c>
      <c r="B4457">
        <v>318</v>
      </c>
      <c r="C4457">
        <f t="shared" si="345"/>
        <v>0</v>
      </c>
      <c r="D4457">
        <f t="shared" si="346"/>
        <v>1</v>
      </c>
      <c r="E4457">
        <f>SUM($D$2:D4457)</f>
        <v>3528</v>
      </c>
      <c r="F4457">
        <f t="shared" si="347"/>
        <v>4456</v>
      </c>
      <c r="G4457">
        <f t="shared" si="348"/>
        <v>3.1669658886894076</v>
      </c>
      <c r="H4457">
        <f t="shared" si="349"/>
        <v>2.5373235099614533E-2</v>
      </c>
    </row>
    <row r="4458" spans="1:8" x14ac:dyDescent="0.25">
      <c r="A4458" s="1">
        <v>259</v>
      </c>
      <c r="B4458">
        <v>192</v>
      </c>
      <c r="C4458">
        <f t="shared" si="345"/>
        <v>0</v>
      </c>
      <c r="D4458">
        <f t="shared" si="346"/>
        <v>1</v>
      </c>
      <c r="E4458">
        <f>SUM($D$2:D4458)</f>
        <v>3529</v>
      </c>
      <c r="F4458">
        <f t="shared" si="347"/>
        <v>4457</v>
      </c>
      <c r="G4458">
        <f t="shared" si="348"/>
        <v>3.1671527933587615</v>
      </c>
      <c r="H4458">
        <f t="shared" si="349"/>
        <v>2.5560139768968426E-2</v>
      </c>
    </row>
    <row r="4459" spans="1:8" x14ac:dyDescent="0.25">
      <c r="A4459" s="1">
        <v>253</v>
      </c>
      <c r="B4459">
        <v>260</v>
      </c>
      <c r="C4459">
        <f t="shared" si="345"/>
        <v>0</v>
      </c>
      <c r="D4459">
        <f t="shared" si="346"/>
        <v>1</v>
      </c>
      <c r="E4459">
        <f>SUM($D$2:D4459)</f>
        <v>3530</v>
      </c>
      <c r="F4459">
        <f t="shared" si="347"/>
        <v>4458</v>
      </c>
      <c r="G4459">
        <f t="shared" si="348"/>
        <v>3.1673396141767607</v>
      </c>
      <c r="H4459">
        <f t="shared" si="349"/>
        <v>2.5746960586967571E-2</v>
      </c>
    </row>
    <row r="4460" spans="1:8" x14ac:dyDescent="0.25">
      <c r="A4460" s="1">
        <v>3</v>
      </c>
      <c r="B4460">
        <v>230</v>
      </c>
      <c r="C4460">
        <f t="shared" si="345"/>
        <v>0</v>
      </c>
      <c r="D4460">
        <f t="shared" si="346"/>
        <v>1</v>
      </c>
      <c r="E4460">
        <f>SUM($D$2:D4460)</f>
        <v>3531</v>
      </c>
      <c r="F4460">
        <f t="shared" si="347"/>
        <v>4459</v>
      </c>
      <c r="G4460">
        <f t="shared" si="348"/>
        <v>3.1675263511998204</v>
      </c>
      <c r="H4460">
        <f t="shared" si="349"/>
        <v>2.5933697610027284E-2</v>
      </c>
    </row>
    <row r="4461" spans="1:8" x14ac:dyDescent="0.25">
      <c r="A4461" s="1">
        <v>260</v>
      </c>
      <c r="B4461">
        <v>205</v>
      </c>
      <c r="C4461">
        <f t="shared" si="345"/>
        <v>0</v>
      </c>
      <c r="D4461">
        <f t="shared" si="346"/>
        <v>1</v>
      </c>
      <c r="E4461">
        <f>SUM($D$2:D4461)</f>
        <v>3532</v>
      </c>
      <c r="F4461">
        <f t="shared" si="347"/>
        <v>4460</v>
      </c>
      <c r="G4461">
        <f t="shared" si="348"/>
        <v>3.1677130044843049</v>
      </c>
      <c r="H4461">
        <f t="shared" si="349"/>
        <v>2.6120350894511812E-2</v>
      </c>
    </row>
    <row r="4462" spans="1:8" x14ac:dyDescent="0.25">
      <c r="A4462" s="1">
        <v>273</v>
      </c>
      <c r="B4462">
        <v>172</v>
      </c>
      <c r="C4462">
        <f t="shared" si="345"/>
        <v>0</v>
      </c>
      <c r="D4462">
        <f t="shared" si="346"/>
        <v>1</v>
      </c>
      <c r="E4462">
        <f>SUM($D$2:D4462)</f>
        <v>3533</v>
      </c>
      <c r="F4462">
        <f t="shared" si="347"/>
        <v>4461</v>
      </c>
      <c r="G4462">
        <f t="shared" si="348"/>
        <v>3.1678995740865279</v>
      </c>
      <c r="H4462">
        <f t="shared" si="349"/>
        <v>2.6306920496734776E-2</v>
      </c>
    </row>
    <row r="4463" spans="1:8" x14ac:dyDescent="0.25">
      <c r="A4463">
        <v>207</v>
      </c>
      <c r="B4463">
        <v>78</v>
      </c>
      <c r="C4463">
        <f t="shared" si="345"/>
        <v>0</v>
      </c>
      <c r="D4463">
        <f t="shared" si="346"/>
        <v>1</v>
      </c>
      <c r="E4463">
        <f>SUM($D$2:D4463)</f>
        <v>3534</v>
      </c>
      <c r="F4463">
        <f t="shared" si="347"/>
        <v>4462</v>
      </c>
      <c r="G4463">
        <f t="shared" si="348"/>
        <v>3.1680860600627523</v>
      </c>
      <c r="H4463">
        <f t="shared" si="349"/>
        <v>2.6493406472959169E-2</v>
      </c>
    </row>
    <row r="4464" spans="1:8" x14ac:dyDescent="0.25">
      <c r="A4464">
        <v>223</v>
      </c>
      <c r="B4464">
        <v>70</v>
      </c>
      <c r="C4464">
        <f t="shared" si="345"/>
        <v>0</v>
      </c>
      <c r="D4464">
        <f t="shared" si="346"/>
        <v>1</v>
      </c>
      <c r="E4464">
        <f>SUM($D$2:D4464)</f>
        <v>3535</v>
      </c>
      <c r="F4464">
        <f t="shared" si="347"/>
        <v>4463</v>
      </c>
      <c r="G4464">
        <f t="shared" si="348"/>
        <v>3.1682724624691914</v>
      </c>
      <c r="H4464">
        <f t="shared" si="349"/>
        <v>2.6679808879398248E-2</v>
      </c>
    </row>
    <row r="4465" spans="1:8" x14ac:dyDescent="0.25">
      <c r="A4465" s="1">
        <v>65</v>
      </c>
      <c r="B4465">
        <v>340</v>
      </c>
      <c r="C4465">
        <f t="shared" si="345"/>
        <v>0</v>
      </c>
      <c r="D4465">
        <f t="shared" si="346"/>
        <v>1</v>
      </c>
      <c r="E4465">
        <f>SUM($D$2:D4465)</f>
        <v>3536</v>
      </c>
      <c r="F4465">
        <f t="shared" si="347"/>
        <v>4464</v>
      </c>
      <c r="G4465">
        <f t="shared" si="348"/>
        <v>3.1684587813620069</v>
      </c>
      <c r="H4465">
        <f t="shared" si="349"/>
        <v>2.6866127772213755E-2</v>
      </c>
    </row>
    <row r="4466" spans="1:8" x14ac:dyDescent="0.25">
      <c r="A4466">
        <v>257</v>
      </c>
      <c r="B4466">
        <v>83</v>
      </c>
      <c r="C4466">
        <f t="shared" si="345"/>
        <v>0</v>
      </c>
      <c r="D4466">
        <f t="shared" si="346"/>
        <v>1</v>
      </c>
      <c r="E4466">
        <f>SUM($D$2:D4466)</f>
        <v>3537</v>
      </c>
      <c r="F4466">
        <f t="shared" si="347"/>
        <v>4465</v>
      </c>
      <c r="G4466">
        <f t="shared" si="348"/>
        <v>3.1686450167973126</v>
      </c>
      <c r="H4466">
        <f t="shared" si="349"/>
        <v>2.705236320751947E-2</v>
      </c>
    </row>
    <row r="4467" spans="1:8" x14ac:dyDescent="0.25">
      <c r="A4467" s="1">
        <v>241</v>
      </c>
      <c r="B4467">
        <v>143</v>
      </c>
      <c r="C4467">
        <f t="shared" si="345"/>
        <v>0</v>
      </c>
      <c r="D4467">
        <f t="shared" si="346"/>
        <v>1</v>
      </c>
      <c r="E4467">
        <f>SUM($D$2:D4467)</f>
        <v>3538</v>
      </c>
      <c r="F4467">
        <f t="shared" si="347"/>
        <v>4466</v>
      </c>
      <c r="G4467">
        <f t="shared" si="348"/>
        <v>3.168831168831169</v>
      </c>
      <c r="H4467">
        <f t="shared" si="349"/>
        <v>2.7238515241375882E-2</v>
      </c>
    </row>
    <row r="4468" spans="1:8" x14ac:dyDescent="0.25">
      <c r="A4468">
        <v>55</v>
      </c>
      <c r="B4468">
        <v>71</v>
      </c>
      <c r="C4468">
        <f t="shared" si="345"/>
        <v>0</v>
      </c>
      <c r="D4468">
        <f t="shared" si="346"/>
        <v>1</v>
      </c>
      <c r="E4468">
        <f>SUM($D$2:D4468)</f>
        <v>3539</v>
      </c>
      <c r="F4468">
        <f t="shared" si="347"/>
        <v>4467</v>
      </c>
      <c r="G4468">
        <f t="shared" si="348"/>
        <v>3.1690172375195882</v>
      </c>
      <c r="H4468">
        <f t="shared" si="349"/>
        <v>2.7424583929795077E-2</v>
      </c>
    </row>
    <row r="4469" spans="1:8" x14ac:dyDescent="0.25">
      <c r="A4469" s="1">
        <v>239</v>
      </c>
      <c r="B4469">
        <v>377</v>
      </c>
      <c r="C4469">
        <f t="shared" si="345"/>
        <v>0</v>
      </c>
      <c r="D4469">
        <f t="shared" si="346"/>
        <v>1</v>
      </c>
      <c r="E4469">
        <f>SUM($D$2:D4469)</f>
        <v>3540</v>
      </c>
      <c r="F4469">
        <f t="shared" si="347"/>
        <v>4468</v>
      </c>
      <c r="G4469">
        <f t="shared" si="348"/>
        <v>3.1692032229185321</v>
      </c>
      <c r="H4469">
        <f t="shared" si="349"/>
        <v>2.7610569328738954E-2</v>
      </c>
    </row>
    <row r="4470" spans="1:8" x14ac:dyDescent="0.25">
      <c r="A4470">
        <v>115</v>
      </c>
      <c r="B4470">
        <v>10</v>
      </c>
      <c r="C4470">
        <f t="shared" si="345"/>
        <v>0</v>
      </c>
      <c r="D4470">
        <f t="shared" si="346"/>
        <v>0</v>
      </c>
      <c r="E4470">
        <f>SUM($D$2:D4470)</f>
        <v>3540</v>
      </c>
      <c r="F4470">
        <f t="shared" si="347"/>
        <v>4469</v>
      </c>
      <c r="G4470">
        <f t="shared" si="348"/>
        <v>3.1684940702618034</v>
      </c>
      <c r="H4470">
        <f t="shared" si="349"/>
        <v>2.6901416672010292E-2</v>
      </c>
    </row>
    <row r="4471" spans="1:8" x14ac:dyDescent="0.25">
      <c r="A4471" s="1">
        <v>153</v>
      </c>
      <c r="B4471">
        <v>287</v>
      </c>
      <c r="C4471">
        <f t="shared" si="345"/>
        <v>0</v>
      </c>
      <c r="D4471">
        <f t="shared" si="346"/>
        <v>1</v>
      </c>
      <c r="E4471">
        <f>SUM($D$2:D4471)</f>
        <v>3541</v>
      </c>
      <c r="F4471">
        <f t="shared" si="347"/>
        <v>4470</v>
      </c>
      <c r="G4471">
        <f t="shared" si="348"/>
        <v>3.1686800894854588</v>
      </c>
      <c r="H4471">
        <f t="shared" si="349"/>
        <v>2.7087435895665646E-2</v>
      </c>
    </row>
    <row r="4472" spans="1:8" x14ac:dyDescent="0.25">
      <c r="A4472" s="1">
        <v>268</v>
      </c>
      <c r="B4472">
        <v>286</v>
      </c>
      <c r="C4472">
        <f t="shared" si="345"/>
        <v>0</v>
      </c>
      <c r="D4472">
        <f t="shared" si="346"/>
        <v>1</v>
      </c>
      <c r="E4472">
        <f>SUM($D$2:D4472)</f>
        <v>3542</v>
      </c>
      <c r="F4472">
        <f t="shared" si="347"/>
        <v>4471</v>
      </c>
      <c r="G4472">
        <f t="shared" si="348"/>
        <v>3.1688660254976515</v>
      </c>
      <c r="H4472">
        <f t="shared" si="349"/>
        <v>2.727337190785839E-2</v>
      </c>
    </row>
    <row r="4473" spans="1:8" x14ac:dyDescent="0.25">
      <c r="A4473" s="1">
        <v>22</v>
      </c>
      <c r="B4473">
        <v>130</v>
      </c>
      <c r="C4473">
        <f t="shared" si="345"/>
        <v>0</v>
      </c>
      <c r="D4473">
        <f t="shared" si="346"/>
        <v>1</v>
      </c>
      <c r="E4473">
        <f>SUM($D$2:D4473)</f>
        <v>3543</v>
      </c>
      <c r="F4473">
        <f t="shared" si="347"/>
        <v>4472</v>
      </c>
      <c r="G4473">
        <f t="shared" si="348"/>
        <v>3.1690518783542041</v>
      </c>
      <c r="H4473">
        <f t="shared" si="349"/>
        <v>2.7459224764410983E-2</v>
      </c>
    </row>
    <row r="4474" spans="1:8" x14ac:dyDescent="0.25">
      <c r="A4474" s="1">
        <v>1</v>
      </c>
      <c r="B4474">
        <v>158</v>
      </c>
      <c r="C4474">
        <f t="shared" si="345"/>
        <v>0</v>
      </c>
      <c r="D4474">
        <f t="shared" si="346"/>
        <v>0</v>
      </c>
      <c r="E4474">
        <f>SUM($D$2:D4474)</f>
        <v>3543</v>
      </c>
      <c r="F4474">
        <f t="shared" si="347"/>
        <v>4473</v>
      </c>
      <c r="G4474">
        <f t="shared" si="348"/>
        <v>3.1683433936955065</v>
      </c>
      <c r="H4474">
        <f t="shared" si="349"/>
        <v>2.6750740105713433E-2</v>
      </c>
    </row>
    <row r="4475" spans="1:8" x14ac:dyDescent="0.25">
      <c r="A4475" s="1">
        <v>298</v>
      </c>
      <c r="B4475">
        <v>155</v>
      </c>
      <c r="C4475">
        <f t="shared" si="345"/>
        <v>0</v>
      </c>
      <c r="D4475">
        <f t="shared" si="346"/>
        <v>1</v>
      </c>
      <c r="E4475">
        <f>SUM($D$2:D4475)</f>
        <v>3544</v>
      </c>
      <c r="F4475">
        <f t="shared" si="347"/>
        <v>4474</v>
      </c>
      <c r="G4475">
        <f t="shared" si="348"/>
        <v>3.1685292802860974</v>
      </c>
      <c r="H4475">
        <f t="shared" si="349"/>
        <v>2.6936626696304256E-2</v>
      </c>
    </row>
    <row r="4476" spans="1:8" x14ac:dyDescent="0.25">
      <c r="A4476" s="1">
        <v>176</v>
      </c>
      <c r="B4476">
        <v>285</v>
      </c>
      <c r="C4476">
        <f t="shared" si="345"/>
        <v>0</v>
      </c>
      <c r="D4476">
        <f t="shared" si="346"/>
        <v>1</v>
      </c>
      <c r="E4476">
        <f>SUM($D$2:D4476)</f>
        <v>3545</v>
      </c>
      <c r="F4476">
        <f t="shared" si="347"/>
        <v>4475</v>
      </c>
      <c r="G4476">
        <f t="shared" si="348"/>
        <v>3.1687150837988827</v>
      </c>
      <c r="H4476">
        <f t="shared" si="349"/>
        <v>2.7122430209089554E-2</v>
      </c>
    </row>
    <row r="4477" spans="1:8" x14ac:dyDescent="0.25">
      <c r="A4477" s="1">
        <v>268</v>
      </c>
      <c r="B4477">
        <v>189</v>
      </c>
      <c r="C4477">
        <f t="shared" si="345"/>
        <v>0</v>
      </c>
      <c r="D4477">
        <f t="shared" si="346"/>
        <v>1</v>
      </c>
      <c r="E4477">
        <f>SUM($D$2:D4477)</f>
        <v>3546</v>
      </c>
      <c r="F4477">
        <f t="shared" si="347"/>
        <v>4476</v>
      </c>
      <c r="G4477">
        <f t="shared" si="348"/>
        <v>3.1689008042895441</v>
      </c>
      <c r="H4477">
        <f t="shared" si="349"/>
        <v>2.730815069975101E-2</v>
      </c>
    </row>
    <row r="4478" spans="1:8" x14ac:dyDescent="0.25">
      <c r="A4478" s="1">
        <v>24</v>
      </c>
      <c r="B4478">
        <v>387</v>
      </c>
      <c r="C4478">
        <f t="shared" si="345"/>
        <v>0</v>
      </c>
      <c r="D4478">
        <f t="shared" si="346"/>
        <v>0</v>
      </c>
      <c r="E4478">
        <f>SUM($D$2:D4478)</f>
        <v>3546</v>
      </c>
      <c r="F4478">
        <f t="shared" si="347"/>
        <v>4477</v>
      </c>
      <c r="G4478">
        <f t="shared" si="348"/>
        <v>3.1681929863748044</v>
      </c>
      <c r="H4478">
        <f t="shared" si="349"/>
        <v>2.6600332785011283E-2</v>
      </c>
    </row>
    <row r="4479" spans="1:8" x14ac:dyDescent="0.25">
      <c r="A4479" s="1">
        <v>244</v>
      </c>
      <c r="B4479">
        <v>290</v>
      </c>
      <c r="C4479">
        <f t="shared" si="345"/>
        <v>0</v>
      </c>
      <c r="D4479">
        <f t="shared" si="346"/>
        <v>1</v>
      </c>
      <c r="E4479">
        <f>SUM($D$2:D4479)</f>
        <v>3547</v>
      </c>
      <c r="F4479">
        <f t="shared" si="347"/>
        <v>4478</v>
      </c>
      <c r="G4479">
        <f t="shared" si="348"/>
        <v>3.1683787405091559</v>
      </c>
      <c r="H4479">
        <f t="shared" si="349"/>
        <v>2.6786086919362795E-2</v>
      </c>
    </row>
    <row r="4480" spans="1:8" x14ac:dyDescent="0.25">
      <c r="A4480" s="1">
        <v>189</v>
      </c>
      <c r="B4480">
        <v>142</v>
      </c>
      <c r="C4480">
        <f t="shared" si="345"/>
        <v>0</v>
      </c>
      <c r="D4480">
        <f t="shared" si="346"/>
        <v>1</v>
      </c>
      <c r="E4480">
        <f>SUM($D$2:D4480)</f>
        <v>3548</v>
      </c>
      <c r="F4480">
        <f t="shared" si="347"/>
        <v>4479</v>
      </c>
      <c r="G4480">
        <f t="shared" si="348"/>
        <v>3.1685644116990401</v>
      </c>
      <c r="H4480">
        <f t="shared" si="349"/>
        <v>2.6971758109247013E-2</v>
      </c>
    </row>
    <row r="4481" spans="1:8" x14ac:dyDescent="0.25">
      <c r="A4481" s="1">
        <v>141</v>
      </c>
      <c r="B4481">
        <v>167</v>
      </c>
      <c r="C4481">
        <f t="shared" si="345"/>
        <v>0</v>
      </c>
      <c r="D4481">
        <f t="shared" si="346"/>
        <v>1</v>
      </c>
      <c r="E4481">
        <f>SUM($D$2:D4481)</f>
        <v>3549</v>
      </c>
      <c r="F4481">
        <f t="shared" si="347"/>
        <v>4480</v>
      </c>
      <c r="G4481">
        <f t="shared" si="348"/>
        <v>3.1687500000000002</v>
      </c>
      <c r="H4481">
        <f t="shared" si="349"/>
        <v>2.7157346410207062E-2</v>
      </c>
    </row>
    <row r="4482" spans="1:8" x14ac:dyDescent="0.25">
      <c r="A4482" s="1">
        <v>386</v>
      </c>
      <c r="B4482">
        <v>117</v>
      </c>
      <c r="C4482">
        <f t="shared" si="345"/>
        <v>0</v>
      </c>
      <c r="D4482">
        <f t="shared" si="346"/>
        <v>0</v>
      </c>
      <c r="E4482">
        <f>SUM($D$2:D4482)</f>
        <v>3549</v>
      </c>
      <c r="F4482">
        <f t="shared" si="347"/>
        <v>4481</v>
      </c>
      <c r="G4482">
        <f t="shared" si="348"/>
        <v>3.1680428475786657</v>
      </c>
      <c r="H4482">
        <f t="shared" si="349"/>
        <v>2.6450193988872606E-2</v>
      </c>
    </row>
    <row r="4483" spans="1:8" x14ac:dyDescent="0.25">
      <c r="A4483" s="1">
        <v>392</v>
      </c>
      <c r="B4483">
        <v>353</v>
      </c>
      <c r="C4483">
        <f t="shared" ref="C4483:C4546" si="350">IF(POWER((A4483-200),2)+POWER(B4483-200,2)=POWER(200,2),1,0)</f>
        <v>0</v>
      </c>
      <c r="D4483">
        <f t="shared" ref="D4483:D4546" si="351">IF(POWER((A4483-200),2)+POWER(B4483-200,2)&lt;=POWER(200,2),1,0)</f>
        <v>0</v>
      </c>
      <c r="E4483">
        <f>SUM($D$2:D4483)</f>
        <v>3549</v>
      </c>
      <c r="F4483">
        <f t="shared" ref="F4483:F4546" si="352">ROW(E4483)-1</f>
        <v>4482</v>
      </c>
      <c r="G4483">
        <f t="shared" ref="G4483:G4546" si="353">((E4483*POWER(400,2))/F4483)/POWER(200,2)</f>
        <v>3.1673360107095045</v>
      </c>
      <c r="H4483">
        <f t="shared" ref="H4483:H4546" si="354">ABS(PI()-G4483)</f>
        <v>2.574335711971143E-2</v>
      </c>
    </row>
    <row r="4484" spans="1:8" x14ac:dyDescent="0.25">
      <c r="A4484" s="1">
        <v>229</v>
      </c>
      <c r="B4484">
        <v>296</v>
      </c>
      <c r="C4484">
        <f t="shared" si="350"/>
        <v>0</v>
      </c>
      <c r="D4484">
        <f t="shared" si="351"/>
        <v>1</v>
      </c>
      <c r="E4484">
        <f>SUM($D$2:D4484)</f>
        <v>3550</v>
      </c>
      <c r="F4484">
        <f t="shared" si="352"/>
        <v>4483</v>
      </c>
      <c r="G4484">
        <f t="shared" si="353"/>
        <v>3.1675217488289089</v>
      </c>
      <c r="H4484">
        <f t="shared" si="354"/>
        <v>2.5929095239115796E-2</v>
      </c>
    </row>
    <row r="4485" spans="1:8" x14ac:dyDescent="0.25">
      <c r="A4485">
        <v>354</v>
      </c>
      <c r="B4485">
        <v>5</v>
      </c>
      <c r="C4485">
        <f t="shared" si="350"/>
        <v>0</v>
      </c>
      <c r="D4485">
        <f t="shared" si="351"/>
        <v>0</v>
      </c>
      <c r="E4485">
        <f>SUM($D$2:D4485)</f>
        <v>3550</v>
      </c>
      <c r="F4485">
        <f t="shared" si="352"/>
        <v>4484</v>
      </c>
      <c r="G4485">
        <f t="shared" si="353"/>
        <v>3.1668153434433544</v>
      </c>
      <c r="H4485">
        <f t="shared" si="354"/>
        <v>2.5222689853561242E-2</v>
      </c>
    </row>
    <row r="4486" spans="1:8" x14ac:dyDescent="0.25">
      <c r="A4486" s="1">
        <v>150</v>
      </c>
      <c r="B4486">
        <v>126</v>
      </c>
      <c r="C4486">
        <f t="shared" si="350"/>
        <v>0</v>
      </c>
      <c r="D4486">
        <f t="shared" si="351"/>
        <v>1</v>
      </c>
      <c r="E4486">
        <f>SUM($D$2:D4486)</f>
        <v>3551</v>
      </c>
      <c r="F4486">
        <f t="shared" si="352"/>
        <v>4485</v>
      </c>
      <c r="G4486">
        <f t="shared" si="353"/>
        <v>3.1670011148272015</v>
      </c>
      <c r="H4486">
        <f t="shared" si="354"/>
        <v>2.5408461237408364E-2</v>
      </c>
    </row>
    <row r="4487" spans="1:8" x14ac:dyDescent="0.25">
      <c r="A4487" s="1">
        <v>147</v>
      </c>
      <c r="B4487">
        <v>260</v>
      </c>
      <c r="C4487">
        <f t="shared" si="350"/>
        <v>0</v>
      </c>
      <c r="D4487">
        <f t="shared" si="351"/>
        <v>1</v>
      </c>
      <c r="E4487">
        <f>SUM($D$2:D4487)</f>
        <v>3552</v>
      </c>
      <c r="F4487">
        <f t="shared" si="352"/>
        <v>4486</v>
      </c>
      <c r="G4487">
        <f t="shared" si="353"/>
        <v>3.167186803388319</v>
      </c>
      <c r="H4487">
        <f t="shared" si="354"/>
        <v>2.5594149798525923E-2</v>
      </c>
    </row>
    <row r="4488" spans="1:8" x14ac:dyDescent="0.25">
      <c r="A4488">
        <v>105</v>
      </c>
      <c r="B4488">
        <v>94</v>
      </c>
      <c r="C4488">
        <f t="shared" si="350"/>
        <v>0</v>
      </c>
      <c r="D4488">
        <f t="shared" si="351"/>
        <v>1</v>
      </c>
      <c r="E4488">
        <f>SUM($D$2:D4488)</f>
        <v>3553</v>
      </c>
      <c r="F4488">
        <f t="shared" si="352"/>
        <v>4487</v>
      </c>
      <c r="G4488">
        <f t="shared" si="353"/>
        <v>3.1673724091820814</v>
      </c>
      <c r="H4488">
        <f t="shared" si="354"/>
        <v>2.5779755592288289E-2</v>
      </c>
    </row>
    <row r="4489" spans="1:8" x14ac:dyDescent="0.25">
      <c r="A4489" s="1">
        <v>372</v>
      </c>
      <c r="B4489">
        <v>105</v>
      </c>
      <c r="C4489">
        <f t="shared" si="350"/>
        <v>0</v>
      </c>
      <c r="D4489">
        <f t="shared" si="351"/>
        <v>1</v>
      </c>
      <c r="E4489">
        <f>SUM($D$2:D4489)</f>
        <v>3554</v>
      </c>
      <c r="F4489">
        <f t="shared" si="352"/>
        <v>4488</v>
      </c>
      <c r="G4489">
        <f t="shared" si="353"/>
        <v>3.1675579322638145</v>
      </c>
      <c r="H4489">
        <f t="shared" si="354"/>
        <v>2.596527867402143E-2</v>
      </c>
    </row>
    <row r="4490" spans="1:8" x14ac:dyDescent="0.25">
      <c r="A4490" s="1">
        <v>43</v>
      </c>
      <c r="B4490">
        <v>182</v>
      </c>
      <c r="C4490">
        <f t="shared" si="350"/>
        <v>0</v>
      </c>
      <c r="D4490">
        <f t="shared" si="351"/>
        <v>1</v>
      </c>
      <c r="E4490">
        <f>SUM($D$2:D4490)</f>
        <v>3555</v>
      </c>
      <c r="F4490">
        <f t="shared" si="352"/>
        <v>4489</v>
      </c>
      <c r="G4490">
        <f t="shared" si="353"/>
        <v>3.1677433726887951</v>
      </c>
      <c r="H4490">
        <f t="shared" si="354"/>
        <v>2.6150719099002018E-2</v>
      </c>
    </row>
    <row r="4491" spans="1:8" x14ac:dyDescent="0.25">
      <c r="A4491" s="1">
        <v>358</v>
      </c>
      <c r="B4491">
        <v>139</v>
      </c>
      <c r="C4491">
        <f t="shared" si="350"/>
        <v>0</v>
      </c>
      <c r="D4491">
        <f t="shared" si="351"/>
        <v>1</v>
      </c>
      <c r="E4491">
        <f>SUM($D$2:D4491)</f>
        <v>3556</v>
      </c>
      <c r="F4491">
        <f t="shared" si="352"/>
        <v>4490</v>
      </c>
      <c r="G4491">
        <f t="shared" si="353"/>
        <v>3.1679287305122497</v>
      </c>
      <c r="H4491">
        <f t="shared" si="354"/>
        <v>2.6336076922456542E-2</v>
      </c>
    </row>
    <row r="4492" spans="1:8" x14ac:dyDescent="0.25">
      <c r="A4492" s="1">
        <v>45</v>
      </c>
      <c r="B4492">
        <v>376</v>
      </c>
      <c r="C4492">
        <f t="shared" si="350"/>
        <v>0</v>
      </c>
      <c r="D4492">
        <f t="shared" si="351"/>
        <v>0</v>
      </c>
      <c r="E4492">
        <f>SUM($D$2:D4492)</f>
        <v>3556</v>
      </c>
      <c r="F4492">
        <f t="shared" si="352"/>
        <v>4491</v>
      </c>
      <c r="G4492">
        <f t="shared" si="353"/>
        <v>3.167223335560009</v>
      </c>
      <c r="H4492">
        <f t="shared" si="354"/>
        <v>2.5630681970215896E-2</v>
      </c>
    </row>
    <row r="4493" spans="1:8" x14ac:dyDescent="0.25">
      <c r="A4493" s="1">
        <v>167</v>
      </c>
      <c r="B4493">
        <v>352</v>
      </c>
      <c r="C4493">
        <f t="shared" si="350"/>
        <v>0</v>
      </c>
      <c r="D4493">
        <f t="shared" si="351"/>
        <v>1</v>
      </c>
      <c r="E4493">
        <f>SUM($D$2:D4493)</f>
        <v>3557</v>
      </c>
      <c r="F4493">
        <f t="shared" si="352"/>
        <v>4492</v>
      </c>
      <c r="G4493">
        <f t="shared" si="353"/>
        <v>3.1674087266251112</v>
      </c>
      <c r="H4493">
        <f t="shared" si="354"/>
        <v>2.5816073035318077E-2</v>
      </c>
    </row>
    <row r="4494" spans="1:8" x14ac:dyDescent="0.25">
      <c r="A4494">
        <v>34</v>
      </c>
      <c r="B4494">
        <v>92</v>
      </c>
      <c r="C4494">
        <f t="shared" si="350"/>
        <v>0</v>
      </c>
      <c r="D4494">
        <f t="shared" si="351"/>
        <v>1</v>
      </c>
      <c r="E4494">
        <f>SUM($D$2:D4494)</f>
        <v>3558</v>
      </c>
      <c r="F4494">
        <f t="shared" si="352"/>
        <v>4493</v>
      </c>
      <c r="G4494">
        <f t="shared" si="353"/>
        <v>3.1675940351658132</v>
      </c>
      <c r="H4494">
        <f t="shared" si="354"/>
        <v>2.6001381576020055E-2</v>
      </c>
    </row>
    <row r="4495" spans="1:8" x14ac:dyDescent="0.25">
      <c r="A4495" s="1">
        <v>290</v>
      </c>
      <c r="B4495">
        <v>116</v>
      </c>
      <c r="C4495">
        <f t="shared" si="350"/>
        <v>0</v>
      </c>
      <c r="D4495">
        <f t="shared" si="351"/>
        <v>1</v>
      </c>
      <c r="E4495">
        <f>SUM($D$2:D4495)</f>
        <v>3559</v>
      </c>
      <c r="F4495">
        <f t="shared" si="352"/>
        <v>4494</v>
      </c>
      <c r="G4495">
        <f t="shared" si="353"/>
        <v>3.1677792612372051</v>
      </c>
      <c r="H4495">
        <f t="shared" si="354"/>
        <v>2.6186607647411986E-2</v>
      </c>
    </row>
    <row r="4496" spans="1:8" x14ac:dyDescent="0.25">
      <c r="A4496">
        <v>325</v>
      </c>
      <c r="B4496">
        <v>60</v>
      </c>
      <c r="C4496">
        <f t="shared" si="350"/>
        <v>0</v>
      </c>
      <c r="D4496">
        <f t="shared" si="351"/>
        <v>1</v>
      </c>
      <c r="E4496">
        <f>SUM($D$2:D4496)</f>
        <v>3560</v>
      </c>
      <c r="F4496">
        <f t="shared" si="352"/>
        <v>4495</v>
      </c>
      <c r="G4496">
        <f t="shared" si="353"/>
        <v>3.167964404894327</v>
      </c>
      <c r="H4496">
        <f t="shared" si="354"/>
        <v>2.6371751304533841E-2</v>
      </c>
    </row>
    <row r="4497" spans="1:8" x14ac:dyDescent="0.25">
      <c r="A4497" s="1">
        <v>74</v>
      </c>
      <c r="B4497">
        <v>191</v>
      </c>
      <c r="C4497">
        <f t="shared" si="350"/>
        <v>0</v>
      </c>
      <c r="D4497">
        <f t="shared" si="351"/>
        <v>1</v>
      </c>
      <c r="E4497">
        <f>SUM($D$2:D4497)</f>
        <v>3561</v>
      </c>
      <c r="F4497">
        <f t="shared" si="352"/>
        <v>4496</v>
      </c>
      <c r="G4497">
        <f t="shared" si="353"/>
        <v>3.1681494661921707</v>
      </c>
      <c r="H4497">
        <f t="shared" si="354"/>
        <v>2.6556812602377633E-2</v>
      </c>
    </row>
    <row r="4498" spans="1:8" x14ac:dyDescent="0.25">
      <c r="A4498" s="1">
        <v>358</v>
      </c>
      <c r="B4498">
        <v>317</v>
      </c>
      <c r="C4498">
        <f t="shared" si="350"/>
        <v>0</v>
      </c>
      <c r="D4498">
        <f t="shared" si="351"/>
        <v>1</v>
      </c>
      <c r="E4498">
        <f>SUM($D$2:D4498)</f>
        <v>3562</v>
      </c>
      <c r="F4498">
        <f t="shared" si="352"/>
        <v>4497</v>
      </c>
      <c r="G4498">
        <f t="shared" si="353"/>
        <v>3.1683344451856792</v>
      </c>
      <c r="H4498">
        <f t="shared" si="354"/>
        <v>2.6741791595886077E-2</v>
      </c>
    </row>
    <row r="4499" spans="1:8" x14ac:dyDescent="0.25">
      <c r="A4499" s="1">
        <v>342</v>
      </c>
      <c r="B4499">
        <v>160</v>
      </c>
      <c r="C4499">
        <f t="shared" si="350"/>
        <v>0</v>
      </c>
      <c r="D4499">
        <f t="shared" si="351"/>
        <v>1</v>
      </c>
      <c r="E4499">
        <f>SUM($D$2:D4499)</f>
        <v>3563</v>
      </c>
      <c r="F4499">
        <f t="shared" si="352"/>
        <v>4498</v>
      </c>
      <c r="G4499">
        <f t="shared" si="353"/>
        <v>3.1685193419297466</v>
      </c>
      <c r="H4499">
        <f t="shared" si="354"/>
        <v>2.6926688339953486E-2</v>
      </c>
    </row>
    <row r="4500" spans="1:8" x14ac:dyDescent="0.25">
      <c r="A4500" s="1">
        <v>223</v>
      </c>
      <c r="B4500">
        <v>359</v>
      </c>
      <c r="C4500">
        <f t="shared" si="350"/>
        <v>0</v>
      </c>
      <c r="D4500">
        <f t="shared" si="351"/>
        <v>1</v>
      </c>
      <c r="E4500">
        <f>SUM($D$2:D4500)</f>
        <v>3564</v>
      </c>
      <c r="F4500">
        <f t="shared" si="352"/>
        <v>4499</v>
      </c>
      <c r="G4500">
        <f t="shared" si="353"/>
        <v>3.1687041564792175</v>
      </c>
      <c r="H4500">
        <f t="shared" si="354"/>
        <v>2.7111502889424433E-2</v>
      </c>
    </row>
    <row r="4501" spans="1:8" x14ac:dyDescent="0.25">
      <c r="A4501" s="1">
        <v>352</v>
      </c>
      <c r="B4501">
        <v>316</v>
      </c>
      <c r="C4501">
        <f t="shared" si="350"/>
        <v>0</v>
      </c>
      <c r="D4501">
        <f t="shared" si="351"/>
        <v>1</v>
      </c>
      <c r="E4501">
        <f>SUM($D$2:D4501)</f>
        <v>3565</v>
      </c>
      <c r="F4501">
        <f t="shared" si="352"/>
        <v>4500</v>
      </c>
      <c r="G4501">
        <f t="shared" si="353"/>
        <v>3.1688888888888891</v>
      </c>
      <c r="H4501">
        <f t="shared" si="354"/>
        <v>2.7296235299095972E-2</v>
      </c>
    </row>
    <row r="4502" spans="1:8" x14ac:dyDescent="0.25">
      <c r="A4502">
        <v>115</v>
      </c>
      <c r="B4502">
        <v>86</v>
      </c>
      <c r="C4502">
        <f t="shared" si="350"/>
        <v>0</v>
      </c>
      <c r="D4502">
        <f t="shared" si="351"/>
        <v>1</v>
      </c>
      <c r="E4502">
        <f>SUM($D$2:D4502)</f>
        <v>3566</v>
      </c>
      <c r="F4502">
        <f t="shared" si="352"/>
        <v>4501</v>
      </c>
      <c r="G4502">
        <f t="shared" si="353"/>
        <v>3.1690735392135081</v>
      </c>
      <c r="H4502">
        <f t="shared" si="354"/>
        <v>2.7480885623714979E-2</v>
      </c>
    </row>
    <row r="4503" spans="1:8" x14ac:dyDescent="0.25">
      <c r="A4503" s="1">
        <v>64</v>
      </c>
      <c r="B4503">
        <v>257</v>
      </c>
      <c r="C4503">
        <f t="shared" si="350"/>
        <v>0</v>
      </c>
      <c r="D4503">
        <f t="shared" si="351"/>
        <v>1</v>
      </c>
      <c r="E4503">
        <f>SUM($D$2:D4503)</f>
        <v>3567</v>
      </c>
      <c r="F4503">
        <f t="shared" si="352"/>
        <v>4502</v>
      </c>
      <c r="G4503">
        <f t="shared" si="353"/>
        <v>3.1692581075077744</v>
      </c>
      <c r="H4503">
        <f t="shared" si="354"/>
        <v>2.7665453917981253E-2</v>
      </c>
    </row>
    <row r="4504" spans="1:8" x14ac:dyDescent="0.25">
      <c r="A4504" s="1">
        <v>227</v>
      </c>
      <c r="B4504">
        <v>216</v>
      </c>
      <c r="C4504">
        <f t="shared" si="350"/>
        <v>0</v>
      </c>
      <c r="D4504">
        <f t="shared" si="351"/>
        <v>1</v>
      </c>
      <c r="E4504">
        <f>SUM($D$2:D4504)</f>
        <v>3568</v>
      </c>
      <c r="F4504">
        <f t="shared" si="352"/>
        <v>4503</v>
      </c>
      <c r="G4504">
        <f t="shared" si="353"/>
        <v>3.169442593826338</v>
      </c>
      <c r="H4504">
        <f t="shared" si="354"/>
        <v>2.7849940236544857E-2</v>
      </c>
    </row>
    <row r="4505" spans="1:8" x14ac:dyDescent="0.25">
      <c r="A4505" s="1">
        <v>163</v>
      </c>
      <c r="B4505">
        <v>211</v>
      </c>
      <c r="C4505">
        <f t="shared" si="350"/>
        <v>0</v>
      </c>
      <c r="D4505">
        <f t="shared" si="351"/>
        <v>1</v>
      </c>
      <c r="E4505">
        <f>SUM($D$2:D4505)</f>
        <v>3569</v>
      </c>
      <c r="F4505">
        <f t="shared" si="352"/>
        <v>4504</v>
      </c>
      <c r="G4505">
        <f t="shared" si="353"/>
        <v>3.169626998223801</v>
      </c>
      <c r="H4505">
        <f t="shared" si="354"/>
        <v>2.8034344634007891E-2</v>
      </c>
    </row>
    <row r="4506" spans="1:8" x14ac:dyDescent="0.25">
      <c r="A4506" s="1">
        <v>118</v>
      </c>
      <c r="B4506">
        <v>160</v>
      </c>
      <c r="C4506">
        <f t="shared" si="350"/>
        <v>0</v>
      </c>
      <c r="D4506">
        <f t="shared" si="351"/>
        <v>1</v>
      </c>
      <c r="E4506">
        <f>SUM($D$2:D4506)</f>
        <v>3570</v>
      </c>
      <c r="F4506">
        <f t="shared" si="352"/>
        <v>4505</v>
      </c>
      <c r="G4506">
        <f t="shared" si="353"/>
        <v>3.1698113207547167</v>
      </c>
      <c r="H4506">
        <f t="shared" si="354"/>
        <v>2.8218667164923605E-2</v>
      </c>
    </row>
    <row r="4507" spans="1:8" x14ac:dyDescent="0.25">
      <c r="A4507">
        <v>282</v>
      </c>
      <c r="B4507">
        <v>38</v>
      </c>
      <c r="C4507">
        <f t="shared" si="350"/>
        <v>0</v>
      </c>
      <c r="D4507">
        <f t="shared" si="351"/>
        <v>1</v>
      </c>
      <c r="E4507">
        <f>SUM($D$2:D4507)</f>
        <v>3571</v>
      </c>
      <c r="F4507">
        <f t="shared" si="352"/>
        <v>4506</v>
      </c>
      <c r="G4507">
        <f t="shared" si="353"/>
        <v>3.1699955614735909</v>
      </c>
      <c r="H4507">
        <f t="shared" si="354"/>
        <v>2.8402907883797734E-2</v>
      </c>
    </row>
    <row r="4508" spans="1:8" x14ac:dyDescent="0.25">
      <c r="A4508" s="1">
        <v>14</v>
      </c>
      <c r="B4508">
        <v>100</v>
      </c>
      <c r="C4508">
        <f t="shared" si="350"/>
        <v>0</v>
      </c>
      <c r="D4508">
        <f t="shared" si="351"/>
        <v>0</v>
      </c>
      <c r="E4508">
        <f>SUM($D$2:D4508)</f>
        <v>3571</v>
      </c>
      <c r="F4508">
        <f t="shared" si="352"/>
        <v>4507</v>
      </c>
      <c r="G4508">
        <f t="shared" si="353"/>
        <v>3.1692922121144886</v>
      </c>
      <c r="H4508">
        <f t="shared" si="354"/>
        <v>2.7699558524695522E-2</v>
      </c>
    </row>
    <row r="4509" spans="1:8" x14ac:dyDescent="0.25">
      <c r="A4509" s="1">
        <v>83</v>
      </c>
      <c r="B4509">
        <v>251</v>
      </c>
      <c r="C4509">
        <f t="shared" si="350"/>
        <v>0</v>
      </c>
      <c r="D4509">
        <f t="shared" si="351"/>
        <v>1</v>
      </c>
      <c r="E4509">
        <f>SUM($D$2:D4509)</f>
        <v>3572</v>
      </c>
      <c r="F4509">
        <f t="shared" si="352"/>
        <v>4508</v>
      </c>
      <c r="G4509">
        <f t="shared" si="353"/>
        <v>3.1694764862466727</v>
      </c>
      <c r="H4509">
        <f t="shared" si="354"/>
        <v>2.7883832656879548E-2</v>
      </c>
    </row>
    <row r="4510" spans="1:8" x14ac:dyDescent="0.25">
      <c r="A4510" s="1">
        <v>267</v>
      </c>
      <c r="B4510">
        <v>260</v>
      </c>
      <c r="C4510">
        <f t="shared" si="350"/>
        <v>0</v>
      </c>
      <c r="D4510">
        <f t="shared" si="351"/>
        <v>1</v>
      </c>
      <c r="E4510">
        <f>SUM($D$2:D4510)</f>
        <v>3573</v>
      </c>
      <c r="F4510">
        <f t="shared" si="352"/>
        <v>4509</v>
      </c>
      <c r="G4510">
        <f t="shared" si="353"/>
        <v>3.1696606786427148</v>
      </c>
      <c r="H4510">
        <f t="shared" si="354"/>
        <v>2.8068025052921719E-2</v>
      </c>
    </row>
    <row r="4511" spans="1:8" x14ac:dyDescent="0.25">
      <c r="A4511" s="1">
        <v>282</v>
      </c>
      <c r="B4511">
        <v>344</v>
      </c>
      <c r="C4511">
        <f t="shared" si="350"/>
        <v>0</v>
      </c>
      <c r="D4511">
        <f t="shared" si="351"/>
        <v>1</v>
      </c>
      <c r="E4511">
        <f>SUM($D$2:D4511)</f>
        <v>3574</v>
      </c>
      <c r="F4511">
        <f t="shared" si="352"/>
        <v>4510</v>
      </c>
      <c r="G4511">
        <f t="shared" si="353"/>
        <v>3.1698447893569845</v>
      </c>
      <c r="H4511">
        <f t="shared" si="354"/>
        <v>2.8252135767191433E-2</v>
      </c>
    </row>
    <row r="4512" spans="1:8" x14ac:dyDescent="0.25">
      <c r="A4512" s="1">
        <v>82</v>
      </c>
      <c r="B4512">
        <v>320</v>
      </c>
      <c r="C4512">
        <f t="shared" si="350"/>
        <v>0</v>
      </c>
      <c r="D4512">
        <f t="shared" si="351"/>
        <v>1</v>
      </c>
      <c r="E4512">
        <f>SUM($D$2:D4512)</f>
        <v>3575</v>
      </c>
      <c r="F4512">
        <f t="shared" si="352"/>
        <v>4511</v>
      </c>
      <c r="G4512">
        <f t="shared" si="353"/>
        <v>3.1700288184438037</v>
      </c>
      <c r="H4512">
        <f t="shared" si="354"/>
        <v>2.843616485401057E-2</v>
      </c>
    </row>
    <row r="4513" spans="1:8" x14ac:dyDescent="0.25">
      <c r="A4513">
        <v>311</v>
      </c>
      <c r="B4513">
        <v>43</v>
      </c>
      <c r="C4513">
        <f t="shared" si="350"/>
        <v>0</v>
      </c>
      <c r="D4513">
        <f t="shared" si="351"/>
        <v>1</v>
      </c>
      <c r="E4513">
        <f>SUM($D$2:D4513)</f>
        <v>3576</v>
      </c>
      <c r="F4513">
        <f t="shared" si="352"/>
        <v>4512</v>
      </c>
      <c r="G4513">
        <f t="shared" si="353"/>
        <v>3.1702127659574466</v>
      </c>
      <c r="H4513">
        <f t="shared" si="354"/>
        <v>2.8620112367653494E-2</v>
      </c>
    </row>
    <row r="4514" spans="1:8" x14ac:dyDescent="0.25">
      <c r="A4514" s="1">
        <v>137</v>
      </c>
      <c r="B4514">
        <v>263</v>
      </c>
      <c r="C4514">
        <f t="shared" si="350"/>
        <v>0</v>
      </c>
      <c r="D4514">
        <f t="shared" si="351"/>
        <v>1</v>
      </c>
      <c r="E4514">
        <f>SUM($D$2:D4514)</f>
        <v>3577</v>
      </c>
      <c r="F4514">
        <f t="shared" si="352"/>
        <v>4513</v>
      </c>
      <c r="G4514">
        <f t="shared" si="353"/>
        <v>3.1703966319521384</v>
      </c>
      <c r="H4514">
        <f t="shared" si="354"/>
        <v>2.8803978362345273E-2</v>
      </c>
    </row>
    <row r="4515" spans="1:8" x14ac:dyDescent="0.25">
      <c r="A4515">
        <v>82</v>
      </c>
      <c r="B4515">
        <v>53</v>
      </c>
      <c r="C4515">
        <f t="shared" si="350"/>
        <v>0</v>
      </c>
      <c r="D4515">
        <f t="shared" si="351"/>
        <v>1</v>
      </c>
      <c r="E4515">
        <f>SUM($D$2:D4515)</f>
        <v>3578</v>
      </c>
      <c r="F4515">
        <f t="shared" si="352"/>
        <v>4514</v>
      </c>
      <c r="G4515">
        <f t="shared" si="353"/>
        <v>3.1705804164820557</v>
      </c>
      <c r="H4515">
        <f t="shared" si="354"/>
        <v>2.898776289226257E-2</v>
      </c>
    </row>
    <row r="4516" spans="1:8" x14ac:dyDescent="0.25">
      <c r="A4516" s="1">
        <v>63</v>
      </c>
      <c r="B4516">
        <v>221</v>
      </c>
      <c r="C4516">
        <f t="shared" si="350"/>
        <v>0</v>
      </c>
      <c r="D4516">
        <f t="shared" si="351"/>
        <v>1</v>
      </c>
      <c r="E4516">
        <f>SUM($D$2:D4516)</f>
        <v>3579</v>
      </c>
      <c r="F4516">
        <f t="shared" si="352"/>
        <v>4515</v>
      </c>
      <c r="G4516">
        <f t="shared" si="353"/>
        <v>3.170764119601329</v>
      </c>
      <c r="H4516">
        <f t="shared" si="354"/>
        <v>2.9171466011535863E-2</v>
      </c>
    </row>
    <row r="4517" spans="1:8" x14ac:dyDescent="0.25">
      <c r="A4517" s="1">
        <v>248</v>
      </c>
      <c r="B4517">
        <v>136</v>
      </c>
      <c r="C4517">
        <f t="shared" si="350"/>
        <v>0</v>
      </c>
      <c r="D4517">
        <f t="shared" si="351"/>
        <v>1</v>
      </c>
      <c r="E4517">
        <f>SUM($D$2:D4517)</f>
        <v>3580</v>
      </c>
      <c r="F4517">
        <f t="shared" si="352"/>
        <v>4516</v>
      </c>
      <c r="G4517">
        <f t="shared" si="353"/>
        <v>3.170947741364039</v>
      </c>
      <c r="H4517">
        <f t="shared" si="354"/>
        <v>2.9355087774245892E-2</v>
      </c>
    </row>
    <row r="4518" spans="1:8" x14ac:dyDescent="0.25">
      <c r="A4518" s="1">
        <v>271</v>
      </c>
      <c r="B4518">
        <v>121</v>
      </c>
      <c r="C4518">
        <f t="shared" si="350"/>
        <v>0</v>
      </c>
      <c r="D4518">
        <f t="shared" si="351"/>
        <v>1</v>
      </c>
      <c r="E4518">
        <f>SUM($D$2:D4518)</f>
        <v>3581</v>
      </c>
      <c r="F4518">
        <f t="shared" si="352"/>
        <v>4517</v>
      </c>
      <c r="G4518">
        <f t="shared" si="353"/>
        <v>3.1711312818242199</v>
      </c>
      <c r="H4518">
        <f t="shared" si="354"/>
        <v>2.9538628234426767E-2</v>
      </c>
    </row>
    <row r="4519" spans="1:8" x14ac:dyDescent="0.25">
      <c r="A4519" s="1">
        <v>142</v>
      </c>
      <c r="B4519">
        <v>350</v>
      </c>
      <c r="C4519">
        <f t="shared" si="350"/>
        <v>0</v>
      </c>
      <c r="D4519">
        <f t="shared" si="351"/>
        <v>1</v>
      </c>
      <c r="E4519">
        <f>SUM($D$2:D4519)</f>
        <v>3582</v>
      </c>
      <c r="F4519">
        <f t="shared" si="352"/>
        <v>4518</v>
      </c>
      <c r="G4519">
        <f t="shared" si="353"/>
        <v>3.1713147410358564</v>
      </c>
      <c r="H4519">
        <f t="shared" si="354"/>
        <v>2.9722087446063306E-2</v>
      </c>
    </row>
    <row r="4520" spans="1:8" x14ac:dyDescent="0.25">
      <c r="A4520" s="1">
        <v>158</v>
      </c>
      <c r="B4520">
        <v>374</v>
      </c>
      <c r="C4520">
        <f t="shared" si="350"/>
        <v>0</v>
      </c>
      <c r="D4520">
        <f t="shared" si="351"/>
        <v>1</v>
      </c>
      <c r="E4520">
        <f>SUM($D$2:D4520)</f>
        <v>3583</v>
      </c>
      <c r="F4520">
        <f t="shared" si="352"/>
        <v>4519</v>
      </c>
      <c r="G4520">
        <f t="shared" si="353"/>
        <v>3.1714981190528877</v>
      </c>
      <c r="H4520">
        <f t="shared" si="354"/>
        <v>2.9905465463094583E-2</v>
      </c>
    </row>
    <row r="4521" spans="1:8" x14ac:dyDescent="0.25">
      <c r="A4521" s="1">
        <v>197</v>
      </c>
      <c r="B4521">
        <v>266</v>
      </c>
      <c r="C4521">
        <f t="shared" si="350"/>
        <v>0</v>
      </c>
      <c r="D4521">
        <f t="shared" si="351"/>
        <v>1</v>
      </c>
      <c r="E4521">
        <f>SUM($D$2:D4521)</f>
        <v>3584</v>
      </c>
      <c r="F4521">
        <f t="shared" si="352"/>
        <v>4520</v>
      </c>
      <c r="G4521">
        <f t="shared" si="353"/>
        <v>3.1716814159292035</v>
      </c>
      <c r="H4521">
        <f t="shared" si="354"/>
        <v>3.008876233941038E-2</v>
      </c>
    </row>
    <row r="4522" spans="1:8" x14ac:dyDescent="0.25">
      <c r="A4522" s="1">
        <v>307</v>
      </c>
      <c r="B4522">
        <v>162</v>
      </c>
      <c r="C4522">
        <f t="shared" si="350"/>
        <v>0</v>
      </c>
      <c r="D4522">
        <f t="shared" si="351"/>
        <v>1</v>
      </c>
      <c r="E4522">
        <f>SUM($D$2:D4522)</f>
        <v>3585</v>
      </c>
      <c r="F4522">
        <f t="shared" si="352"/>
        <v>4521</v>
      </c>
      <c r="G4522">
        <f t="shared" si="353"/>
        <v>3.1718646317186465</v>
      </c>
      <c r="H4522">
        <f t="shared" si="354"/>
        <v>3.0271978128853405E-2</v>
      </c>
    </row>
    <row r="4523" spans="1:8" x14ac:dyDescent="0.25">
      <c r="A4523">
        <v>365</v>
      </c>
      <c r="B4523">
        <v>74</v>
      </c>
      <c r="C4523">
        <f t="shared" si="350"/>
        <v>0</v>
      </c>
      <c r="D4523">
        <f t="shared" si="351"/>
        <v>0</v>
      </c>
      <c r="E4523">
        <f>SUM($D$2:D4523)</f>
        <v>3585</v>
      </c>
      <c r="F4523">
        <f t="shared" si="352"/>
        <v>4522</v>
      </c>
      <c r="G4523">
        <f t="shared" si="353"/>
        <v>3.1711632021229543</v>
      </c>
      <c r="H4523">
        <f t="shared" si="354"/>
        <v>2.9570548533161212E-2</v>
      </c>
    </row>
    <row r="4524" spans="1:8" x14ac:dyDescent="0.25">
      <c r="A4524" s="1">
        <v>53</v>
      </c>
      <c r="B4524">
        <v>152</v>
      </c>
      <c r="C4524">
        <f t="shared" si="350"/>
        <v>0</v>
      </c>
      <c r="D4524">
        <f t="shared" si="351"/>
        <v>1</v>
      </c>
      <c r="E4524">
        <f>SUM($D$2:D4524)</f>
        <v>3586</v>
      </c>
      <c r="F4524">
        <f t="shared" si="352"/>
        <v>4523</v>
      </c>
      <c r="G4524">
        <f t="shared" si="353"/>
        <v>3.1713464514702632</v>
      </c>
      <c r="H4524">
        <f t="shared" si="354"/>
        <v>2.9753797880470056E-2</v>
      </c>
    </row>
    <row r="4525" spans="1:8" x14ac:dyDescent="0.25">
      <c r="A4525" s="1">
        <v>182</v>
      </c>
      <c r="B4525">
        <v>167</v>
      </c>
      <c r="C4525">
        <f t="shared" si="350"/>
        <v>0</v>
      </c>
      <c r="D4525">
        <f t="shared" si="351"/>
        <v>1</v>
      </c>
      <c r="E4525">
        <f>SUM($D$2:D4525)</f>
        <v>3587</v>
      </c>
      <c r="F4525">
        <f t="shared" si="352"/>
        <v>4524</v>
      </c>
      <c r="G4525">
        <f t="shared" si="353"/>
        <v>3.1715296198054816</v>
      </c>
      <c r="H4525">
        <f t="shared" si="354"/>
        <v>2.9936966215688532E-2</v>
      </c>
    </row>
    <row r="4526" spans="1:8" x14ac:dyDescent="0.25">
      <c r="A4526" s="1">
        <v>112</v>
      </c>
      <c r="B4526">
        <v>199</v>
      </c>
      <c r="C4526">
        <f t="shared" si="350"/>
        <v>0</v>
      </c>
      <c r="D4526">
        <f t="shared" si="351"/>
        <v>1</v>
      </c>
      <c r="E4526">
        <f>SUM($D$2:D4526)</f>
        <v>3588</v>
      </c>
      <c r="F4526">
        <f t="shared" si="352"/>
        <v>4525</v>
      </c>
      <c r="G4526">
        <f t="shared" si="353"/>
        <v>3.1717127071823206</v>
      </c>
      <c r="H4526">
        <f t="shared" si="354"/>
        <v>3.0120053592527452E-2</v>
      </c>
    </row>
    <row r="4527" spans="1:8" x14ac:dyDescent="0.25">
      <c r="A4527" s="1">
        <v>309</v>
      </c>
      <c r="B4527">
        <v>386</v>
      </c>
      <c r="C4527">
        <f t="shared" si="350"/>
        <v>0</v>
      </c>
      <c r="D4527">
        <f t="shared" si="351"/>
        <v>0</v>
      </c>
      <c r="E4527">
        <f>SUM($D$2:D4527)</f>
        <v>3588</v>
      </c>
      <c r="F4527">
        <f t="shared" si="352"/>
        <v>4526</v>
      </c>
      <c r="G4527">
        <f t="shared" si="353"/>
        <v>3.171011931064958</v>
      </c>
      <c r="H4527">
        <f t="shared" si="354"/>
        <v>2.9419277475164929E-2</v>
      </c>
    </row>
    <row r="4528" spans="1:8" x14ac:dyDescent="0.25">
      <c r="A4528" s="1">
        <v>221</v>
      </c>
      <c r="B4528">
        <v>220</v>
      </c>
      <c r="C4528">
        <f t="shared" si="350"/>
        <v>0</v>
      </c>
      <c r="D4528">
        <f t="shared" si="351"/>
        <v>1</v>
      </c>
      <c r="E4528">
        <f>SUM($D$2:D4528)</f>
        <v>3589</v>
      </c>
      <c r="F4528">
        <f t="shared" si="352"/>
        <v>4527</v>
      </c>
      <c r="G4528">
        <f t="shared" si="353"/>
        <v>3.1711950519107579</v>
      </c>
      <c r="H4528">
        <f t="shared" si="354"/>
        <v>2.9602398320964785E-2</v>
      </c>
    </row>
    <row r="4529" spans="1:8" x14ac:dyDescent="0.25">
      <c r="A4529">
        <v>351</v>
      </c>
      <c r="B4529">
        <v>80</v>
      </c>
      <c r="C4529">
        <f t="shared" si="350"/>
        <v>0</v>
      </c>
      <c r="D4529">
        <f t="shared" si="351"/>
        <v>1</v>
      </c>
      <c r="E4529">
        <f>SUM($D$2:D4529)</f>
        <v>3590</v>
      </c>
      <c r="F4529">
        <f t="shared" si="352"/>
        <v>4528</v>
      </c>
      <c r="G4529">
        <f t="shared" si="353"/>
        <v>3.1713780918727918</v>
      </c>
      <c r="H4529">
        <f t="shared" si="354"/>
        <v>2.9785438282998733E-2</v>
      </c>
    </row>
    <row r="4530" spans="1:8" x14ac:dyDescent="0.25">
      <c r="A4530" s="1">
        <v>365</v>
      </c>
      <c r="B4530">
        <v>249</v>
      </c>
      <c r="C4530">
        <f t="shared" si="350"/>
        <v>0</v>
      </c>
      <c r="D4530">
        <f t="shared" si="351"/>
        <v>1</v>
      </c>
      <c r="E4530">
        <f>SUM($D$2:D4530)</f>
        <v>3591</v>
      </c>
      <c r="F4530">
        <f t="shared" si="352"/>
        <v>4529</v>
      </c>
      <c r="G4530">
        <f t="shared" si="353"/>
        <v>3.171561051004637</v>
      </c>
      <c r="H4530">
        <f t="shared" si="354"/>
        <v>2.9968397414843917E-2</v>
      </c>
    </row>
    <row r="4531" spans="1:8" x14ac:dyDescent="0.25">
      <c r="A4531" s="1">
        <v>358</v>
      </c>
      <c r="B4531">
        <v>300</v>
      </c>
      <c r="C4531">
        <f t="shared" si="350"/>
        <v>0</v>
      </c>
      <c r="D4531">
        <f t="shared" si="351"/>
        <v>1</v>
      </c>
      <c r="E4531">
        <f>SUM($D$2:D4531)</f>
        <v>3592</v>
      </c>
      <c r="F4531">
        <f t="shared" si="352"/>
        <v>4530</v>
      </c>
      <c r="G4531">
        <f t="shared" si="353"/>
        <v>3.1717439293598231</v>
      </c>
      <c r="H4531">
        <f t="shared" si="354"/>
        <v>3.0151275770029962E-2</v>
      </c>
    </row>
    <row r="4532" spans="1:8" x14ac:dyDescent="0.25">
      <c r="A4532" s="1">
        <v>125</v>
      </c>
      <c r="B4532">
        <v>183</v>
      </c>
      <c r="C4532">
        <f t="shared" si="350"/>
        <v>0</v>
      </c>
      <c r="D4532">
        <f t="shared" si="351"/>
        <v>1</v>
      </c>
      <c r="E4532">
        <f>SUM($D$2:D4532)</f>
        <v>3593</v>
      </c>
      <c r="F4532">
        <f t="shared" si="352"/>
        <v>4531</v>
      </c>
      <c r="G4532">
        <f t="shared" si="353"/>
        <v>3.1719267269918339</v>
      </c>
      <c r="H4532">
        <f t="shared" si="354"/>
        <v>3.0334073402040751E-2</v>
      </c>
    </row>
    <row r="4533" spans="1:8" x14ac:dyDescent="0.25">
      <c r="A4533" s="1">
        <v>7</v>
      </c>
      <c r="B4533">
        <v>206</v>
      </c>
      <c r="C4533">
        <f t="shared" si="350"/>
        <v>0</v>
      </c>
      <c r="D4533">
        <f t="shared" si="351"/>
        <v>1</v>
      </c>
      <c r="E4533">
        <f>SUM($D$2:D4533)</f>
        <v>3594</v>
      </c>
      <c r="F4533">
        <f t="shared" si="352"/>
        <v>4532</v>
      </c>
      <c r="G4533">
        <f t="shared" si="353"/>
        <v>3.172109443954104</v>
      </c>
      <c r="H4533">
        <f t="shared" si="354"/>
        <v>3.0516790364310875E-2</v>
      </c>
    </row>
    <row r="4534" spans="1:8" x14ac:dyDescent="0.25">
      <c r="A4534" s="1">
        <v>297</v>
      </c>
      <c r="B4534">
        <v>138</v>
      </c>
      <c r="C4534">
        <f t="shared" si="350"/>
        <v>0</v>
      </c>
      <c r="D4534">
        <f t="shared" si="351"/>
        <v>1</v>
      </c>
      <c r="E4534">
        <f>SUM($D$2:D4534)</f>
        <v>3595</v>
      </c>
      <c r="F4534">
        <f t="shared" si="352"/>
        <v>4533</v>
      </c>
      <c r="G4534">
        <f t="shared" si="353"/>
        <v>3.1722920803000219</v>
      </c>
      <c r="H4534">
        <f t="shared" si="354"/>
        <v>3.0699426710228739E-2</v>
      </c>
    </row>
    <row r="4535" spans="1:8" x14ac:dyDescent="0.25">
      <c r="A4535">
        <v>243</v>
      </c>
      <c r="B4535">
        <v>83</v>
      </c>
      <c r="C4535">
        <f t="shared" si="350"/>
        <v>0</v>
      </c>
      <c r="D4535">
        <f t="shared" si="351"/>
        <v>1</v>
      </c>
      <c r="E4535">
        <f>SUM($D$2:D4535)</f>
        <v>3596</v>
      </c>
      <c r="F4535">
        <f t="shared" si="352"/>
        <v>4534</v>
      </c>
      <c r="G4535">
        <f t="shared" si="353"/>
        <v>3.1724746360829288</v>
      </c>
      <c r="H4535">
        <f t="shared" si="354"/>
        <v>3.0881982493135673E-2</v>
      </c>
    </row>
    <row r="4536" spans="1:8" x14ac:dyDescent="0.25">
      <c r="A4536" s="1">
        <v>195</v>
      </c>
      <c r="B4536">
        <v>261</v>
      </c>
      <c r="C4536">
        <f t="shared" si="350"/>
        <v>0</v>
      </c>
      <c r="D4536">
        <f t="shared" si="351"/>
        <v>1</v>
      </c>
      <c r="E4536">
        <f>SUM($D$2:D4536)</f>
        <v>3597</v>
      </c>
      <c r="F4536">
        <f t="shared" si="352"/>
        <v>4535</v>
      </c>
      <c r="G4536">
        <f t="shared" si="353"/>
        <v>3.1726571113561191</v>
      </c>
      <c r="H4536">
        <f t="shared" si="354"/>
        <v>3.1064457766325937E-2</v>
      </c>
    </row>
    <row r="4537" spans="1:8" x14ac:dyDescent="0.25">
      <c r="A4537" s="1">
        <v>10</v>
      </c>
      <c r="B4537">
        <v>133</v>
      </c>
      <c r="C4537">
        <f t="shared" si="350"/>
        <v>0</v>
      </c>
      <c r="D4537">
        <f t="shared" si="351"/>
        <v>0</v>
      </c>
      <c r="E4537">
        <f>SUM($D$2:D4537)</f>
        <v>3597</v>
      </c>
      <c r="F4537">
        <f t="shared" si="352"/>
        <v>4536</v>
      </c>
      <c r="G4537">
        <f t="shared" si="353"/>
        <v>3.1719576719576716</v>
      </c>
      <c r="H4537">
        <f t="shared" si="354"/>
        <v>3.0365018367878527E-2</v>
      </c>
    </row>
    <row r="4538" spans="1:8" x14ac:dyDescent="0.25">
      <c r="A4538">
        <v>364</v>
      </c>
      <c r="B4538">
        <v>35</v>
      </c>
      <c r="C4538">
        <f t="shared" si="350"/>
        <v>0</v>
      </c>
      <c r="D4538">
        <f t="shared" si="351"/>
        <v>0</v>
      </c>
      <c r="E4538">
        <f>SUM($D$2:D4538)</f>
        <v>3597</v>
      </c>
      <c r="F4538">
        <f t="shared" si="352"/>
        <v>4537</v>
      </c>
      <c r="G4538">
        <f t="shared" si="353"/>
        <v>3.1712585408860479</v>
      </c>
      <c r="H4538">
        <f t="shared" si="354"/>
        <v>2.9665887296254745E-2</v>
      </c>
    </row>
    <row r="4539" spans="1:8" x14ac:dyDescent="0.25">
      <c r="A4539" s="1">
        <v>207</v>
      </c>
      <c r="B4539">
        <v>198</v>
      </c>
      <c r="C4539">
        <f t="shared" si="350"/>
        <v>0</v>
      </c>
      <c r="D4539">
        <f t="shared" si="351"/>
        <v>1</v>
      </c>
      <c r="E4539">
        <f>SUM($D$2:D4539)</f>
        <v>3598</v>
      </c>
      <c r="F4539">
        <f t="shared" si="352"/>
        <v>4538</v>
      </c>
      <c r="G4539">
        <f t="shared" si="353"/>
        <v>3.1714411635081534</v>
      </c>
      <c r="H4539">
        <f t="shared" si="354"/>
        <v>2.98485099183603E-2</v>
      </c>
    </row>
    <row r="4540" spans="1:8" x14ac:dyDescent="0.25">
      <c r="A4540">
        <v>89</v>
      </c>
      <c r="B4540">
        <v>66</v>
      </c>
      <c r="C4540">
        <f t="shared" si="350"/>
        <v>0</v>
      </c>
      <c r="D4540">
        <f t="shared" si="351"/>
        <v>1</v>
      </c>
      <c r="E4540">
        <f>SUM($D$2:D4540)</f>
        <v>3599</v>
      </c>
      <c r="F4540">
        <f t="shared" si="352"/>
        <v>4539</v>
      </c>
      <c r="G4540">
        <f t="shared" si="353"/>
        <v>3.1716237056620402</v>
      </c>
      <c r="H4540">
        <f t="shared" si="354"/>
        <v>3.00310520722471E-2</v>
      </c>
    </row>
    <row r="4541" spans="1:8" x14ac:dyDescent="0.25">
      <c r="A4541" s="1">
        <v>240</v>
      </c>
      <c r="B4541">
        <v>209</v>
      </c>
      <c r="C4541">
        <f t="shared" si="350"/>
        <v>0</v>
      </c>
      <c r="D4541">
        <f t="shared" si="351"/>
        <v>1</v>
      </c>
      <c r="E4541">
        <f>SUM($D$2:D4541)</f>
        <v>3600</v>
      </c>
      <c r="F4541">
        <f t="shared" si="352"/>
        <v>4540</v>
      </c>
      <c r="G4541">
        <f t="shared" si="353"/>
        <v>3.1718061674008813</v>
      </c>
      <c r="H4541">
        <f t="shared" si="354"/>
        <v>3.0213513811088166E-2</v>
      </c>
    </row>
    <row r="4542" spans="1:8" x14ac:dyDescent="0.25">
      <c r="A4542" s="1">
        <v>6</v>
      </c>
      <c r="B4542">
        <v>138</v>
      </c>
      <c r="C4542">
        <f t="shared" si="350"/>
        <v>0</v>
      </c>
      <c r="D4542">
        <f t="shared" si="351"/>
        <v>0</v>
      </c>
      <c r="E4542">
        <f>SUM($D$2:D4542)</f>
        <v>3600</v>
      </c>
      <c r="F4542">
        <f t="shared" si="352"/>
        <v>4541</v>
      </c>
      <c r="G4542">
        <f t="shared" si="353"/>
        <v>3.1711076855318212</v>
      </c>
      <c r="H4542">
        <f t="shared" si="354"/>
        <v>2.9515031942028092E-2</v>
      </c>
    </row>
    <row r="4543" spans="1:8" x14ac:dyDescent="0.25">
      <c r="A4543">
        <v>187</v>
      </c>
      <c r="B4543">
        <v>20</v>
      </c>
      <c r="C4543">
        <f t="shared" si="350"/>
        <v>0</v>
      </c>
      <c r="D4543">
        <f t="shared" si="351"/>
        <v>1</v>
      </c>
      <c r="E4543">
        <f>SUM($D$2:D4543)</f>
        <v>3601</v>
      </c>
      <c r="F4543">
        <f t="shared" si="352"/>
        <v>4542</v>
      </c>
      <c r="G4543">
        <f t="shared" si="353"/>
        <v>3.1712901805372082</v>
      </c>
      <c r="H4543">
        <f t="shared" si="354"/>
        <v>2.969752694741512E-2</v>
      </c>
    </row>
    <row r="4544" spans="1:8" x14ac:dyDescent="0.25">
      <c r="A4544" s="1">
        <v>20</v>
      </c>
      <c r="B4544">
        <v>196</v>
      </c>
      <c r="C4544">
        <f t="shared" si="350"/>
        <v>0</v>
      </c>
      <c r="D4544">
        <f t="shared" si="351"/>
        <v>1</v>
      </c>
      <c r="E4544">
        <f>SUM($D$2:D4544)</f>
        <v>3602</v>
      </c>
      <c r="F4544">
        <f t="shared" si="352"/>
        <v>4543</v>
      </c>
      <c r="G4544">
        <f t="shared" si="353"/>
        <v>3.1714725952014087</v>
      </c>
      <c r="H4544">
        <f t="shared" si="354"/>
        <v>2.9879941611615557E-2</v>
      </c>
    </row>
    <row r="4545" spans="1:8" x14ac:dyDescent="0.25">
      <c r="A4545">
        <v>123</v>
      </c>
      <c r="B4545">
        <v>1</v>
      </c>
      <c r="C4545">
        <f t="shared" si="350"/>
        <v>0</v>
      </c>
      <c r="D4545">
        <f t="shared" si="351"/>
        <v>0</v>
      </c>
      <c r="E4545">
        <f>SUM($D$2:D4545)</f>
        <v>3602</v>
      </c>
      <c r="F4545">
        <f t="shared" si="352"/>
        <v>4544</v>
      </c>
      <c r="G4545">
        <f t="shared" si="353"/>
        <v>3.170774647887324</v>
      </c>
      <c r="H4545">
        <f t="shared" si="354"/>
        <v>2.9181994297530878E-2</v>
      </c>
    </row>
    <row r="4546" spans="1:8" x14ac:dyDescent="0.25">
      <c r="A4546" s="1">
        <v>219</v>
      </c>
      <c r="B4546">
        <v>148</v>
      </c>
      <c r="C4546">
        <f t="shared" si="350"/>
        <v>0</v>
      </c>
      <c r="D4546">
        <f t="shared" si="351"/>
        <v>1</v>
      </c>
      <c r="E4546">
        <f>SUM($D$2:D4546)</f>
        <v>3603</v>
      </c>
      <c r="F4546">
        <f t="shared" si="352"/>
        <v>4545</v>
      </c>
      <c r="G4546">
        <f t="shared" si="353"/>
        <v>3.170957095709571</v>
      </c>
      <c r="H4546">
        <f t="shared" si="354"/>
        <v>2.9364442119777845E-2</v>
      </c>
    </row>
    <row r="4547" spans="1:8" x14ac:dyDescent="0.25">
      <c r="A4547" s="1">
        <v>284</v>
      </c>
      <c r="B4547">
        <v>235</v>
      </c>
      <c r="C4547">
        <f t="shared" ref="C4547:C4610" si="355">IF(POWER((A4547-200),2)+POWER(B4547-200,2)=POWER(200,2),1,0)</f>
        <v>0</v>
      </c>
      <c r="D4547">
        <f t="shared" ref="D4547:D4610" si="356">IF(POWER((A4547-200),2)+POWER(B4547-200,2)&lt;=POWER(200,2),1,0)</f>
        <v>1</v>
      </c>
      <c r="E4547">
        <f>SUM($D$2:D4547)</f>
        <v>3604</v>
      </c>
      <c r="F4547">
        <f t="shared" ref="F4547:F4610" si="357">ROW(E4547)-1</f>
        <v>4546</v>
      </c>
      <c r="G4547">
        <f t="shared" ref="G4547:G4610" si="358">((E4547*POWER(400,2))/F4547)/POWER(200,2)</f>
        <v>3.1711394632644083</v>
      </c>
      <c r="H4547">
        <f t="shared" ref="H4547:H4610" si="359">ABS(PI()-G4547)</f>
        <v>2.9546809674615204E-2</v>
      </c>
    </row>
    <row r="4548" spans="1:8" x14ac:dyDescent="0.25">
      <c r="A4548" s="1">
        <v>163</v>
      </c>
      <c r="B4548">
        <v>260</v>
      </c>
      <c r="C4548">
        <f t="shared" si="355"/>
        <v>0</v>
      </c>
      <c r="D4548">
        <f t="shared" si="356"/>
        <v>1</v>
      </c>
      <c r="E4548">
        <f>SUM($D$2:D4548)</f>
        <v>3605</v>
      </c>
      <c r="F4548">
        <f t="shared" si="357"/>
        <v>4547</v>
      </c>
      <c r="G4548">
        <f t="shared" si="358"/>
        <v>3.1713217506047942</v>
      </c>
      <c r="H4548">
        <f t="shared" si="359"/>
        <v>2.9729097015001038E-2</v>
      </c>
    </row>
    <row r="4549" spans="1:8" x14ac:dyDescent="0.25">
      <c r="A4549">
        <v>307</v>
      </c>
      <c r="B4549">
        <v>3</v>
      </c>
      <c r="C4549">
        <f t="shared" si="355"/>
        <v>0</v>
      </c>
      <c r="D4549">
        <f t="shared" si="356"/>
        <v>0</v>
      </c>
      <c r="E4549">
        <f>SUM($D$2:D4549)</f>
        <v>3605</v>
      </c>
      <c r="F4549">
        <f t="shared" si="357"/>
        <v>4548</v>
      </c>
      <c r="G4549">
        <f t="shared" si="358"/>
        <v>3.1706244503078276</v>
      </c>
      <c r="H4549">
        <f t="shared" si="359"/>
        <v>2.9031796718034464E-2</v>
      </c>
    </row>
    <row r="4550" spans="1:8" x14ac:dyDescent="0.25">
      <c r="A4550" s="1">
        <v>173</v>
      </c>
      <c r="B4550">
        <v>367</v>
      </c>
      <c r="C4550">
        <f t="shared" si="355"/>
        <v>0</v>
      </c>
      <c r="D4550">
        <f t="shared" si="356"/>
        <v>1</v>
      </c>
      <c r="E4550">
        <f>SUM($D$2:D4550)</f>
        <v>3606</v>
      </c>
      <c r="F4550">
        <f t="shared" si="357"/>
        <v>4549</v>
      </c>
      <c r="G4550">
        <f t="shared" si="358"/>
        <v>3.1708067707188397</v>
      </c>
      <c r="H4550">
        <f t="shared" si="359"/>
        <v>2.9214117129046535E-2</v>
      </c>
    </row>
    <row r="4551" spans="1:8" x14ac:dyDescent="0.25">
      <c r="A4551">
        <v>373</v>
      </c>
      <c r="B4551">
        <v>18</v>
      </c>
      <c r="C4551">
        <f t="shared" si="355"/>
        <v>0</v>
      </c>
      <c r="D4551">
        <f t="shared" si="356"/>
        <v>0</v>
      </c>
      <c r="E4551">
        <f>SUM($D$2:D4551)</f>
        <v>3606</v>
      </c>
      <c r="F4551">
        <f t="shared" si="357"/>
        <v>4550</v>
      </c>
      <c r="G4551">
        <f t="shared" si="358"/>
        <v>3.1701098901098899</v>
      </c>
      <c r="H4551">
        <f t="shared" si="359"/>
        <v>2.8517236520096745E-2</v>
      </c>
    </row>
    <row r="4552" spans="1:8" x14ac:dyDescent="0.25">
      <c r="A4552" s="1">
        <v>379</v>
      </c>
      <c r="B4552">
        <v>144</v>
      </c>
      <c r="C4552">
        <f t="shared" si="355"/>
        <v>0</v>
      </c>
      <c r="D4552">
        <f t="shared" si="356"/>
        <v>1</v>
      </c>
      <c r="E4552">
        <f>SUM($D$2:D4552)</f>
        <v>3607</v>
      </c>
      <c r="F4552">
        <f t="shared" si="357"/>
        <v>4551</v>
      </c>
      <c r="G4552">
        <f t="shared" si="358"/>
        <v>3.1702922434629754</v>
      </c>
      <c r="H4552">
        <f t="shared" si="359"/>
        <v>2.869958987318233E-2</v>
      </c>
    </row>
    <row r="4553" spans="1:8" x14ac:dyDescent="0.25">
      <c r="A4553">
        <v>217</v>
      </c>
      <c r="B4553">
        <v>71</v>
      </c>
      <c r="C4553">
        <f t="shared" si="355"/>
        <v>0</v>
      </c>
      <c r="D4553">
        <f t="shared" si="356"/>
        <v>1</v>
      </c>
      <c r="E4553">
        <f>SUM($D$2:D4553)</f>
        <v>3608</v>
      </c>
      <c r="F4553">
        <f t="shared" si="357"/>
        <v>4552</v>
      </c>
      <c r="G4553">
        <f t="shared" si="358"/>
        <v>3.170474516695958</v>
      </c>
      <c r="H4553">
        <f t="shared" si="359"/>
        <v>2.8881863106164918E-2</v>
      </c>
    </row>
    <row r="4554" spans="1:8" x14ac:dyDescent="0.25">
      <c r="A4554" s="1">
        <v>207</v>
      </c>
      <c r="B4554">
        <v>185</v>
      </c>
      <c r="C4554">
        <f t="shared" si="355"/>
        <v>0</v>
      </c>
      <c r="D4554">
        <f t="shared" si="356"/>
        <v>1</v>
      </c>
      <c r="E4554">
        <f>SUM($D$2:D4554)</f>
        <v>3609</v>
      </c>
      <c r="F4554">
        <f t="shared" si="357"/>
        <v>4553</v>
      </c>
      <c r="G4554">
        <f t="shared" si="358"/>
        <v>3.1706567098616301</v>
      </c>
      <c r="H4554">
        <f t="shared" si="359"/>
        <v>2.9064056271836947E-2</v>
      </c>
    </row>
    <row r="4555" spans="1:8" x14ac:dyDescent="0.25">
      <c r="A4555" s="1">
        <v>130</v>
      </c>
      <c r="B4555">
        <v>147</v>
      </c>
      <c r="C4555">
        <f t="shared" si="355"/>
        <v>0</v>
      </c>
      <c r="D4555">
        <f t="shared" si="356"/>
        <v>1</v>
      </c>
      <c r="E4555">
        <f>SUM($D$2:D4555)</f>
        <v>3610</v>
      </c>
      <c r="F4555">
        <f t="shared" si="357"/>
        <v>4554</v>
      </c>
      <c r="G4555">
        <f t="shared" si="358"/>
        <v>3.170838823012736</v>
      </c>
      <c r="H4555">
        <f t="shared" si="359"/>
        <v>2.9246169422942891E-2</v>
      </c>
    </row>
    <row r="4556" spans="1:8" x14ac:dyDescent="0.25">
      <c r="A4556">
        <v>157</v>
      </c>
      <c r="B4556">
        <v>32</v>
      </c>
      <c r="C4556">
        <f t="shared" si="355"/>
        <v>0</v>
      </c>
      <c r="D4556">
        <f t="shared" si="356"/>
        <v>1</v>
      </c>
      <c r="E4556">
        <f>SUM($D$2:D4556)</f>
        <v>3611</v>
      </c>
      <c r="F4556">
        <f t="shared" si="357"/>
        <v>4555</v>
      </c>
      <c r="G4556">
        <f t="shared" si="358"/>
        <v>3.1710208562019759</v>
      </c>
      <c r="H4556">
        <f t="shared" si="359"/>
        <v>2.9428202612182819E-2</v>
      </c>
    </row>
    <row r="4557" spans="1:8" x14ac:dyDescent="0.25">
      <c r="A4557" s="1">
        <v>273</v>
      </c>
      <c r="B4557">
        <v>200</v>
      </c>
      <c r="C4557">
        <f t="shared" si="355"/>
        <v>0</v>
      </c>
      <c r="D4557">
        <f t="shared" si="356"/>
        <v>1</v>
      </c>
      <c r="E4557">
        <f>SUM($D$2:D4557)</f>
        <v>3612</v>
      </c>
      <c r="F4557">
        <f t="shared" si="357"/>
        <v>4556</v>
      </c>
      <c r="G4557">
        <f t="shared" si="358"/>
        <v>3.1712028094820015</v>
      </c>
      <c r="H4557">
        <f t="shared" si="359"/>
        <v>2.961015589220839E-2</v>
      </c>
    </row>
    <row r="4558" spans="1:8" x14ac:dyDescent="0.25">
      <c r="A4558" s="1">
        <v>164</v>
      </c>
      <c r="B4558">
        <v>105</v>
      </c>
      <c r="C4558">
        <f t="shared" si="355"/>
        <v>0</v>
      </c>
      <c r="D4558">
        <f t="shared" si="356"/>
        <v>1</v>
      </c>
      <c r="E4558">
        <f>SUM($D$2:D4558)</f>
        <v>3613</v>
      </c>
      <c r="F4558">
        <f t="shared" si="357"/>
        <v>4557</v>
      </c>
      <c r="G4558">
        <f t="shared" si="358"/>
        <v>3.1713846829054204</v>
      </c>
      <c r="H4558">
        <f t="shared" si="359"/>
        <v>2.97920293156273E-2</v>
      </c>
    </row>
    <row r="4559" spans="1:8" x14ac:dyDescent="0.25">
      <c r="A4559">
        <v>290</v>
      </c>
      <c r="B4559">
        <v>98</v>
      </c>
      <c r="C4559">
        <f t="shared" si="355"/>
        <v>0</v>
      </c>
      <c r="D4559">
        <f t="shared" si="356"/>
        <v>1</v>
      </c>
      <c r="E4559">
        <f>SUM($D$2:D4559)</f>
        <v>3614</v>
      </c>
      <c r="F4559">
        <f t="shared" si="357"/>
        <v>4558</v>
      </c>
      <c r="G4559">
        <f t="shared" si="358"/>
        <v>3.1715664765247915</v>
      </c>
      <c r="H4559">
        <f t="shared" si="359"/>
        <v>2.9973822934998395E-2</v>
      </c>
    </row>
    <row r="4560" spans="1:8" x14ac:dyDescent="0.25">
      <c r="A4560">
        <v>191</v>
      </c>
      <c r="B4560">
        <v>41</v>
      </c>
      <c r="C4560">
        <f t="shared" si="355"/>
        <v>0</v>
      </c>
      <c r="D4560">
        <f t="shared" si="356"/>
        <v>1</v>
      </c>
      <c r="E4560">
        <f>SUM($D$2:D4560)</f>
        <v>3615</v>
      </c>
      <c r="F4560">
        <f t="shared" si="357"/>
        <v>4559</v>
      </c>
      <c r="G4560">
        <f t="shared" si="358"/>
        <v>3.1717481903926297</v>
      </c>
      <c r="H4560">
        <f t="shared" si="359"/>
        <v>3.0155536802836558E-2</v>
      </c>
    </row>
    <row r="4561" spans="1:8" x14ac:dyDescent="0.25">
      <c r="A4561" s="1">
        <v>25</v>
      </c>
      <c r="B4561">
        <v>277</v>
      </c>
      <c r="C4561">
        <f t="shared" si="355"/>
        <v>0</v>
      </c>
      <c r="D4561">
        <f t="shared" si="356"/>
        <v>1</v>
      </c>
      <c r="E4561">
        <f>SUM($D$2:D4561)</f>
        <v>3616</v>
      </c>
      <c r="F4561">
        <f t="shared" si="357"/>
        <v>4560</v>
      </c>
      <c r="G4561">
        <f t="shared" si="358"/>
        <v>3.1719298245614036</v>
      </c>
      <c r="H4561">
        <f t="shared" si="359"/>
        <v>3.0337170971610483E-2</v>
      </c>
    </row>
    <row r="4562" spans="1:8" x14ac:dyDescent="0.25">
      <c r="A4562" s="1">
        <v>180</v>
      </c>
      <c r="B4562">
        <v>351</v>
      </c>
      <c r="C4562">
        <f t="shared" si="355"/>
        <v>0</v>
      </c>
      <c r="D4562">
        <f t="shared" si="356"/>
        <v>1</v>
      </c>
      <c r="E4562">
        <f>SUM($D$2:D4562)</f>
        <v>3617</v>
      </c>
      <c r="F4562">
        <f t="shared" si="357"/>
        <v>4561</v>
      </c>
      <c r="G4562">
        <f t="shared" si="358"/>
        <v>3.1721113790835345</v>
      </c>
      <c r="H4562">
        <f t="shared" si="359"/>
        <v>3.051872549374135E-2</v>
      </c>
    </row>
    <row r="4563" spans="1:8" x14ac:dyDescent="0.25">
      <c r="A4563">
        <v>47</v>
      </c>
      <c r="B4563">
        <v>96</v>
      </c>
      <c r="C4563">
        <f t="shared" si="355"/>
        <v>0</v>
      </c>
      <c r="D4563">
        <f t="shared" si="356"/>
        <v>1</v>
      </c>
      <c r="E4563">
        <f>SUM($D$2:D4563)</f>
        <v>3618</v>
      </c>
      <c r="F4563">
        <f t="shared" si="357"/>
        <v>4562</v>
      </c>
      <c r="G4563">
        <f t="shared" si="358"/>
        <v>3.1722928540113986</v>
      </c>
      <c r="H4563">
        <f t="shared" si="359"/>
        <v>3.0700200421605484E-2</v>
      </c>
    </row>
    <row r="4564" spans="1:8" x14ac:dyDescent="0.25">
      <c r="A4564" s="1">
        <v>267</v>
      </c>
      <c r="B4564">
        <v>109</v>
      </c>
      <c r="C4564">
        <f t="shared" si="355"/>
        <v>0</v>
      </c>
      <c r="D4564">
        <f t="shared" si="356"/>
        <v>1</v>
      </c>
      <c r="E4564">
        <f>SUM($D$2:D4564)</f>
        <v>3619</v>
      </c>
      <c r="F4564">
        <f t="shared" si="357"/>
        <v>4563</v>
      </c>
      <c r="G4564">
        <f t="shared" si="358"/>
        <v>3.1724742493973261</v>
      </c>
      <c r="H4564">
        <f t="shared" si="359"/>
        <v>3.0881595807533024E-2</v>
      </c>
    </row>
    <row r="4565" spans="1:8" x14ac:dyDescent="0.25">
      <c r="A4565" s="1">
        <v>200</v>
      </c>
      <c r="B4565">
        <v>336</v>
      </c>
      <c r="C4565">
        <f t="shared" si="355"/>
        <v>0</v>
      </c>
      <c r="D4565">
        <f t="shared" si="356"/>
        <v>1</v>
      </c>
      <c r="E4565">
        <f>SUM($D$2:D4565)</f>
        <v>3620</v>
      </c>
      <c r="F4565">
        <f t="shared" si="357"/>
        <v>4564</v>
      </c>
      <c r="G4565">
        <f t="shared" si="358"/>
        <v>3.1726555652936024</v>
      </c>
      <c r="H4565">
        <f t="shared" si="359"/>
        <v>3.1062911703809259E-2</v>
      </c>
    </row>
    <row r="4566" spans="1:8" x14ac:dyDescent="0.25">
      <c r="A4566" s="1">
        <v>72</v>
      </c>
      <c r="B4566">
        <v>243</v>
      </c>
      <c r="C4566">
        <f t="shared" si="355"/>
        <v>0</v>
      </c>
      <c r="D4566">
        <f t="shared" si="356"/>
        <v>1</v>
      </c>
      <c r="E4566">
        <f>SUM($D$2:D4566)</f>
        <v>3621</v>
      </c>
      <c r="F4566">
        <f t="shared" si="357"/>
        <v>4565</v>
      </c>
      <c r="G4566">
        <f t="shared" si="358"/>
        <v>3.1728368017524646</v>
      </c>
      <c r="H4566">
        <f t="shared" si="359"/>
        <v>3.1244148162671515E-2</v>
      </c>
    </row>
    <row r="4567" spans="1:8" x14ac:dyDescent="0.25">
      <c r="A4567" s="1">
        <v>312</v>
      </c>
      <c r="B4567">
        <v>292</v>
      </c>
      <c r="C4567">
        <f t="shared" si="355"/>
        <v>0</v>
      </c>
      <c r="D4567">
        <f t="shared" si="356"/>
        <v>1</v>
      </c>
      <c r="E4567">
        <f>SUM($D$2:D4567)</f>
        <v>3622</v>
      </c>
      <c r="F4567">
        <f t="shared" si="357"/>
        <v>4566</v>
      </c>
      <c r="G4567">
        <f t="shared" si="358"/>
        <v>3.1730179588261058</v>
      </c>
      <c r="H4567">
        <f t="shared" si="359"/>
        <v>3.1425305236312706E-2</v>
      </c>
    </row>
    <row r="4568" spans="1:8" x14ac:dyDescent="0.25">
      <c r="A4568" s="1">
        <v>279</v>
      </c>
      <c r="B4568">
        <v>195</v>
      </c>
      <c r="C4568">
        <f t="shared" si="355"/>
        <v>0</v>
      </c>
      <c r="D4568">
        <f t="shared" si="356"/>
        <v>1</v>
      </c>
      <c r="E4568">
        <f>SUM($D$2:D4568)</f>
        <v>3623</v>
      </c>
      <c r="F4568">
        <f t="shared" si="357"/>
        <v>4567</v>
      </c>
      <c r="G4568">
        <f t="shared" si="358"/>
        <v>3.173199036566674</v>
      </c>
      <c r="H4568">
        <f t="shared" si="359"/>
        <v>3.1606382976880898E-2</v>
      </c>
    </row>
    <row r="4569" spans="1:8" x14ac:dyDescent="0.25">
      <c r="A4569" s="1">
        <v>47</v>
      </c>
      <c r="B4569">
        <v>214</v>
      </c>
      <c r="C4569">
        <f t="shared" si="355"/>
        <v>0</v>
      </c>
      <c r="D4569">
        <f t="shared" si="356"/>
        <v>1</v>
      </c>
      <c r="E4569">
        <f>SUM($D$2:D4569)</f>
        <v>3624</v>
      </c>
      <c r="F4569">
        <f t="shared" si="357"/>
        <v>4568</v>
      </c>
      <c r="G4569">
        <f t="shared" si="358"/>
        <v>3.1733800350262698</v>
      </c>
      <c r="H4569">
        <f t="shared" si="359"/>
        <v>3.1787381436476636E-2</v>
      </c>
    </row>
    <row r="4570" spans="1:8" x14ac:dyDescent="0.25">
      <c r="A4570" s="1">
        <v>59</v>
      </c>
      <c r="B4570">
        <v>195</v>
      </c>
      <c r="C4570">
        <f t="shared" si="355"/>
        <v>0</v>
      </c>
      <c r="D4570">
        <f t="shared" si="356"/>
        <v>1</v>
      </c>
      <c r="E4570">
        <f>SUM($D$2:D4570)</f>
        <v>3625</v>
      </c>
      <c r="F4570">
        <f t="shared" si="357"/>
        <v>4569</v>
      </c>
      <c r="G4570">
        <f t="shared" si="358"/>
        <v>3.1735609542569492</v>
      </c>
      <c r="H4570">
        <f t="shared" si="359"/>
        <v>3.1968300667156058E-2</v>
      </c>
    </row>
    <row r="4571" spans="1:8" x14ac:dyDescent="0.25">
      <c r="A4571" s="1">
        <v>159</v>
      </c>
      <c r="B4571">
        <v>217</v>
      </c>
      <c r="C4571">
        <f t="shared" si="355"/>
        <v>0</v>
      </c>
      <c r="D4571">
        <f t="shared" si="356"/>
        <v>1</v>
      </c>
      <c r="E4571">
        <f>SUM($D$2:D4571)</f>
        <v>3626</v>
      </c>
      <c r="F4571">
        <f t="shared" si="357"/>
        <v>4570</v>
      </c>
      <c r="G4571">
        <f t="shared" si="358"/>
        <v>3.1737417943107222</v>
      </c>
      <c r="H4571">
        <f t="shared" si="359"/>
        <v>3.2149140720929115E-2</v>
      </c>
    </row>
    <row r="4572" spans="1:8" x14ac:dyDescent="0.25">
      <c r="A4572">
        <v>371</v>
      </c>
      <c r="B4572">
        <v>41</v>
      </c>
      <c r="C4572">
        <f t="shared" si="355"/>
        <v>0</v>
      </c>
      <c r="D4572">
        <f t="shared" si="356"/>
        <v>0</v>
      </c>
      <c r="E4572">
        <f>SUM($D$2:D4572)</f>
        <v>3626</v>
      </c>
      <c r="F4572">
        <f t="shared" si="357"/>
        <v>4571</v>
      </c>
      <c r="G4572">
        <f t="shared" si="358"/>
        <v>3.1730474732006124</v>
      </c>
      <c r="H4572">
        <f t="shared" si="359"/>
        <v>3.1454819610819307E-2</v>
      </c>
    </row>
    <row r="4573" spans="1:8" x14ac:dyDescent="0.25">
      <c r="A4573" s="1">
        <v>5</v>
      </c>
      <c r="B4573">
        <v>258</v>
      </c>
      <c r="C4573">
        <f t="shared" si="355"/>
        <v>0</v>
      </c>
      <c r="D4573">
        <f t="shared" si="356"/>
        <v>0</v>
      </c>
      <c r="E4573">
        <f>SUM($D$2:D4573)</f>
        <v>3626</v>
      </c>
      <c r="F4573">
        <f t="shared" si="357"/>
        <v>4572</v>
      </c>
      <c r="G4573">
        <f t="shared" si="358"/>
        <v>3.1723534558180226</v>
      </c>
      <c r="H4573">
        <f t="shared" si="359"/>
        <v>3.0760802228229522E-2</v>
      </c>
    </row>
    <row r="4574" spans="1:8" x14ac:dyDescent="0.25">
      <c r="A4574">
        <v>43</v>
      </c>
      <c r="B4574">
        <v>97</v>
      </c>
      <c r="C4574">
        <f t="shared" si="355"/>
        <v>0</v>
      </c>
      <c r="D4574">
        <f t="shared" si="356"/>
        <v>1</v>
      </c>
      <c r="E4574">
        <f>SUM($D$2:D4574)</f>
        <v>3627</v>
      </c>
      <c r="F4574">
        <f t="shared" si="357"/>
        <v>4573</v>
      </c>
      <c r="G4574">
        <f t="shared" si="358"/>
        <v>3.1725344412858081</v>
      </c>
      <c r="H4574">
        <f t="shared" si="359"/>
        <v>3.0941787696014966E-2</v>
      </c>
    </row>
    <row r="4575" spans="1:8" x14ac:dyDescent="0.25">
      <c r="A4575" s="1">
        <v>13</v>
      </c>
      <c r="B4575">
        <v>335</v>
      </c>
      <c r="C4575">
        <f t="shared" si="355"/>
        <v>0</v>
      </c>
      <c r="D4575">
        <f t="shared" si="356"/>
        <v>0</v>
      </c>
      <c r="E4575">
        <f>SUM($D$2:D4575)</f>
        <v>3627</v>
      </c>
      <c r="F4575">
        <f t="shared" si="357"/>
        <v>4574</v>
      </c>
      <c r="G4575">
        <f t="shared" si="358"/>
        <v>3.1718408395277655</v>
      </c>
      <c r="H4575">
        <f t="shared" si="359"/>
        <v>3.0248185937972405E-2</v>
      </c>
    </row>
    <row r="4576" spans="1:8" x14ac:dyDescent="0.25">
      <c r="A4576" s="1">
        <v>384</v>
      </c>
      <c r="B4576">
        <v>185</v>
      </c>
      <c r="C4576">
        <f t="shared" si="355"/>
        <v>0</v>
      </c>
      <c r="D4576">
        <f t="shared" si="356"/>
        <v>1</v>
      </c>
      <c r="E4576">
        <f>SUM($D$2:D4576)</f>
        <v>3628</v>
      </c>
      <c r="F4576">
        <f t="shared" si="357"/>
        <v>4575</v>
      </c>
      <c r="G4576">
        <f t="shared" si="358"/>
        <v>3.1720218579234976</v>
      </c>
      <c r="H4576">
        <f t="shared" si="359"/>
        <v>3.042920433370444E-2</v>
      </c>
    </row>
    <row r="4577" spans="1:8" x14ac:dyDescent="0.25">
      <c r="A4577" s="1">
        <v>367</v>
      </c>
      <c r="B4577">
        <v>131</v>
      </c>
      <c r="C4577">
        <f t="shared" si="355"/>
        <v>0</v>
      </c>
      <c r="D4577">
        <f t="shared" si="356"/>
        <v>1</v>
      </c>
      <c r="E4577">
        <f>SUM($D$2:D4577)</f>
        <v>3629</v>
      </c>
      <c r="F4577">
        <f t="shared" si="357"/>
        <v>4576</v>
      </c>
      <c r="G4577">
        <f t="shared" si="358"/>
        <v>3.1722027972027971</v>
      </c>
      <c r="H4577">
        <f t="shared" si="359"/>
        <v>3.0610143613003959E-2</v>
      </c>
    </row>
    <row r="4578" spans="1:8" x14ac:dyDescent="0.25">
      <c r="A4578" s="1">
        <v>21</v>
      </c>
      <c r="B4578">
        <v>165</v>
      </c>
      <c r="C4578">
        <f t="shared" si="355"/>
        <v>0</v>
      </c>
      <c r="D4578">
        <f t="shared" si="356"/>
        <v>1</v>
      </c>
      <c r="E4578">
        <f>SUM($D$2:D4578)</f>
        <v>3630</v>
      </c>
      <c r="F4578">
        <f t="shared" si="357"/>
        <v>4577</v>
      </c>
      <c r="G4578">
        <f t="shared" si="358"/>
        <v>3.1723836574175226</v>
      </c>
      <c r="H4578">
        <f t="shared" si="359"/>
        <v>3.079100382772948E-2</v>
      </c>
    </row>
    <row r="4579" spans="1:8" x14ac:dyDescent="0.25">
      <c r="A4579" s="1">
        <v>163</v>
      </c>
      <c r="B4579">
        <v>394</v>
      </c>
      <c r="C4579">
        <f t="shared" si="355"/>
        <v>0</v>
      </c>
      <c r="D4579">
        <f t="shared" si="356"/>
        <v>1</v>
      </c>
      <c r="E4579">
        <f>SUM($D$2:D4579)</f>
        <v>3631</v>
      </c>
      <c r="F4579">
        <f t="shared" si="357"/>
        <v>4578</v>
      </c>
      <c r="G4579">
        <f t="shared" si="358"/>
        <v>3.1725644386194847</v>
      </c>
      <c r="H4579">
        <f t="shared" si="359"/>
        <v>3.0971785029691556E-2</v>
      </c>
    </row>
    <row r="4580" spans="1:8" x14ac:dyDescent="0.25">
      <c r="A4580" s="1">
        <v>102</v>
      </c>
      <c r="B4580">
        <v>341</v>
      </c>
      <c r="C4580">
        <f t="shared" si="355"/>
        <v>0</v>
      </c>
      <c r="D4580">
        <f t="shared" si="356"/>
        <v>1</v>
      </c>
      <c r="E4580">
        <f>SUM($D$2:D4580)</f>
        <v>3632</v>
      </c>
      <c r="F4580">
        <f t="shared" si="357"/>
        <v>4579</v>
      </c>
      <c r="G4580">
        <f t="shared" si="358"/>
        <v>3.1727451408604499</v>
      </c>
      <c r="H4580">
        <f t="shared" si="359"/>
        <v>3.1152487270656781E-2</v>
      </c>
    </row>
    <row r="4581" spans="1:8" x14ac:dyDescent="0.25">
      <c r="A4581" s="1">
        <v>121</v>
      </c>
      <c r="B4581">
        <v>302</v>
      </c>
      <c r="C4581">
        <f t="shared" si="355"/>
        <v>0</v>
      </c>
      <c r="D4581">
        <f t="shared" si="356"/>
        <v>1</v>
      </c>
      <c r="E4581">
        <f>SUM($D$2:D4581)</f>
        <v>3633</v>
      </c>
      <c r="F4581">
        <f t="shared" si="357"/>
        <v>4580</v>
      </c>
      <c r="G4581">
        <f t="shared" si="358"/>
        <v>3.17292576419214</v>
      </c>
      <c r="H4581">
        <f t="shared" si="359"/>
        <v>3.1333110602346892E-2</v>
      </c>
    </row>
    <row r="4582" spans="1:8" x14ac:dyDescent="0.25">
      <c r="A4582" s="1">
        <v>20</v>
      </c>
      <c r="B4582">
        <v>239</v>
      </c>
      <c r="C4582">
        <f t="shared" si="355"/>
        <v>0</v>
      </c>
      <c r="D4582">
        <f t="shared" si="356"/>
        <v>1</v>
      </c>
      <c r="E4582">
        <f>SUM($D$2:D4582)</f>
        <v>3634</v>
      </c>
      <c r="F4582">
        <f t="shared" si="357"/>
        <v>4581</v>
      </c>
      <c r="G4582">
        <f t="shared" si="358"/>
        <v>3.1731063086662301</v>
      </c>
      <c r="H4582">
        <f t="shared" si="359"/>
        <v>3.1513655076436997E-2</v>
      </c>
    </row>
    <row r="4583" spans="1:8" x14ac:dyDescent="0.25">
      <c r="A4583" s="1">
        <v>159</v>
      </c>
      <c r="B4583">
        <v>380</v>
      </c>
      <c r="C4583">
        <f t="shared" si="355"/>
        <v>0</v>
      </c>
      <c r="D4583">
        <f t="shared" si="356"/>
        <v>1</v>
      </c>
      <c r="E4583">
        <f>SUM($D$2:D4583)</f>
        <v>3635</v>
      </c>
      <c r="F4583">
        <f t="shared" si="357"/>
        <v>4582</v>
      </c>
      <c r="G4583">
        <f t="shared" si="358"/>
        <v>3.1732867743343518</v>
      </c>
      <c r="H4583">
        <f t="shared" si="359"/>
        <v>3.1694120744558685E-2</v>
      </c>
    </row>
    <row r="4584" spans="1:8" x14ac:dyDescent="0.25">
      <c r="A4584" s="1">
        <v>322</v>
      </c>
      <c r="B4584">
        <v>399</v>
      </c>
      <c r="C4584">
        <f t="shared" si="355"/>
        <v>0</v>
      </c>
      <c r="D4584">
        <f t="shared" si="356"/>
        <v>0</v>
      </c>
      <c r="E4584">
        <f>SUM($D$2:D4584)</f>
        <v>3635</v>
      </c>
      <c r="F4584">
        <f t="shared" si="357"/>
        <v>4583</v>
      </c>
      <c r="G4584">
        <f t="shared" si="358"/>
        <v>3.1725943704996729</v>
      </c>
      <c r="H4584">
        <f t="shared" si="359"/>
        <v>3.100171690987974E-2</v>
      </c>
    </row>
    <row r="4585" spans="1:8" x14ac:dyDescent="0.25">
      <c r="A4585" s="1">
        <v>85</v>
      </c>
      <c r="B4585">
        <v>273</v>
      </c>
      <c r="C4585">
        <f t="shared" si="355"/>
        <v>0</v>
      </c>
      <c r="D4585">
        <f t="shared" si="356"/>
        <v>1</v>
      </c>
      <c r="E4585">
        <f>SUM($D$2:D4585)</f>
        <v>3636</v>
      </c>
      <c r="F4585">
        <f t="shared" si="357"/>
        <v>4584</v>
      </c>
      <c r="G4585">
        <f t="shared" si="358"/>
        <v>3.1727748691099475</v>
      </c>
      <c r="H4585">
        <f t="shared" si="359"/>
        <v>3.1182215520154433E-2</v>
      </c>
    </row>
    <row r="4586" spans="1:8" x14ac:dyDescent="0.25">
      <c r="A4586" s="1">
        <v>357</v>
      </c>
      <c r="B4586">
        <v>367</v>
      </c>
      <c r="C4586">
        <f t="shared" si="355"/>
        <v>0</v>
      </c>
      <c r="D4586">
        <f t="shared" si="356"/>
        <v>0</v>
      </c>
      <c r="E4586">
        <f>SUM($D$2:D4586)</f>
        <v>3636</v>
      </c>
      <c r="F4586">
        <f t="shared" si="357"/>
        <v>4585</v>
      </c>
      <c r="G4586">
        <f t="shared" si="358"/>
        <v>3.1720828789531077</v>
      </c>
      <c r="H4586">
        <f t="shared" si="359"/>
        <v>3.0490225363314583E-2</v>
      </c>
    </row>
    <row r="4587" spans="1:8" x14ac:dyDescent="0.25">
      <c r="A4587" s="1">
        <v>322</v>
      </c>
      <c r="B4587">
        <v>301</v>
      </c>
      <c r="C4587">
        <f t="shared" si="355"/>
        <v>0</v>
      </c>
      <c r="D4587">
        <f t="shared" si="356"/>
        <v>1</v>
      </c>
      <c r="E4587">
        <f>SUM($D$2:D4587)</f>
        <v>3637</v>
      </c>
      <c r="F4587">
        <f t="shared" si="357"/>
        <v>4586</v>
      </c>
      <c r="G4587">
        <f t="shared" si="358"/>
        <v>3.1722634103794158</v>
      </c>
      <c r="H4587">
        <f t="shared" si="359"/>
        <v>3.0670756789622722E-2</v>
      </c>
    </row>
    <row r="4588" spans="1:8" x14ac:dyDescent="0.25">
      <c r="A4588" s="1">
        <v>283</v>
      </c>
      <c r="B4588">
        <v>287</v>
      </c>
      <c r="C4588">
        <f t="shared" si="355"/>
        <v>0</v>
      </c>
      <c r="D4588">
        <f t="shared" si="356"/>
        <v>1</v>
      </c>
      <c r="E4588">
        <f>SUM($D$2:D4588)</f>
        <v>3638</v>
      </c>
      <c r="F4588">
        <f t="shared" si="357"/>
        <v>4587</v>
      </c>
      <c r="G4588">
        <f t="shared" si="358"/>
        <v>3.172443863091345</v>
      </c>
      <c r="H4588">
        <f t="shared" si="359"/>
        <v>3.0851209501551846E-2</v>
      </c>
    </row>
    <row r="4589" spans="1:8" x14ac:dyDescent="0.25">
      <c r="A4589" s="1">
        <v>118</v>
      </c>
      <c r="B4589">
        <v>279</v>
      </c>
      <c r="C4589">
        <f t="shared" si="355"/>
        <v>0</v>
      </c>
      <c r="D4589">
        <f t="shared" si="356"/>
        <v>1</v>
      </c>
      <c r="E4589">
        <f>SUM($D$2:D4589)</f>
        <v>3639</v>
      </c>
      <c r="F4589">
        <f t="shared" si="357"/>
        <v>4588</v>
      </c>
      <c r="G4589">
        <f t="shared" si="358"/>
        <v>3.1726242371403663</v>
      </c>
      <c r="H4589">
        <f t="shared" si="359"/>
        <v>3.1031583550573227E-2</v>
      </c>
    </row>
    <row r="4590" spans="1:8" x14ac:dyDescent="0.25">
      <c r="A4590">
        <v>125</v>
      </c>
      <c r="B4590">
        <v>93</v>
      </c>
      <c r="C4590">
        <f t="shared" si="355"/>
        <v>0</v>
      </c>
      <c r="D4590">
        <f t="shared" si="356"/>
        <v>1</v>
      </c>
      <c r="E4590">
        <f>SUM($D$2:D4590)</f>
        <v>3640</v>
      </c>
      <c r="F4590">
        <f t="shared" si="357"/>
        <v>4589</v>
      </c>
      <c r="G4590">
        <f t="shared" si="358"/>
        <v>3.1728045325779037</v>
      </c>
      <c r="H4590">
        <f t="shared" si="359"/>
        <v>3.121187898811062E-2</v>
      </c>
    </row>
    <row r="4591" spans="1:8" x14ac:dyDescent="0.25">
      <c r="A4591">
        <v>11</v>
      </c>
      <c r="B4591">
        <v>95</v>
      </c>
      <c r="C4591">
        <f t="shared" si="355"/>
        <v>0</v>
      </c>
      <c r="D4591">
        <f t="shared" si="356"/>
        <v>0</v>
      </c>
      <c r="E4591">
        <f>SUM($D$2:D4591)</f>
        <v>3640</v>
      </c>
      <c r="F4591">
        <f t="shared" si="357"/>
        <v>4590</v>
      </c>
      <c r="G4591">
        <f t="shared" si="358"/>
        <v>3.1721132897603486</v>
      </c>
      <c r="H4591">
        <f t="shared" si="359"/>
        <v>3.0520636170555449E-2</v>
      </c>
    </row>
    <row r="4592" spans="1:8" x14ac:dyDescent="0.25">
      <c r="A4592" s="1">
        <v>252</v>
      </c>
      <c r="B4592">
        <v>293</v>
      </c>
      <c r="C4592">
        <f t="shared" si="355"/>
        <v>0</v>
      </c>
      <c r="D4592">
        <f t="shared" si="356"/>
        <v>1</v>
      </c>
      <c r="E4592">
        <f>SUM($D$2:D4592)</f>
        <v>3641</v>
      </c>
      <c r="F4592">
        <f t="shared" si="357"/>
        <v>4591</v>
      </c>
      <c r="G4592">
        <f t="shared" si="358"/>
        <v>3.1722936179481596</v>
      </c>
      <c r="H4592">
        <f t="shared" si="359"/>
        <v>3.0700964358366445E-2</v>
      </c>
    </row>
    <row r="4593" spans="1:8" x14ac:dyDescent="0.25">
      <c r="A4593" s="1">
        <v>169</v>
      </c>
      <c r="B4593">
        <v>186</v>
      </c>
      <c r="C4593">
        <f t="shared" si="355"/>
        <v>0</v>
      </c>
      <c r="D4593">
        <f t="shared" si="356"/>
        <v>1</v>
      </c>
      <c r="E4593">
        <f>SUM($D$2:D4593)</f>
        <v>3642</v>
      </c>
      <c r="F4593">
        <f t="shared" si="357"/>
        <v>4592</v>
      </c>
      <c r="G4593">
        <f t="shared" si="358"/>
        <v>3.1724738675958188</v>
      </c>
      <c r="H4593">
        <f t="shared" si="359"/>
        <v>3.0881214006025726E-2</v>
      </c>
    </row>
    <row r="4594" spans="1:8" x14ac:dyDescent="0.25">
      <c r="A4594" s="1">
        <v>291</v>
      </c>
      <c r="B4594">
        <v>321</v>
      </c>
      <c r="C4594">
        <f t="shared" si="355"/>
        <v>0</v>
      </c>
      <c r="D4594">
        <f t="shared" si="356"/>
        <v>1</v>
      </c>
      <c r="E4594">
        <f>SUM($D$2:D4594)</f>
        <v>3643</v>
      </c>
      <c r="F4594">
        <f t="shared" si="357"/>
        <v>4593</v>
      </c>
      <c r="G4594">
        <f t="shared" si="358"/>
        <v>3.1726540387546267</v>
      </c>
      <c r="H4594">
        <f t="shared" si="359"/>
        <v>3.1061385164833588E-2</v>
      </c>
    </row>
    <row r="4595" spans="1:8" x14ac:dyDescent="0.25">
      <c r="A4595" s="1">
        <v>104</v>
      </c>
      <c r="B4595">
        <v>175</v>
      </c>
      <c r="C4595">
        <f t="shared" si="355"/>
        <v>0</v>
      </c>
      <c r="D4595">
        <f t="shared" si="356"/>
        <v>1</v>
      </c>
      <c r="E4595">
        <f>SUM($D$2:D4595)</f>
        <v>3644</v>
      </c>
      <c r="F4595">
        <f t="shared" si="357"/>
        <v>4594</v>
      </c>
      <c r="G4595">
        <f t="shared" si="358"/>
        <v>3.1728341314758381</v>
      </c>
      <c r="H4595">
        <f t="shared" si="359"/>
        <v>3.1241477886045033E-2</v>
      </c>
    </row>
    <row r="4596" spans="1:8" x14ac:dyDescent="0.25">
      <c r="A4596">
        <v>30</v>
      </c>
      <c r="B4596">
        <v>27</v>
      </c>
      <c r="C4596">
        <f t="shared" si="355"/>
        <v>0</v>
      </c>
      <c r="D4596">
        <f t="shared" si="356"/>
        <v>0</v>
      </c>
      <c r="E4596">
        <f>SUM($D$2:D4596)</f>
        <v>3644</v>
      </c>
      <c r="F4596">
        <f t="shared" si="357"/>
        <v>4595</v>
      </c>
      <c r="G4596">
        <f t="shared" si="358"/>
        <v>3.1721436343852014</v>
      </c>
      <c r="H4596">
        <f t="shared" si="359"/>
        <v>3.05509807954083E-2</v>
      </c>
    </row>
    <row r="4597" spans="1:8" x14ac:dyDescent="0.25">
      <c r="A4597" s="1">
        <v>160</v>
      </c>
      <c r="B4597">
        <v>164</v>
      </c>
      <c r="C4597">
        <f t="shared" si="355"/>
        <v>0</v>
      </c>
      <c r="D4597">
        <f t="shared" si="356"/>
        <v>1</v>
      </c>
      <c r="E4597">
        <f>SUM($D$2:D4597)</f>
        <v>3645</v>
      </c>
      <c r="F4597">
        <f t="shared" si="357"/>
        <v>4596</v>
      </c>
      <c r="G4597">
        <f t="shared" si="358"/>
        <v>3.1723237597911225</v>
      </c>
      <c r="H4597">
        <f t="shared" si="359"/>
        <v>3.073110620132935E-2</v>
      </c>
    </row>
    <row r="4598" spans="1:8" x14ac:dyDescent="0.25">
      <c r="A4598" s="1">
        <v>332</v>
      </c>
      <c r="B4598">
        <v>149</v>
      </c>
      <c r="C4598">
        <f t="shared" si="355"/>
        <v>0</v>
      </c>
      <c r="D4598">
        <f t="shared" si="356"/>
        <v>1</v>
      </c>
      <c r="E4598">
        <f>SUM($D$2:D4598)</f>
        <v>3646</v>
      </c>
      <c r="F4598">
        <f t="shared" si="357"/>
        <v>4597</v>
      </c>
      <c r="G4598">
        <f t="shared" si="358"/>
        <v>3.1725038068305418</v>
      </c>
      <c r="H4598">
        <f t="shared" si="359"/>
        <v>3.0911153240748668E-2</v>
      </c>
    </row>
    <row r="4599" spans="1:8" x14ac:dyDescent="0.25">
      <c r="A4599" s="1">
        <v>399</v>
      </c>
      <c r="B4599">
        <v>358</v>
      </c>
      <c r="C4599">
        <f t="shared" si="355"/>
        <v>0</v>
      </c>
      <c r="D4599">
        <f t="shared" si="356"/>
        <v>0</v>
      </c>
      <c r="E4599">
        <f>SUM($D$2:D4599)</f>
        <v>3646</v>
      </c>
      <c r="F4599">
        <f t="shared" si="357"/>
        <v>4598</v>
      </c>
      <c r="G4599">
        <f t="shared" si="358"/>
        <v>3.1718138321009133</v>
      </c>
      <c r="H4599">
        <f t="shared" si="359"/>
        <v>3.0221178511120161E-2</v>
      </c>
    </row>
    <row r="4600" spans="1:8" x14ac:dyDescent="0.25">
      <c r="A4600" s="1">
        <v>53</v>
      </c>
      <c r="B4600">
        <v>346</v>
      </c>
      <c r="C4600">
        <f t="shared" si="355"/>
        <v>0</v>
      </c>
      <c r="D4600">
        <f t="shared" si="356"/>
        <v>0</v>
      </c>
      <c r="E4600">
        <f>SUM($D$2:D4600)</f>
        <v>3646</v>
      </c>
      <c r="F4600">
        <f t="shared" si="357"/>
        <v>4599</v>
      </c>
      <c r="G4600">
        <f t="shared" si="358"/>
        <v>3.1711241574255271</v>
      </c>
      <c r="H4600">
        <f t="shared" si="359"/>
        <v>2.9531503835733997E-2</v>
      </c>
    </row>
    <row r="4601" spans="1:8" x14ac:dyDescent="0.25">
      <c r="A4601">
        <v>31</v>
      </c>
      <c r="B4601">
        <v>44</v>
      </c>
      <c r="C4601">
        <f t="shared" si="355"/>
        <v>0</v>
      </c>
      <c r="D4601">
        <f t="shared" si="356"/>
        <v>0</v>
      </c>
      <c r="E4601">
        <f>SUM($D$2:D4601)</f>
        <v>3646</v>
      </c>
      <c r="F4601">
        <f t="shared" si="357"/>
        <v>4600</v>
      </c>
      <c r="G4601">
        <f t="shared" si="358"/>
        <v>3.1704347826086958</v>
      </c>
      <c r="H4601">
        <f t="shared" si="359"/>
        <v>2.8842129018902707E-2</v>
      </c>
    </row>
    <row r="4602" spans="1:8" x14ac:dyDescent="0.25">
      <c r="A4602">
        <v>176</v>
      </c>
      <c r="B4602">
        <v>26</v>
      </c>
      <c r="C4602">
        <f t="shared" si="355"/>
        <v>0</v>
      </c>
      <c r="D4602">
        <f t="shared" si="356"/>
        <v>1</v>
      </c>
      <c r="E4602">
        <f>SUM($D$2:D4602)</f>
        <v>3647</v>
      </c>
      <c r="F4602">
        <f t="shared" si="357"/>
        <v>4601</v>
      </c>
      <c r="G4602">
        <f t="shared" si="358"/>
        <v>3.1706150836774616</v>
      </c>
      <c r="H4602">
        <f t="shared" si="359"/>
        <v>2.9022430087668472E-2</v>
      </c>
    </row>
    <row r="4603" spans="1:8" x14ac:dyDescent="0.25">
      <c r="A4603" s="1">
        <v>6</v>
      </c>
      <c r="B4603">
        <v>250</v>
      </c>
      <c r="C4603">
        <f t="shared" si="355"/>
        <v>0</v>
      </c>
      <c r="D4603">
        <f t="shared" si="356"/>
        <v>0</v>
      </c>
      <c r="E4603">
        <f>SUM($D$2:D4603)</f>
        <v>3647</v>
      </c>
      <c r="F4603">
        <f t="shared" si="357"/>
        <v>4602</v>
      </c>
      <c r="G4603">
        <f t="shared" si="358"/>
        <v>3.1699261190786614</v>
      </c>
      <c r="H4603">
        <f t="shared" si="359"/>
        <v>2.8333465488868281E-2</v>
      </c>
    </row>
    <row r="4604" spans="1:8" x14ac:dyDescent="0.25">
      <c r="A4604" s="1">
        <v>324</v>
      </c>
      <c r="B4604">
        <v>135</v>
      </c>
      <c r="C4604">
        <f t="shared" si="355"/>
        <v>0</v>
      </c>
      <c r="D4604">
        <f t="shared" si="356"/>
        <v>1</v>
      </c>
      <c r="E4604">
        <f>SUM($D$2:D4604)</f>
        <v>3648</v>
      </c>
      <c r="F4604">
        <f t="shared" si="357"/>
        <v>4603</v>
      </c>
      <c r="G4604">
        <f t="shared" si="358"/>
        <v>3.1701064523137084</v>
      </c>
      <c r="H4604">
        <f t="shared" si="359"/>
        <v>2.851379872391524E-2</v>
      </c>
    </row>
    <row r="4605" spans="1:8" x14ac:dyDescent="0.25">
      <c r="A4605">
        <v>131</v>
      </c>
      <c r="B4605">
        <v>79</v>
      </c>
      <c r="C4605">
        <f t="shared" si="355"/>
        <v>0</v>
      </c>
      <c r="D4605">
        <f t="shared" si="356"/>
        <v>1</v>
      </c>
      <c r="E4605">
        <f>SUM($D$2:D4605)</f>
        <v>3649</v>
      </c>
      <c r="F4605">
        <f t="shared" si="357"/>
        <v>4604</v>
      </c>
      <c r="G4605">
        <f t="shared" si="358"/>
        <v>3.1702867072111207</v>
      </c>
      <c r="H4605">
        <f t="shared" si="359"/>
        <v>2.8694053621327598E-2</v>
      </c>
    </row>
    <row r="4606" spans="1:8" x14ac:dyDescent="0.25">
      <c r="A4606" s="1">
        <v>297</v>
      </c>
      <c r="B4606">
        <v>169</v>
      </c>
      <c r="C4606">
        <f t="shared" si="355"/>
        <v>0</v>
      </c>
      <c r="D4606">
        <f t="shared" si="356"/>
        <v>1</v>
      </c>
      <c r="E4606">
        <f>SUM($D$2:D4606)</f>
        <v>3650</v>
      </c>
      <c r="F4606">
        <f t="shared" si="357"/>
        <v>4605</v>
      </c>
      <c r="G4606">
        <f t="shared" si="358"/>
        <v>3.1704668838219328</v>
      </c>
      <c r="H4606">
        <f t="shared" si="359"/>
        <v>2.8874230232139642E-2</v>
      </c>
    </row>
    <row r="4607" spans="1:8" x14ac:dyDescent="0.25">
      <c r="A4607">
        <v>181</v>
      </c>
      <c r="B4607">
        <v>93</v>
      </c>
      <c r="C4607">
        <f t="shared" si="355"/>
        <v>0</v>
      </c>
      <c r="D4607">
        <f t="shared" si="356"/>
        <v>1</v>
      </c>
      <c r="E4607">
        <f>SUM($D$2:D4607)</f>
        <v>3651</v>
      </c>
      <c r="F4607">
        <f t="shared" si="357"/>
        <v>4606</v>
      </c>
      <c r="G4607">
        <f t="shared" si="358"/>
        <v>3.1706469821971344</v>
      </c>
      <c r="H4607">
        <f t="shared" si="359"/>
        <v>2.9054328607341251E-2</v>
      </c>
    </row>
    <row r="4608" spans="1:8" x14ac:dyDescent="0.25">
      <c r="A4608" s="1">
        <v>23</v>
      </c>
      <c r="B4608">
        <v>254</v>
      </c>
      <c r="C4608">
        <f t="shared" si="355"/>
        <v>0</v>
      </c>
      <c r="D4608">
        <f t="shared" si="356"/>
        <v>1</v>
      </c>
      <c r="E4608">
        <f>SUM($D$2:D4608)</f>
        <v>3652</v>
      </c>
      <c r="F4608">
        <f t="shared" si="357"/>
        <v>4607</v>
      </c>
      <c r="G4608">
        <f t="shared" si="358"/>
        <v>3.170827002387671</v>
      </c>
      <c r="H4608">
        <f t="shared" si="359"/>
        <v>2.9234348797877896E-2</v>
      </c>
    </row>
    <row r="4609" spans="1:8" x14ac:dyDescent="0.25">
      <c r="A4609">
        <v>208</v>
      </c>
      <c r="B4609">
        <v>21</v>
      </c>
      <c r="C4609">
        <f t="shared" si="355"/>
        <v>0</v>
      </c>
      <c r="D4609">
        <f t="shared" si="356"/>
        <v>1</v>
      </c>
      <c r="E4609">
        <f>SUM($D$2:D4609)</f>
        <v>3653</v>
      </c>
      <c r="F4609">
        <f t="shared" si="357"/>
        <v>4608</v>
      </c>
      <c r="G4609">
        <f t="shared" si="358"/>
        <v>3.1710069444444446</v>
      </c>
      <c r="H4609">
        <f t="shared" si="359"/>
        <v>2.9414290854651526E-2</v>
      </c>
    </row>
    <row r="4610" spans="1:8" x14ac:dyDescent="0.25">
      <c r="A4610" s="1">
        <v>92</v>
      </c>
      <c r="B4610">
        <v>127</v>
      </c>
      <c r="C4610">
        <f t="shared" si="355"/>
        <v>0</v>
      </c>
      <c r="D4610">
        <f t="shared" si="356"/>
        <v>1</v>
      </c>
      <c r="E4610">
        <f>SUM($D$2:D4610)</f>
        <v>3654</v>
      </c>
      <c r="F4610">
        <f t="shared" si="357"/>
        <v>4609</v>
      </c>
      <c r="G4610">
        <f t="shared" si="358"/>
        <v>3.1711868084183119</v>
      </c>
      <c r="H4610">
        <f t="shared" si="359"/>
        <v>2.9594154828518793E-2</v>
      </c>
    </row>
    <row r="4611" spans="1:8" x14ac:dyDescent="0.25">
      <c r="A4611" s="1">
        <v>212</v>
      </c>
      <c r="B4611">
        <v>128</v>
      </c>
      <c r="C4611">
        <f t="shared" ref="C4611:C4674" si="360">IF(POWER((A4611-200),2)+POWER(B4611-200,2)=POWER(200,2),1,0)</f>
        <v>0</v>
      </c>
      <c r="D4611">
        <f t="shared" ref="D4611:D4674" si="361">IF(POWER((A4611-200),2)+POWER(B4611-200,2)&lt;=POWER(200,2),1,0)</f>
        <v>1</v>
      </c>
      <c r="E4611">
        <f>SUM($D$2:D4611)</f>
        <v>3655</v>
      </c>
      <c r="F4611">
        <f t="shared" ref="F4611:F4674" si="362">ROW(E4611)-1</f>
        <v>4610</v>
      </c>
      <c r="G4611">
        <f t="shared" ref="G4611:G4674" si="363">((E4611*POWER(400,2))/F4611)/POWER(200,2)</f>
        <v>3.1713665943600868</v>
      </c>
      <c r="H4611">
        <f t="shared" ref="H4611:H4674" si="364">ABS(PI()-G4611)</f>
        <v>2.9773940770293716E-2</v>
      </c>
    </row>
    <row r="4612" spans="1:8" x14ac:dyDescent="0.25">
      <c r="A4612" s="1">
        <v>296</v>
      </c>
      <c r="B4612">
        <v>356</v>
      </c>
      <c r="C4612">
        <f t="shared" si="360"/>
        <v>0</v>
      </c>
      <c r="D4612">
        <f t="shared" si="361"/>
        <v>1</v>
      </c>
      <c r="E4612">
        <f>SUM($D$2:D4612)</f>
        <v>3656</v>
      </c>
      <c r="F4612">
        <f t="shared" si="362"/>
        <v>4611</v>
      </c>
      <c r="G4612">
        <f t="shared" si="363"/>
        <v>3.1715463023205377</v>
      </c>
      <c r="H4612">
        <f t="shared" si="364"/>
        <v>2.9953648730744575E-2</v>
      </c>
    </row>
    <row r="4613" spans="1:8" x14ac:dyDescent="0.25">
      <c r="A4613">
        <v>301</v>
      </c>
      <c r="B4613">
        <v>56</v>
      </c>
      <c r="C4613">
        <f t="shared" si="360"/>
        <v>0</v>
      </c>
      <c r="D4613">
        <f t="shared" si="361"/>
        <v>1</v>
      </c>
      <c r="E4613">
        <f>SUM($D$2:D4613)</f>
        <v>3657</v>
      </c>
      <c r="F4613">
        <f t="shared" si="362"/>
        <v>4612</v>
      </c>
      <c r="G4613">
        <f t="shared" si="363"/>
        <v>3.1717259323503901</v>
      </c>
      <c r="H4613">
        <f t="shared" si="364"/>
        <v>3.0133278760597015E-2</v>
      </c>
    </row>
    <row r="4614" spans="1:8" x14ac:dyDescent="0.25">
      <c r="A4614">
        <v>57</v>
      </c>
      <c r="B4614">
        <v>57</v>
      </c>
      <c r="C4614">
        <f t="shared" si="360"/>
        <v>0</v>
      </c>
      <c r="D4614">
        <f t="shared" si="361"/>
        <v>0</v>
      </c>
      <c r="E4614">
        <f>SUM($D$2:D4614)</f>
        <v>3657</v>
      </c>
      <c r="F4614">
        <f t="shared" si="362"/>
        <v>4613</v>
      </c>
      <c r="G4614">
        <f t="shared" si="363"/>
        <v>3.1710383698244091</v>
      </c>
      <c r="H4614">
        <f t="shared" si="364"/>
        <v>2.9445716234616004E-2</v>
      </c>
    </row>
    <row r="4615" spans="1:8" x14ac:dyDescent="0.25">
      <c r="A4615" s="1">
        <v>204</v>
      </c>
      <c r="B4615">
        <v>380</v>
      </c>
      <c r="C4615">
        <f t="shared" si="360"/>
        <v>0</v>
      </c>
      <c r="D4615">
        <f t="shared" si="361"/>
        <v>1</v>
      </c>
      <c r="E4615">
        <f>SUM($D$2:D4615)</f>
        <v>3658</v>
      </c>
      <c r="F4615">
        <f t="shared" si="362"/>
        <v>4614</v>
      </c>
      <c r="G4615">
        <f t="shared" si="363"/>
        <v>3.1712180320762893</v>
      </c>
      <c r="H4615">
        <f t="shared" si="364"/>
        <v>2.9625378486496157E-2</v>
      </c>
    </row>
    <row r="4616" spans="1:8" x14ac:dyDescent="0.25">
      <c r="A4616">
        <v>273</v>
      </c>
      <c r="B4616">
        <v>75</v>
      </c>
      <c r="C4616">
        <f t="shared" si="360"/>
        <v>0</v>
      </c>
      <c r="D4616">
        <f t="shared" si="361"/>
        <v>1</v>
      </c>
      <c r="E4616">
        <f>SUM($D$2:D4616)</f>
        <v>3659</v>
      </c>
      <c r="F4616">
        <f t="shared" si="362"/>
        <v>4615</v>
      </c>
      <c r="G4616">
        <f t="shared" si="363"/>
        <v>3.1713976164680391</v>
      </c>
      <c r="H4616">
        <f t="shared" si="364"/>
        <v>2.9804962878245966E-2</v>
      </c>
    </row>
    <row r="4617" spans="1:8" x14ac:dyDescent="0.25">
      <c r="A4617">
        <v>173</v>
      </c>
      <c r="B4617">
        <v>59</v>
      </c>
      <c r="C4617">
        <f t="shared" si="360"/>
        <v>0</v>
      </c>
      <c r="D4617">
        <f t="shared" si="361"/>
        <v>1</v>
      </c>
      <c r="E4617">
        <f>SUM($D$2:D4617)</f>
        <v>3660</v>
      </c>
      <c r="F4617">
        <f t="shared" si="362"/>
        <v>4616</v>
      </c>
      <c r="G4617">
        <f t="shared" si="363"/>
        <v>3.1715771230502598</v>
      </c>
      <c r="H4617">
        <f t="shared" si="364"/>
        <v>2.9984469460466734E-2</v>
      </c>
    </row>
    <row r="4618" spans="1:8" x14ac:dyDescent="0.25">
      <c r="A4618" s="1">
        <v>291</v>
      </c>
      <c r="B4618">
        <v>371</v>
      </c>
      <c r="C4618">
        <f t="shared" si="360"/>
        <v>0</v>
      </c>
      <c r="D4618">
        <f t="shared" si="361"/>
        <v>1</v>
      </c>
      <c r="E4618">
        <f>SUM($D$2:D4618)</f>
        <v>3661</v>
      </c>
      <c r="F4618">
        <f t="shared" si="362"/>
        <v>4617</v>
      </c>
      <c r="G4618">
        <f t="shared" si="363"/>
        <v>3.1717565518735107</v>
      </c>
      <c r="H4618">
        <f t="shared" si="364"/>
        <v>3.0163898283717572E-2</v>
      </c>
    </row>
    <row r="4619" spans="1:8" x14ac:dyDescent="0.25">
      <c r="A4619" s="1">
        <v>238</v>
      </c>
      <c r="B4619">
        <v>270</v>
      </c>
      <c r="C4619">
        <f t="shared" si="360"/>
        <v>0</v>
      </c>
      <c r="D4619">
        <f t="shared" si="361"/>
        <v>1</v>
      </c>
      <c r="E4619">
        <f>SUM($D$2:D4619)</f>
        <v>3662</v>
      </c>
      <c r="F4619">
        <f t="shared" si="362"/>
        <v>4618</v>
      </c>
      <c r="G4619">
        <f t="shared" si="363"/>
        <v>3.1719359029883067</v>
      </c>
      <c r="H4619">
        <f t="shared" si="364"/>
        <v>3.0343249398513628E-2</v>
      </c>
    </row>
    <row r="4620" spans="1:8" x14ac:dyDescent="0.25">
      <c r="A4620" s="1">
        <v>145</v>
      </c>
      <c r="B4620">
        <v>271</v>
      </c>
      <c r="C4620">
        <f t="shared" si="360"/>
        <v>0</v>
      </c>
      <c r="D4620">
        <f t="shared" si="361"/>
        <v>1</v>
      </c>
      <c r="E4620">
        <f>SUM($D$2:D4620)</f>
        <v>3663</v>
      </c>
      <c r="F4620">
        <f t="shared" si="362"/>
        <v>4619</v>
      </c>
      <c r="G4620">
        <f t="shared" si="363"/>
        <v>3.1721151764451179</v>
      </c>
      <c r="H4620">
        <f t="shared" si="364"/>
        <v>3.0522522855324752E-2</v>
      </c>
    </row>
    <row r="4621" spans="1:8" x14ac:dyDescent="0.25">
      <c r="A4621" s="1">
        <v>197</v>
      </c>
      <c r="B4621">
        <v>152</v>
      </c>
      <c r="C4621">
        <f t="shared" si="360"/>
        <v>0</v>
      </c>
      <c r="D4621">
        <f t="shared" si="361"/>
        <v>1</v>
      </c>
      <c r="E4621">
        <f>SUM($D$2:D4621)</f>
        <v>3664</v>
      </c>
      <c r="F4621">
        <f t="shared" si="362"/>
        <v>4620</v>
      </c>
      <c r="G4621">
        <f t="shared" si="363"/>
        <v>3.1722943722943726</v>
      </c>
      <c r="H4621">
        <f t="shared" si="364"/>
        <v>3.0701718704579495E-2</v>
      </c>
    </row>
    <row r="4622" spans="1:8" x14ac:dyDescent="0.25">
      <c r="A4622" s="1">
        <v>66</v>
      </c>
      <c r="B4622">
        <v>282</v>
      </c>
      <c r="C4622">
        <f t="shared" si="360"/>
        <v>0</v>
      </c>
      <c r="D4622">
        <f t="shared" si="361"/>
        <v>1</v>
      </c>
      <c r="E4622">
        <f>SUM($D$2:D4622)</f>
        <v>3665</v>
      </c>
      <c r="F4622">
        <f t="shared" si="362"/>
        <v>4621</v>
      </c>
      <c r="G4622">
        <f t="shared" si="363"/>
        <v>3.1724734905864529</v>
      </c>
      <c r="H4622">
        <f t="shared" si="364"/>
        <v>3.0880836996659777E-2</v>
      </c>
    </row>
    <row r="4623" spans="1:8" x14ac:dyDescent="0.25">
      <c r="A4623" s="1">
        <v>20</v>
      </c>
      <c r="B4623">
        <v>238</v>
      </c>
      <c r="C4623">
        <f t="shared" si="360"/>
        <v>0</v>
      </c>
      <c r="D4623">
        <f t="shared" si="361"/>
        <v>1</v>
      </c>
      <c r="E4623">
        <f>SUM($D$2:D4623)</f>
        <v>3666</v>
      </c>
      <c r="F4623">
        <f t="shared" si="362"/>
        <v>4622</v>
      </c>
      <c r="G4623">
        <f t="shared" si="363"/>
        <v>3.1726525313717002</v>
      </c>
      <c r="H4623">
        <f t="shared" si="364"/>
        <v>3.1059877781907108E-2</v>
      </c>
    </row>
    <row r="4624" spans="1:8" x14ac:dyDescent="0.25">
      <c r="A4624" s="1">
        <v>358</v>
      </c>
      <c r="B4624">
        <v>140</v>
      </c>
      <c r="C4624">
        <f t="shared" si="360"/>
        <v>0</v>
      </c>
      <c r="D4624">
        <f t="shared" si="361"/>
        <v>1</v>
      </c>
      <c r="E4624">
        <f>SUM($D$2:D4624)</f>
        <v>3667</v>
      </c>
      <c r="F4624">
        <f t="shared" si="362"/>
        <v>4623</v>
      </c>
      <c r="G4624">
        <f t="shared" si="363"/>
        <v>3.1728314947004108</v>
      </c>
      <c r="H4624">
        <f t="shared" si="364"/>
        <v>3.1238841110617699E-2</v>
      </c>
    </row>
    <row r="4625" spans="1:8" x14ac:dyDescent="0.25">
      <c r="A4625" s="1">
        <v>160</v>
      </c>
      <c r="B4625">
        <v>313</v>
      </c>
      <c r="C4625">
        <f t="shared" si="360"/>
        <v>0</v>
      </c>
      <c r="D4625">
        <f t="shared" si="361"/>
        <v>1</v>
      </c>
      <c r="E4625">
        <f>SUM($D$2:D4625)</f>
        <v>3668</v>
      </c>
      <c r="F4625">
        <f t="shared" si="362"/>
        <v>4624</v>
      </c>
      <c r="G4625">
        <f t="shared" si="363"/>
        <v>3.1730103806228374</v>
      </c>
      <c r="H4625">
        <f t="shared" si="364"/>
        <v>3.141772703304424E-2</v>
      </c>
    </row>
    <row r="4626" spans="1:8" x14ac:dyDescent="0.25">
      <c r="A4626">
        <v>95</v>
      </c>
      <c r="B4626">
        <v>83</v>
      </c>
      <c r="C4626">
        <f t="shared" si="360"/>
        <v>0</v>
      </c>
      <c r="D4626">
        <f t="shared" si="361"/>
        <v>1</v>
      </c>
      <c r="E4626">
        <f>SUM($D$2:D4626)</f>
        <v>3669</v>
      </c>
      <c r="F4626">
        <f t="shared" si="362"/>
        <v>4625</v>
      </c>
      <c r="G4626">
        <f t="shared" si="363"/>
        <v>3.1731891891891895</v>
      </c>
      <c r="H4626">
        <f t="shared" si="364"/>
        <v>3.1596535599396347E-2</v>
      </c>
    </row>
    <row r="4627" spans="1:8" x14ac:dyDescent="0.25">
      <c r="A4627">
        <v>216</v>
      </c>
      <c r="B4627">
        <v>37</v>
      </c>
      <c r="C4627">
        <f t="shared" si="360"/>
        <v>0</v>
      </c>
      <c r="D4627">
        <f t="shared" si="361"/>
        <v>1</v>
      </c>
      <c r="E4627">
        <f>SUM($D$2:D4627)</f>
        <v>3670</v>
      </c>
      <c r="F4627">
        <f t="shared" si="362"/>
        <v>4626</v>
      </c>
      <c r="G4627">
        <f t="shared" si="363"/>
        <v>3.1733679204496328</v>
      </c>
      <c r="H4627">
        <f t="shared" si="364"/>
        <v>3.1775266859839668E-2</v>
      </c>
    </row>
    <row r="4628" spans="1:8" x14ac:dyDescent="0.25">
      <c r="A4628" s="1">
        <v>212</v>
      </c>
      <c r="B4628">
        <v>145</v>
      </c>
      <c r="C4628">
        <f t="shared" si="360"/>
        <v>0</v>
      </c>
      <c r="D4628">
        <f t="shared" si="361"/>
        <v>1</v>
      </c>
      <c r="E4628">
        <f>SUM($D$2:D4628)</f>
        <v>3671</v>
      </c>
      <c r="F4628">
        <f t="shared" si="362"/>
        <v>4627</v>
      </c>
      <c r="G4628">
        <f t="shared" si="363"/>
        <v>3.1735465744542899</v>
      </c>
      <c r="H4628">
        <f t="shared" si="364"/>
        <v>3.1953920864496776E-2</v>
      </c>
    </row>
    <row r="4629" spans="1:8" x14ac:dyDescent="0.25">
      <c r="A4629" s="1">
        <v>120</v>
      </c>
      <c r="B4629">
        <v>351</v>
      </c>
      <c r="C4629">
        <f t="shared" si="360"/>
        <v>0</v>
      </c>
      <c r="D4629">
        <f t="shared" si="361"/>
        <v>1</v>
      </c>
      <c r="E4629">
        <f>SUM($D$2:D4629)</f>
        <v>3672</v>
      </c>
      <c r="F4629">
        <f t="shared" si="362"/>
        <v>4628</v>
      </c>
      <c r="G4629">
        <f t="shared" si="363"/>
        <v>3.1737251512532412</v>
      </c>
      <c r="H4629">
        <f t="shared" si="364"/>
        <v>3.2132497663448056E-2</v>
      </c>
    </row>
    <row r="4630" spans="1:8" x14ac:dyDescent="0.25">
      <c r="A4630" s="1">
        <v>277</v>
      </c>
      <c r="B4630">
        <v>254</v>
      </c>
      <c r="C4630">
        <f t="shared" si="360"/>
        <v>0</v>
      </c>
      <c r="D4630">
        <f t="shared" si="361"/>
        <v>1</v>
      </c>
      <c r="E4630">
        <f>SUM($D$2:D4630)</f>
        <v>3673</v>
      </c>
      <c r="F4630">
        <f t="shared" si="362"/>
        <v>4629</v>
      </c>
      <c r="G4630">
        <f t="shared" si="363"/>
        <v>3.1739036508965217</v>
      </c>
      <c r="H4630">
        <f t="shared" si="364"/>
        <v>3.2310997306728595E-2</v>
      </c>
    </row>
    <row r="4631" spans="1:8" x14ac:dyDescent="0.25">
      <c r="A4631" s="1">
        <v>88</v>
      </c>
      <c r="B4631">
        <v>160</v>
      </c>
      <c r="C4631">
        <f t="shared" si="360"/>
        <v>0</v>
      </c>
      <c r="D4631">
        <f t="shared" si="361"/>
        <v>1</v>
      </c>
      <c r="E4631">
        <f>SUM($D$2:D4631)</f>
        <v>3674</v>
      </c>
      <c r="F4631">
        <f t="shared" si="362"/>
        <v>4630</v>
      </c>
      <c r="G4631">
        <f t="shared" si="363"/>
        <v>3.1740820734341253</v>
      </c>
      <c r="H4631">
        <f t="shared" si="364"/>
        <v>3.2489419844332179E-2</v>
      </c>
    </row>
    <row r="4632" spans="1:8" x14ac:dyDescent="0.25">
      <c r="A4632" s="1">
        <v>260</v>
      </c>
      <c r="B4632">
        <v>226</v>
      </c>
      <c r="C4632">
        <f t="shared" si="360"/>
        <v>0</v>
      </c>
      <c r="D4632">
        <f t="shared" si="361"/>
        <v>1</v>
      </c>
      <c r="E4632">
        <f>SUM($D$2:D4632)</f>
        <v>3675</v>
      </c>
      <c r="F4632">
        <f t="shared" si="362"/>
        <v>4631</v>
      </c>
      <c r="G4632">
        <f t="shared" si="363"/>
        <v>3.1742604189160009</v>
      </c>
      <c r="H4632">
        <f t="shared" si="364"/>
        <v>3.2667765326207743E-2</v>
      </c>
    </row>
    <row r="4633" spans="1:8" x14ac:dyDescent="0.25">
      <c r="A4633" s="1">
        <v>298</v>
      </c>
      <c r="B4633">
        <v>191</v>
      </c>
      <c r="C4633">
        <f t="shared" si="360"/>
        <v>0</v>
      </c>
      <c r="D4633">
        <f t="shared" si="361"/>
        <v>1</v>
      </c>
      <c r="E4633">
        <f>SUM($D$2:D4633)</f>
        <v>3676</v>
      </c>
      <c r="F4633">
        <f t="shared" si="362"/>
        <v>4632</v>
      </c>
      <c r="G4633">
        <f t="shared" si="363"/>
        <v>3.1744386873920551</v>
      </c>
      <c r="H4633">
        <f t="shared" si="364"/>
        <v>3.2846033802262031E-2</v>
      </c>
    </row>
    <row r="4634" spans="1:8" x14ac:dyDescent="0.25">
      <c r="A4634">
        <v>40</v>
      </c>
      <c r="B4634">
        <v>98</v>
      </c>
      <c r="C4634">
        <f t="shared" si="360"/>
        <v>0</v>
      </c>
      <c r="D4634">
        <f t="shared" si="361"/>
        <v>1</v>
      </c>
      <c r="E4634">
        <f>SUM($D$2:D4634)</f>
        <v>3677</v>
      </c>
      <c r="F4634">
        <f t="shared" si="362"/>
        <v>4633</v>
      </c>
      <c r="G4634">
        <f t="shared" si="363"/>
        <v>3.1746168789121518</v>
      </c>
      <c r="H4634">
        <f t="shared" si="364"/>
        <v>3.3024225322358713E-2</v>
      </c>
    </row>
    <row r="4635" spans="1:8" x14ac:dyDescent="0.25">
      <c r="A4635" s="1">
        <v>145</v>
      </c>
      <c r="B4635">
        <v>299</v>
      </c>
      <c r="C4635">
        <f t="shared" si="360"/>
        <v>0</v>
      </c>
      <c r="D4635">
        <f t="shared" si="361"/>
        <v>1</v>
      </c>
      <c r="E4635">
        <f>SUM($D$2:D4635)</f>
        <v>3678</v>
      </c>
      <c r="F4635">
        <f t="shared" si="362"/>
        <v>4634</v>
      </c>
      <c r="G4635">
        <f t="shared" si="363"/>
        <v>3.1747949935261115</v>
      </c>
      <c r="H4635">
        <f t="shared" si="364"/>
        <v>3.3202339936318381E-2</v>
      </c>
    </row>
    <row r="4636" spans="1:8" x14ac:dyDescent="0.25">
      <c r="A4636" s="1">
        <v>100</v>
      </c>
      <c r="B4636">
        <v>109</v>
      </c>
      <c r="C4636">
        <f t="shared" si="360"/>
        <v>0</v>
      </c>
      <c r="D4636">
        <f t="shared" si="361"/>
        <v>1</v>
      </c>
      <c r="E4636">
        <f>SUM($D$2:D4636)</f>
        <v>3679</v>
      </c>
      <c r="F4636">
        <f t="shared" si="362"/>
        <v>4635</v>
      </c>
      <c r="G4636">
        <f t="shared" si="363"/>
        <v>3.1749730312837108</v>
      </c>
      <c r="H4636">
        <f t="shared" si="364"/>
        <v>3.3380377693917662E-2</v>
      </c>
    </row>
    <row r="4637" spans="1:8" x14ac:dyDescent="0.25">
      <c r="A4637" s="1">
        <v>105</v>
      </c>
      <c r="B4637">
        <v>396</v>
      </c>
      <c r="C4637">
        <f t="shared" si="360"/>
        <v>0</v>
      </c>
      <c r="D4637">
        <f t="shared" si="361"/>
        <v>0</v>
      </c>
      <c r="E4637">
        <f>SUM($D$2:D4637)</f>
        <v>3679</v>
      </c>
      <c r="F4637">
        <f t="shared" si="362"/>
        <v>4636</v>
      </c>
      <c r="G4637">
        <f t="shared" si="363"/>
        <v>3.1742881794650564</v>
      </c>
      <c r="H4637">
        <f t="shared" si="364"/>
        <v>3.2695525875263254E-2</v>
      </c>
    </row>
    <row r="4638" spans="1:8" x14ac:dyDescent="0.25">
      <c r="A4638" s="1">
        <v>325</v>
      </c>
      <c r="B4638">
        <v>345</v>
      </c>
      <c r="C4638">
        <f t="shared" si="360"/>
        <v>0</v>
      </c>
      <c r="D4638">
        <f t="shared" si="361"/>
        <v>1</v>
      </c>
      <c r="E4638">
        <f>SUM($D$2:D4638)</f>
        <v>3680</v>
      </c>
      <c r="F4638">
        <f t="shared" si="362"/>
        <v>4637</v>
      </c>
      <c r="G4638">
        <f t="shared" si="363"/>
        <v>3.1744662497304295</v>
      </c>
      <c r="H4638">
        <f t="shared" si="364"/>
        <v>3.2873596140636341E-2</v>
      </c>
    </row>
    <row r="4639" spans="1:8" x14ac:dyDescent="0.25">
      <c r="A4639" s="1">
        <v>41</v>
      </c>
      <c r="B4639">
        <v>249</v>
      </c>
      <c r="C4639">
        <f t="shared" si="360"/>
        <v>0</v>
      </c>
      <c r="D4639">
        <f t="shared" si="361"/>
        <v>1</v>
      </c>
      <c r="E4639">
        <f>SUM($D$2:D4639)</f>
        <v>3681</v>
      </c>
      <c r="F4639">
        <f t="shared" si="362"/>
        <v>4638</v>
      </c>
      <c r="G4639">
        <f t="shared" si="363"/>
        <v>3.1746442432082791</v>
      </c>
      <c r="H4639">
        <f t="shared" si="364"/>
        <v>3.3051589618485977E-2</v>
      </c>
    </row>
    <row r="4640" spans="1:8" x14ac:dyDescent="0.25">
      <c r="A4640" s="1">
        <v>118</v>
      </c>
      <c r="B4640">
        <v>388</v>
      </c>
      <c r="C4640">
        <f t="shared" si="360"/>
        <v>0</v>
      </c>
      <c r="D4640">
        <f t="shared" si="361"/>
        <v>0</v>
      </c>
      <c r="E4640">
        <f>SUM($D$2:D4640)</f>
        <v>3681</v>
      </c>
      <c r="F4640">
        <f t="shared" si="362"/>
        <v>4639</v>
      </c>
      <c r="G4640">
        <f t="shared" si="363"/>
        <v>3.1739599051519725</v>
      </c>
      <c r="H4640">
        <f t="shared" si="364"/>
        <v>3.2367251562179344E-2</v>
      </c>
    </row>
    <row r="4641" spans="1:8" x14ac:dyDescent="0.25">
      <c r="A4641" s="1">
        <v>344</v>
      </c>
      <c r="B4641">
        <v>305</v>
      </c>
      <c r="C4641">
        <f t="shared" si="360"/>
        <v>0</v>
      </c>
      <c r="D4641">
        <f t="shared" si="361"/>
        <v>1</v>
      </c>
      <c r="E4641">
        <f>SUM($D$2:D4641)</f>
        <v>3682</v>
      </c>
      <c r="F4641">
        <f t="shared" si="362"/>
        <v>4640</v>
      </c>
      <c r="G4641">
        <f t="shared" si="363"/>
        <v>3.1741379310344828</v>
      </c>
      <c r="H4641">
        <f t="shared" si="364"/>
        <v>3.2545277444689713E-2</v>
      </c>
    </row>
    <row r="4642" spans="1:8" x14ac:dyDescent="0.25">
      <c r="A4642">
        <v>66</v>
      </c>
      <c r="B4642">
        <v>39</v>
      </c>
      <c r="C4642">
        <f t="shared" si="360"/>
        <v>0</v>
      </c>
      <c r="D4642">
        <f t="shared" si="361"/>
        <v>0</v>
      </c>
      <c r="E4642">
        <f>SUM($D$2:D4642)</f>
        <v>3682</v>
      </c>
      <c r="F4642">
        <f t="shared" si="362"/>
        <v>4641</v>
      </c>
      <c r="G4642">
        <f t="shared" si="363"/>
        <v>3.1734539969834086</v>
      </c>
      <c r="H4642">
        <f t="shared" si="364"/>
        <v>3.186134339361546E-2</v>
      </c>
    </row>
    <row r="4643" spans="1:8" x14ac:dyDescent="0.25">
      <c r="A4643" s="1">
        <v>269</v>
      </c>
      <c r="B4643">
        <v>166</v>
      </c>
      <c r="C4643">
        <f t="shared" si="360"/>
        <v>0</v>
      </c>
      <c r="D4643">
        <f t="shared" si="361"/>
        <v>1</v>
      </c>
      <c r="E4643">
        <f>SUM($D$2:D4643)</f>
        <v>3683</v>
      </c>
      <c r="F4643">
        <f t="shared" si="362"/>
        <v>4642</v>
      </c>
      <c r="G4643">
        <f t="shared" si="363"/>
        <v>3.1736320551486426</v>
      </c>
      <c r="H4643">
        <f t="shared" si="364"/>
        <v>3.2039401558849434E-2</v>
      </c>
    </row>
    <row r="4644" spans="1:8" x14ac:dyDescent="0.25">
      <c r="A4644">
        <v>30</v>
      </c>
      <c r="B4644">
        <v>87</v>
      </c>
      <c r="C4644">
        <f t="shared" si="360"/>
        <v>0</v>
      </c>
      <c r="D4644">
        <f t="shared" si="361"/>
        <v>0</v>
      </c>
      <c r="E4644">
        <f>SUM($D$2:D4644)</f>
        <v>3683</v>
      </c>
      <c r="F4644">
        <f t="shared" si="362"/>
        <v>4643</v>
      </c>
      <c r="G4644">
        <f t="shared" si="363"/>
        <v>3.1729485246607796</v>
      </c>
      <c r="H4644">
        <f t="shared" si="364"/>
        <v>3.1355871070986474E-2</v>
      </c>
    </row>
    <row r="4645" spans="1:8" x14ac:dyDescent="0.25">
      <c r="A4645" s="1">
        <v>271</v>
      </c>
      <c r="B4645">
        <v>169</v>
      </c>
      <c r="C4645">
        <f t="shared" si="360"/>
        <v>0</v>
      </c>
      <c r="D4645">
        <f t="shared" si="361"/>
        <v>1</v>
      </c>
      <c r="E4645">
        <f>SUM($D$2:D4645)</f>
        <v>3684</v>
      </c>
      <c r="F4645">
        <f t="shared" si="362"/>
        <v>4644</v>
      </c>
      <c r="G4645">
        <f t="shared" si="363"/>
        <v>3.1731266149870798</v>
      </c>
      <c r="H4645">
        <f t="shared" si="364"/>
        <v>3.1533961397286703E-2</v>
      </c>
    </row>
    <row r="4646" spans="1:8" x14ac:dyDescent="0.25">
      <c r="A4646" s="1">
        <v>293</v>
      </c>
      <c r="B4646">
        <v>149</v>
      </c>
      <c r="C4646">
        <f t="shared" si="360"/>
        <v>0</v>
      </c>
      <c r="D4646">
        <f t="shared" si="361"/>
        <v>1</v>
      </c>
      <c r="E4646">
        <f>SUM($D$2:D4646)</f>
        <v>3685</v>
      </c>
      <c r="F4646">
        <f t="shared" si="362"/>
        <v>4645</v>
      </c>
      <c r="G4646">
        <f t="shared" si="363"/>
        <v>3.1733046286329385</v>
      </c>
      <c r="H4646">
        <f t="shared" si="364"/>
        <v>3.171197504314538E-2</v>
      </c>
    </row>
    <row r="4647" spans="1:8" x14ac:dyDescent="0.25">
      <c r="A4647">
        <v>62</v>
      </c>
      <c r="B4647">
        <v>77</v>
      </c>
      <c r="C4647">
        <f t="shared" si="360"/>
        <v>0</v>
      </c>
      <c r="D4647">
        <f t="shared" si="361"/>
        <v>1</v>
      </c>
      <c r="E4647">
        <f>SUM($D$2:D4647)</f>
        <v>3686</v>
      </c>
      <c r="F4647">
        <f t="shared" si="362"/>
        <v>4646</v>
      </c>
      <c r="G4647">
        <f t="shared" si="363"/>
        <v>3.1734825656478689</v>
      </c>
      <c r="H4647">
        <f t="shared" si="364"/>
        <v>3.1889912058075787E-2</v>
      </c>
    </row>
    <row r="4648" spans="1:8" x14ac:dyDescent="0.25">
      <c r="A4648">
        <v>188</v>
      </c>
      <c r="B4648">
        <v>43</v>
      </c>
      <c r="C4648">
        <f t="shared" si="360"/>
        <v>0</v>
      </c>
      <c r="D4648">
        <f t="shared" si="361"/>
        <v>1</v>
      </c>
      <c r="E4648">
        <f>SUM($D$2:D4648)</f>
        <v>3687</v>
      </c>
      <c r="F4648">
        <f t="shared" si="362"/>
        <v>4647</v>
      </c>
      <c r="G4648">
        <f t="shared" si="363"/>
        <v>3.1736604260813426</v>
      </c>
      <c r="H4648">
        <f t="shared" si="364"/>
        <v>3.2067772491549462E-2</v>
      </c>
    </row>
    <row r="4649" spans="1:8" x14ac:dyDescent="0.25">
      <c r="A4649">
        <v>350</v>
      </c>
      <c r="B4649">
        <v>1</v>
      </c>
      <c r="C4649">
        <f t="shared" si="360"/>
        <v>0</v>
      </c>
      <c r="D4649">
        <f t="shared" si="361"/>
        <v>0</v>
      </c>
      <c r="E4649">
        <f>SUM($D$2:D4649)</f>
        <v>3687</v>
      </c>
      <c r="F4649">
        <f t="shared" si="362"/>
        <v>4648</v>
      </c>
      <c r="G4649">
        <f t="shared" si="363"/>
        <v>3.172977624784854</v>
      </c>
      <c r="H4649">
        <f t="shared" si="364"/>
        <v>3.1384971195060896E-2</v>
      </c>
    </row>
    <row r="4650" spans="1:8" x14ac:dyDescent="0.25">
      <c r="A4650" s="1">
        <v>12</v>
      </c>
      <c r="B4650">
        <v>277</v>
      </c>
      <c r="C4650">
        <f t="shared" si="360"/>
        <v>0</v>
      </c>
      <c r="D4650">
        <f t="shared" si="361"/>
        <v>0</v>
      </c>
      <c r="E4650">
        <f>SUM($D$2:D4650)</f>
        <v>3687</v>
      </c>
      <c r="F4650">
        <f t="shared" si="362"/>
        <v>4649</v>
      </c>
      <c r="G4650">
        <f t="shared" si="363"/>
        <v>3.172295117229512</v>
      </c>
      <c r="H4650">
        <f t="shared" si="364"/>
        <v>3.0702463639718847E-2</v>
      </c>
    </row>
    <row r="4651" spans="1:8" x14ac:dyDescent="0.25">
      <c r="A4651" s="1">
        <v>374</v>
      </c>
      <c r="B4651">
        <v>231</v>
      </c>
      <c r="C4651">
        <f t="shared" si="360"/>
        <v>0</v>
      </c>
      <c r="D4651">
        <f t="shared" si="361"/>
        <v>1</v>
      </c>
      <c r="E4651">
        <f>SUM($D$2:D4651)</f>
        <v>3688</v>
      </c>
      <c r="F4651">
        <f t="shared" si="362"/>
        <v>4650</v>
      </c>
      <c r="G4651">
        <f t="shared" si="363"/>
        <v>3.1724731182795698</v>
      </c>
      <c r="H4651">
        <f t="shared" si="364"/>
        <v>3.0880464689776677E-2</v>
      </c>
    </row>
    <row r="4652" spans="1:8" x14ac:dyDescent="0.25">
      <c r="A4652" s="1">
        <v>287</v>
      </c>
      <c r="B4652">
        <v>142</v>
      </c>
      <c r="C4652">
        <f t="shared" si="360"/>
        <v>0</v>
      </c>
      <c r="D4652">
        <f t="shared" si="361"/>
        <v>1</v>
      </c>
      <c r="E4652">
        <f>SUM($D$2:D4652)</f>
        <v>3689</v>
      </c>
      <c r="F4652">
        <f t="shared" si="362"/>
        <v>4651</v>
      </c>
      <c r="G4652">
        <f t="shared" si="363"/>
        <v>3.1726510427864976</v>
      </c>
      <c r="H4652">
        <f t="shared" si="364"/>
        <v>3.105838919670445E-2</v>
      </c>
    </row>
    <row r="4653" spans="1:8" x14ac:dyDescent="0.25">
      <c r="A4653">
        <v>274</v>
      </c>
      <c r="B4653">
        <v>69</v>
      </c>
      <c r="C4653">
        <f t="shared" si="360"/>
        <v>0</v>
      </c>
      <c r="D4653">
        <f t="shared" si="361"/>
        <v>1</v>
      </c>
      <c r="E4653">
        <f>SUM($D$2:D4653)</f>
        <v>3690</v>
      </c>
      <c r="F4653">
        <f t="shared" si="362"/>
        <v>4652</v>
      </c>
      <c r="G4653">
        <f t="shared" si="363"/>
        <v>3.1728288907996562</v>
      </c>
      <c r="H4653">
        <f t="shared" si="364"/>
        <v>3.1236237209863127E-2</v>
      </c>
    </row>
    <row r="4654" spans="1:8" x14ac:dyDescent="0.25">
      <c r="A4654" s="1">
        <v>167</v>
      </c>
      <c r="B4654">
        <v>162</v>
      </c>
      <c r="C4654">
        <f t="shared" si="360"/>
        <v>0</v>
      </c>
      <c r="D4654">
        <f t="shared" si="361"/>
        <v>1</v>
      </c>
      <c r="E4654">
        <f>SUM($D$2:D4654)</f>
        <v>3691</v>
      </c>
      <c r="F4654">
        <f t="shared" si="362"/>
        <v>4653</v>
      </c>
      <c r="G4654">
        <f t="shared" si="363"/>
        <v>3.1730066623683646</v>
      </c>
      <c r="H4654">
        <f t="shared" si="364"/>
        <v>3.1414008778571478E-2</v>
      </c>
    </row>
    <row r="4655" spans="1:8" x14ac:dyDescent="0.25">
      <c r="A4655" s="1">
        <v>400</v>
      </c>
      <c r="B4655">
        <v>211</v>
      </c>
      <c r="C4655">
        <f t="shared" si="360"/>
        <v>0</v>
      </c>
      <c r="D4655">
        <f t="shared" si="361"/>
        <v>0</v>
      </c>
      <c r="E4655">
        <f>SUM($D$2:D4655)</f>
        <v>3691</v>
      </c>
      <c r="F4655">
        <f t="shared" si="362"/>
        <v>4654</v>
      </c>
      <c r="G4655">
        <f t="shared" si="363"/>
        <v>3.1723248818220884</v>
      </c>
      <c r="H4655">
        <f t="shared" si="364"/>
        <v>3.0732228232295267E-2</v>
      </c>
    </row>
    <row r="4656" spans="1:8" x14ac:dyDescent="0.25">
      <c r="A4656" s="1">
        <v>300</v>
      </c>
      <c r="B4656">
        <v>393</v>
      </c>
      <c r="C4656">
        <f t="shared" si="360"/>
        <v>0</v>
      </c>
      <c r="D4656">
        <f t="shared" si="361"/>
        <v>0</v>
      </c>
      <c r="E4656">
        <f>SUM($D$2:D4656)</f>
        <v>3691</v>
      </c>
      <c r="F4656">
        <f t="shared" si="362"/>
        <v>4655</v>
      </c>
      <c r="G4656">
        <f t="shared" si="363"/>
        <v>3.1716433941997852</v>
      </c>
      <c r="H4656">
        <f t="shared" si="364"/>
        <v>3.0050740609992133E-2</v>
      </c>
    </row>
    <row r="4657" spans="1:8" x14ac:dyDescent="0.25">
      <c r="A4657" s="1">
        <v>38</v>
      </c>
      <c r="B4657">
        <v>149</v>
      </c>
      <c r="C4657">
        <f t="shared" si="360"/>
        <v>0</v>
      </c>
      <c r="D4657">
        <f t="shared" si="361"/>
        <v>1</v>
      </c>
      <c r="E4657">
        <f>SUM($D$2:D4657)</f>
        <v>3692</v>
      </c>
      <c r="F4657">
        <f t="shared" si="362"/>
        <v>4656</v>
      </c>
      <c r="G4657">
        <f t="shared" si="363"/>
        <v>3.1718213058419247</v>
      </c>
      <c r="H4657">
        <f t="shared" si="364"/>
        <v>3.022865225213156E-2</v>
      </c>
    </row>
    <row r="4658" spans="1:8" x14ac:dyDescent="0.25">
      <c r="A4658" s="1">
        <v>94</v>
      </c>
      <c r="B4658">
        <v>219</v>
      </c>
      <c r="C4658">
        <f t="shared" si="360"/>
        <v>0</v>
      </c>
      <c r="D4658">
        <f t="shared" si="361"/>
        <v>1</v>
      </c>
      <c r="E4658">
        <f>SUM($D$2:D4658)</f>
        <v>3693</v>
      </c>
      <c r="F4658">
        <f t="shared" si="362"/>
        <v>4657</v>
      </c>
      <c r="G4658">
        <f t="shared" si="363"/>
        <v>3.1719991410779471</v>
      </c>
      <c r="H4658">
        <f t="shared" si="364"/>
        <v>3.0406487488153999E-2</v>
      </c>
    </row>
    <row r="4659" spans="1:8" x14ac:dyDescent="0.25">
      <c r="A4659" s="1">
        <v>119</v>
      </c>
      <c r="B4659">
        <v>366</v>
      </c>
      <c r="C4659">
        <f t="shared" si="360"/>
        <v>0</v>
      </c>
      <c r="D4659">
        <f t="shared" si="361"/>
        <v>1</v>
      </c>
      <c r="E4659">
        <f>SUM($D$2:D4659)</f>
        <v>3694</v>
      </c>
      <c r="F4659">
        <f t="shared" si="362"/>
        <v>4658</v>
      </c>
      <c r="G4659">
        <f t="shared" si="363"/>
        <v>3.172176899957063</v>
      </c>
      <c r="H4659">
        <f t="shared" si="364"/>
        <v>3.0584246367269863E-2</v>
      </c>
    </row>
    <row r="4660" spans="1:8" x14ac:dyDescent="0.25">
      <c r="A4660" s="1">
        <v>307</v>
      </c>
      <c r="B4660">
        <v>268</v>
      </c>
      <c r="C4660">
        <f t="shared" si="360"/>
        <v>0</v>
      </c>
      <c r="D4660">
        <f t="shared" si="361"/>
        <v>1</v>
      </c>
      <c r="E4660">
        <f>SUM($D$2:D4660)</f>
        <v>3695</v>
      </c>
      <c r="F4660">
        <f t="shared" si="362"/>
        <v>4659</v>
      </c>
      <c r="G4660">
        <f t="shared" si="363"/>
        <v>3.1723545825284396</v>
      </c>
      <c r="H4660">
        <f t="shared" si="364"/>
        <v>3.0761928938646488E-2</v>
      </c>
    </row>
    <row r="4661" spans="1:8" x14ac:dyDescent="0.25">
      <c r="A4661">
        <v>136</v>
      </c>
      <c r="B4661">
        <v>12</v>
      </c>
      <c r="C4661">
        <f t="shared" si="360"/>
        <v>0</v>
      </c>
      <c r="D4661">
        <f t="shared" si="361"/>
        <v>1</v>
      </c>
      <c r="E4661">
        <f>SUM($D$2:D4661)</f>
        <v>3696</v>
      </c>
      <c r="F4661">
        <f t="shared" si="362"/>
        <v>4660</v>
      </c>
      <c r="G4661">
        <f t="shared" si="363"/>
        <v>3.1725321888412017</v>
      </c>
      <c r="H4661">
        <f t="shared" si="364"/>
        <v>3.0939535251408579E-2</v>
      </c>
    </row>
    <row r="4662" spans="1:8" x14ac:dyDescent="0.25">
      <c r="A4662" s="1">
        <v>221</v>
      </c>
      <c r="B4662">
        <v>214</v>
      </c>
      <c r="C4662">
        <f t="shared" si="360"/>
        <v>0</v>
      </c>
      <c r="D4662">
        <f t="shared" si="361"/>
        <v>1</v>
      </c>
      <c r="E4662">
        <f>SUM($D$2:D4662)</f>
        <v>3697</v>
      </c>
      <c r="F4662">
        <f t="shared" si="362"/>
        <v>4661</v>
      </c>
      <c r="G4662">
        <f t="shared" si="363"/>
        <v>3.1727097189444327</v>
      </c>
      <c r="H4662">
        <f t="shared" si="364"/>
        <v>3.1117065354639539E-2</v>
      </c>
    </row>
    <row r="4663" spans="1:8" x14ac:dyDescent="0.25">
      <c r="A4663" s="1">
        <v>88</v>
      </c>
      <c r="B4663">
        <v>389</v>
      </c>
      <c r="C4663">
        <f t="shared" si="360"/>
        <v>0</v>
      </c>
      <c r="D4663">
        <f t="shared" si="361"/>
        <v>0</v>
      </c>
      <c r="E4663">
        <f>SUM($D$2:D4663)</f>
        <v>3697</v>
      </c>
      <c r="F4663">
        <f t="shared" si="362"/>
        <v>4662</v>
      </c>
      <c r="G4663">
        <f t="shared" si="363"/>
        <v>3.172029172029172</v>
      </c>
      <c r="H4663">
        <f t="shared" si="364"/>
        <v>3.043651843937889E-2</v>
      </c>
    </row>
    <row r="4664" spans="1:8" x14ac:dyDescent="0.25">
      <c r="A4664" s="1">
        <v>154</v>
      </c>
      <c r="B4664">
        <v>129</v>
      </c>
      <c r="C4664">
        <f t="shared" si="360"/>
        <v>0</v>
      </c>
      <c r="D4664">
        <f t="shared" si="361"/>
        <v>1</v>
      </c>
      <c r="E4664">
        <f>SUM($D$2:D4664)</f>
        <v>3698</v>
      </c>
      <c r="F4664">
        <f t="shared" si="362"/>
        <v>4663</v>
      </c>
      <c r="G4664">
        <f t="shared" si="363"/>
        <v>3.1722067338623203</v>
      </c>
      <c r="H4664">
        <f t="shared" si="364"/>
        <v>3.0614080272527211E-2</v>
      </c>
    </row>
    <row r="4665" spans="1:8" x14ac:dyDescent="0.25">
      <c r="A4665" s="1">
        <v>7</v>
      </c>
      <c r="B4665">
        <v>150</v>
      </c>
      <c r="C4665">
        <f t="shared" si="360"/>
        <v>0</v>
      </c>
      <c r="D4665">
        <f t="shared" si="361"/>
        <v>1</v>
      </c>
      <c r="E4665">
        <f>SUM($D$2:D4665)</f>
        <v>3699</v>
      </c>
      <c r="F4665">
        <f t="shared" si="362"/>
        <v>4664</v>
      </c>
      <c r="G4665">
        <f t="shared" si="363"/>
        <v>3.172384219554031</v>
      </c>
      <c r="H4665">
        <f t="shared" si="364"/>
        <v>3.0791565964237932E-2</v>
      </c>
    </row>
    <row r="4666" spans="1:8" x14ac:dyDescent="0.25">
      <c r="A4666">
        <v>4</v>
      </c>
      <c r="B4666">
        <v>55</v>
      </c>
      <c r="C4666">
        <f t="shared" si="360"/>
        <v>0</v>
      </c>
      <c r="D4666">
        <f t="shared" si="361"/>
        <v>0</v>
      </c>
      <c r="E4666">
        <f>SUM($D$2:D4666)</f>
        <v>3699</v>
      </c>
      <c r="F4666">
        <f t="shared" si="362"/>
        <v>4665</v>
      </c>
      <c r="G4666">
        <f t="shared" si="363"/>
        <v>3.1717041800643089</v>
      </c>
      <c r="H4666">
        <f t="shared" si="364"/>
        <v>3.011152647451576E-2</v>
      </c>
    </row>
    <row r="4667" spans="1:8" x14ac:dyDescent="0.25">
      <c r="A4667">
        <v>100</v>
      </c>
      <c r="B4667">
        <v>91</v>
      </c>
      <c r="C4667">
        <f t="shared" si="360"/>
        <v>0</v>
      </c>
      <c r="D4667">
        <f t="shared" si="361"/>
        <v>1</v>
      </c>
      <c r="E4667">
        <f>SUM($D$2:D4667)</f>
        <v>3700</v>
      </c>
      <c r="F4667">
        <f t="shared" si="362"/>
        <v>4666</v>
      </c>
      <c r="G4667">
        <f t="shared" si="363"/>
        <v>3.171881697385341</v>
      </c>
      <c r="H4667">
        <f t="shared" si="364"/>
        <v>3.0289043795547865E-2</v>
      </c>
    </row>
    <row r="4668" spans="1:8" x14ac:dyDescent="0.25">
      <c r="A4668">
        <v>308</v>
      </c>
      <c r="B4668">
        <v>87</v>
      </c>
      <c r="C4668">
        <f t="shared" si="360"/>
        <v>0</v>
      </c>
      <c r="D4668">
        <f t="shared" si="361"/>
        <v>1</v>
      </c>
      <c r="E4668">
        <f>SUM($D$2:D4668)</f>
        <v>3701</v>
      </c>
      <c r="F4668">
        <f t="shared" si="362"/>
        <v>4667</v>
      </c>
      <c r="G4668">
        <f t="shared" si="363"/>
        <v>3.1720591386329549</v>
      </c>
      <c r="H4668">
        <f t="shared" si="364"/>
        <v>3.046648504316174E-2</v>
      </c>
    </row>
    <row r="4669" spans="1:8" x14ac:dyDescent="0.25">
      <c r="A4669" s="1">
        <v>101</v>
      </c>
      <c r="B4669">
        <v>295</v>
      </c>
      <c r="C4669">
        <f t="shared" si="360"/>
        <v>0</v>
      </c>
      <c r="D4669">
        <f t="shared" si="361"/>
        <v>1</v>
      </c>
      <c r="E4669">
        <f>SUM($D$2:D4669)</f>
        <v>3702</v>
      </c>
      <c r="F4669">
        <f t="shared" si="362"/>
        <v>4668</v>
      </c>
      <c r="G4669">
        <f t="shared" si="363"/>
        <v>3.1722365038560412</v>
      </c>
      <c r="H4669">
        <f t="shared" si="364"/>
        <v>3.0643850266248052E-2</v>
      </c>
    </row>
    <row r="4670" spans="1:8" x14ac:dyDescent="0.25">
      <c r="A4670">
        <v>0</v>
      </c>
      <c r="B4670">
        <v>267</v>
      </c>
      <c r="C4670">
        <f t="shared" si="360"/>
        <v>0</v>
      </c>
      <c r="D4670">
        <f t="shared" si="361"/>
        <v>0</v>
      </c>
      <c r="E4670">
        <f>SUM($D$2:D4670)</f>
        <v>3702</v>
      </c>
      <c r="F4670">
        <f t="shared" si="362"/>
        <v>4669</v>
      </c>
      <c r="G4670">
        <f t="shared" si="363"/>
        <v>3.1715570786035556</v>
      </c>
      <c r="H4670">
        <f t="shared" si="364"/>
        <v>2.9964425013762508E-2</v>
      </c>
    </row>
    <row r="4671" spans="1:8" x14ac:dyDescent="0.25">
      <c r="A4671" s="1">
        <v>68</v>
      </c>
      <c r="B4671">
        <v>289</v>
      </c>
      <c r="C4671">
        <f t="shared" si="360"/>
        <v>0</v>
      </c>
      <c r="D4671">
        <f t="shared" si="361"/>
        <v>1</v>
      </c>
      <c r="E4671">
        <f>SUM($D$2:D4671)</f>
        <v>3703</v>
      </c>
      <c r="F4671">
        <f t="shared" si="362"/>
        <v>4670</v>
      </c>
      <c r="G4671">
        <f t="shared" si="363"/>
        <v>3.1717344753747323</v>
      </c>
      <c r="H4671">
        <f t="shared" si="364"/>
        <v>3.0141821784939182E-2</v>
      </c>
    </row>
    <row r="4672" spans="1:8" x14ac:dyDescent="0.25">
      <c r="A4672" s="1">
        <v>121</v>
      </c>
      <c r="B4672">
        <v>254</v>
      </c>
      <c r="C4672">
        <f t="shared" si="360"/>
        <v>0</v>
      </c>
      <c r="D4672">
        <f t="shared" si="361"/>
        <v>1</v>
      </c>
      <c r="E4672">
        <f>SUM($D$2:D4672)</f>
        <v>3704</v>
      </c>
      <c r="F4672">
        <f t="shared" si="362"/>
        <v>4671</v>
      </c>
      <c r="G4672">
        <f t="shared" si="363"/>
        <v>3.1719117961892529</v>
      </c>
      <c r="H4672">
        <f t="shared" si="364"/>
        <v>3.0319142599459781E-2</v>
      </c>
    </row>
    <row r="4673" spans="1:8" x14ac:dyDescent="0.25">
      <c r="A4673" s="1">
        <v>17</v>
      </c>
      <c r="B4673">
        <v>360</v>
      </c>
      <c r="C4673">
        <f t="shared" si="360"/>
        <v>0</v>
      </c>
      <c r="D4673">
        <f t="shared" si="361"/>
        <v>0</v>
      </c>
      <c r="E4673">
        <f>SUM($D$2:D4673)</f>
        <v>3704</v>
      </c>
      <c r="F4673">
        <f t="shared" si="362"/>
        <v>4672</v>
      </c>
      <c r="G4673">
        <f t="shared" si="363"/>
        <v>3.1712328767123288</v>
      </c>
      <c r="H4673">
        <f t="shared" si="364"/>
        <v>2.9640223122535669E-2</v>
      </c>
    </row>
    <row r="4674" spans="1:8" x14ac:dyDescent="0.25">
      <c r="A4674" s="1">
        <v>124</v>
      </c>
      <c r="B4674">
        <v>156</v>
      </c>
      <c r="C4674">
        <f t="shared" si="360"/>
        <v>0</v>
      </c>
      <c r="D4674">
        <f t="shared" si="361"/>
        <v>1</v>
      </c>
      <c r="E4674">
        <f>SUM($D$2:D4674)</f>
        <v>3705</v>
      </c>
      <c r="F4674">
        <f t="shared" si="362"/>
        <v>4673</v>
      </c>
      <c r="G4674">
        <f t="shared" si="363"/>
        <v>3.1714102289749624</v>
      </c>
      <c r="H4674">
        <f t="shared" si="364"/>
        <v>2.981757538516927E-2</v>
      </c>
    </row>
    <row r="4675" spans="1:8" x14ac:dyDescent="0.25">
      <c r="A4675" s="1">
        <v>128</v>
      </c>
      <c r="B4675">
        <v>188</v>
      </c>
      <c r="C4675">
        <f t="shared" ref="C4675:C4738" si="365">IF(POWER((A4675-200),2)+POWER(B4675-200,2)=POWER(200,2),1,0)</f>
        <v>0</v>
      </c>
      <c r="D4675">
        <f t="shared" ref="D4675:D4738" si="366">IF(POWER((A4675-200),2)+POWER(B4675-200,2)&lt;=POWER(200,2),1,0)</f>
        <v>1</v>
      </c>
      <c r="E4675">
        <f>SUM($D$2:D4675)</f>
        <v>3706</v>
      </c>
      <c r="F4675">
        <f t="shared" ref="F4675:F4738" si="367">ROW(E4675)-1</f>
        <v>4674</v>
      </c>
      <c r="G4675">
        <f t="shared" ref="G4675:G4738" si="368">((E4675*POWER(400,2))/F4675)/POWER(200,2)</f>
        <v>3.1715875053487377</v>
      </c>
      <c r="H4675">
        <f t="shared" ref="H4675:H4738" si="369">ABS(PI()-G4675)</f>
        <v>2.9994851758944563E-2</v>
      </c>
    </row>
    <row r="4676" spans="1:8" x14ac:dyDescent="0.25">
      <c r="A4676" s="1">
        <v>74</v>
      </c>
      <c r="B4676">
        <v>326</v>
      </c>
      <c r="C4676">
        <f t="shared" si="365"/>
        <v>0</v>
      </c>
      <c r="D4676">
        <f t="shared" si="366"/>
        <v>1</v>
      </c>
      <c r="E4676">
        <f>SUM($D$2:D4676)</f>
        <v>3707</v>
      </c>
      <c r="F4676">
        <f t="shared" si="367"/>
        <v>4675</v>
      </c>
      <c r="G4676">
        <f t="shared" si="368"/>
        <v>3.1717647058823526</v>
      </c>
      <c r="H4676">
        <f t="shared" si="369"/>
        <v>3.0172052292559481E-2</v>
      </c>
    </row>
    <row r="4677" spans="1:8" x14ac:dyDescent="0.25">
      <c r="A4677" s="1">
        <v>169</v>
      </c>
      <c r="B4677">
        <v>395</v>
      </c>
      <c r="C4677">
        <f t="shared" si="365"/>
        <v>0</v>
      </c>
      <c r="D4677">
        <f t="shared" si="366"/>
        <v>1</v>
      </c>
      <c r="E4677">
        <f>SUM($D$2:D4677)</f>
        <v>3708</v>
      </c>
      <c r="F4677">
        <f t="shared" si="367"/>
        <v>4676</v>
      </c>
      <c r="G4677">
        <f t="shared" si="368"/>
        <v>3.1719418306244656</v>
      </c>
      <c r="H4677">
        <f t="shared" si="369"/>
        <v>3.0349177034672437E-2</v>
      </c>
    </row>
    <row r="4678" spans="1:8" x14ac:dyDescent="0.25">
      <c r="A4678" s="1">
        <v>197</v>
      </c>
      <c r="B4678">
        <v>270</v>
      </c>
      <c r="C4678">
        <f t="shared" si="365"/>
        <v>0</v>
      </c>
      <c r="D4678">
        <f t="shared" si="366"/>
        <v>1</v>
      </c>
      <c r="E4678">
        <f>SUM($D$2:D4678)</f>
        <v>3709</v>
      </c>
      <c r="F4678">
        <f t="shared" si="367"/>
        <v>4677</v>
      </c>
      <c r="G4678">
        <f t="shared" si="368"/>
        <v>3.1721188796236905</v>
      </c>
      <c r="H4678">
        <f t="shared" si="369"/>
        <v>3.052622603389743E-2</v>
      </c>
    </row>
    <row r="4679" spans="1:8" x14ac:dyDescent="0.25">
      <c r="A4679" s="1">
        <v>202</v>
      </c>
      <c r="B4679">
        <v>115</v>
      </c>
      <c r="C4679">
        <f t="shared" si="365"/>
        <v>0</v>
      </c>
      <c r="D4679">
        <f t="shared" si="366"/>
        <v>1</v>
      </c>
      <c r="E4679">
        <f>SUM($D$2:D4679)</f>
        <v>3710</v>
      </c>
      <c r="F4679">
        <f t="shared" si="367"/>
        <v>4678</v>
      </c>
      <c r="G4679">
        <f t="shared" si="368"/>
        <v>3.1722958529286021</v>
      </c>
      <c r="H4679">
        <f t="shared" si="369"/>
        <v>3.070319933880894E-2</v>
      </c>
    </row>
    <row r="4680" spans="1:8" x14ac:dyDescent="0.25">
      <c r="A4680" s="1">
        <v>336</v>
      </c>
      <c r="B4680">
        <v>136</v>
      </c>
      <c r="C4680">
        <f t="shared" si="365"/>
        <v>0</v>
      </c>
      <c r="D4680">
        <f t="shared" si="366"/>
        <v>1</v>
      </c>
      <c r="E4680">
        <f>SUM($D$2:D4680)</f>
        <v>3711</v>
      </c>
      <c r="F4680">
        <f t="shared" si="367"/>
        <v>4679</v>
      </c>
      <c r="G4680">
        <f t="shared" si="368"/>
        <v>3.1724727505877324</v>
      </c>
      <c r="H4680">
        <f t="shared" si="369"/>
        <v>3.0880096997939255E-2</v>
      </c>
    </row>
    <row r="4681" spans="1:8" x14ac:dyDescent="0.25">
      <c r="A4681" s="1">
        <v>145</v>
      </c>
      <c r="B4681">
        <v>159</v>
      </c>
      <c r="C4681">
        <f t="shared" si="365"/>
        <v>0</v>
      </c>
      <c r="D4681">
        <f t="shared" si="366"/>
        <v>1</v>
      </c>
      <c r="E4681">
        <f>SUM($D$2:D4681)</f>
        <v>3712</v>
      </c>
      <c r="F4681">
        <f t="shared" si="367"/>
        <v>4680</v>
      </c>
      <c r="G4681">
        <f t="shared" si="368"/>
        <v>3.1726495726495725</v>
      </c>
      <c r="H4681">
        <f t="shared" si="369"/>
        <v>3.1056919059779364E-2</v>
      </c>
    </row>
    <row r="4682" spans="1:8" x14ac:dyDescent="0.25">
      <c r="A4682" s="1">
        <v>98</v>
      </c>
      <c r="B4682">
        <v>296</v>
      </c>
      <c r="C4682">
        <f t="shared" si="365"/>
        <v>0</v>
      </c>
      <c r="D4682">
        <f t="shared" si="366"/>
        <v>1</v>
      </c>
      <c r="E4682">
        <f>SUM($D$2:D4682)</f>
        <v>3713</v>
      </c>
      <c r="F4682">
        <f t="shared" si="367"/>
        <v>4681</v>
      </c>
      <c r="G4682">
        <f t="shared" si="368"/>
        <v>3.1728263191625721</v>
      </c>
      <c r="H4682">
        <f t="shared" si="369"/>
        <v>3.1233665572778957E-2</v>
      </c>
    </row>
    <row r="4683" spans="1:8" x14ac:dyDescent="0.25">
      <c r="A4683">
        <v>374</v>
      </c>
      <c r="B4683">
        <v>92</v>
      </c>
      <c r="C4683">
        <f t="shared" si="365"/>
        <v>0</v>
      </c>
      <c r="D4683">
        <f t="shared" si="366"/>
        <v>0</v>
      </c>
      <c r="E4683">
        <f>SUM($D$2:D4683)</f>
        <v>3713</v>
      </c>
      <c r="F4683">
        <f t="shared" si="367"/>
        <v>4682</v>
      </c>
      <c r="G4683">
        <f t="shared" si="368"/>
        <v>3.1721486544211874</v>
      </c>
      <c r="H4683">
        <f t="shared" si="369"/>
        <v>3.0556000831394314E-2</v>
      </c>
    </row>
    <row r="4684" spans="1:8" x14ac:dyDescent="0.25">
      <c r="A4684" s="1">
        <v>2</v>
      </c>
      <c r="B4684">
        <v>324</v>
      </c>
      <c r="C4684">
        <f t="shared" si="365"/>
        <v>0</v>
      </c>
      <c r="D4684">
        <f t="shared" si="366"/>
        <v>0</v>
      </c>
      <c r="E4684">
        <f>SUM($D$2:D4684)</f>
        <v>3713</v>
      </c>
      <c r="F4684">
        <f t="shared" si="367"/>
        <v>4683</v>
      </c>
      <c r="G4684">
        <f t="shared" si="368"/>
        <v>3.1714712790945976</v>
      </c>
      <c r="H4684">
        <f t="shared" si="369"/>
        <v>2.9878625504804468E-2</v>
      </c>
    </row>
    <row r="4685" spans="1:8" x14ac:dyDescent="0.25">
      <c r="A4685" s="1">
        <v>362</v>
      </c>
      <c r="B4685">
        <v>307</v>
      </c>
      <c r="C4685">
        <f t="shared" si="365"/>
        <v>0</v>
      </c>
      <c r="D4685">
        <f t="shared" si="366"/>
        <v>1</v>
      </c>
      <c r="E4685">
        <f>SUM($D$2:D4685)</f>
        <v>3714</v>
      </c>
      <c r="F4685">
        <f t="shared" si="367"/>
        <v>4684</v>
      </c>
      <c r="G4685">
        <f t="shared" si="368"/>
        <v>3.1716481639624252</v>
      </c>
      <c r="H4685">
        <f t="shared" si="369"/>
        <v>3.0055510372632099E-2</v>
      </c>
    </row>
    <row r="4686" spans="1:8" x14ac:dyDescent="0.25">
      <c r="A4686" s="1">
        <v>82</v>
      </c>
      <c r="B4686">
        <v>157</v>
      </c>
      <c r="C4686">
        <f t="shared" si="365"/>
        <v>0</v>
      </c>
      <c r="D4686">
        <f t="shared" si="366"/>
        <v>1</v>
      </c>
      <c r="E4686">
        <f>SUM($D$2:D4686)</f>
        <v>3715</v>
      </c>
      <c r="F4686">
        <f t="shared" si="367"/>
        <v>4685</v>
      </c>
      <c r="G4686">
        <f t="shared" si="368"/>
        <v>3.1718249733191035</v>
      </c>
      <c r="H4686">
        <f t="shared" si="369"/>
        <v>3.0232319729310397E-2</v>
      </c>
    </row>
    <row r="4687" spans="1:8" x14ac:dyDescent="0.25">
      <c r="A4687">
        <v>379</v>
      </c>
      <c r="B4687">
        <v>89</v>
      </c>
      <c r="C4687">
        <f t="shared" si="365"/>
        <v>0</v>
      </c>
      <c r="D4687">
        <f t="shared" si="366"/>
        <v>0</v>
      </c>
      <c r="E4687">
        <f>SUM($D$2:D4687)</f>
        <v>3715</v>
      </c>
      <c r="F4687">
        <f t="shared" si="367"/>
        <v>4686</v>
      </c>
      <c r="G4687">
        <f t="shared" si="368"/>
        <v>3.1711481007255653</v>
      </c>
      <c r="H4687">
        <f t="shared" si="369"/>
        <v>2.9555447135772184E-2</v>
      </c>
    </row>
    <row r="4688" spans="1:8" x14ac:dyDescent="0.25">
      <c r="A4688" s="1">
        <v>113</v>
      </c>
      <c r="B4688">
        <v>252</v>
      </c>
      <c r="C4688">
        <f t="shared" si="365"/>
        <v>0</v>
      </c>
      <c r="D4688">
        <f t="shared" si="366"/>
        <v>1</v>
      </c>
      <c r="E4688">
        <f>SUM($D$2:D4688)</f>
        <v>3716</v>
      </c>
      <c r="F4688">
        <f t="shared" si="367"/>
        <v>4687</v>
      </c>
      <c r="G4688">
        <f t="shared" si="368"/>
        <v>3.1713249413270752</v>
      </c>
      <c r="H4688">
        <f t="shared" si="369"/>
        <v>2.9732287737282093E-2</v>
      </c>
    </row>
    <row r="4689" spans="1:8" x14ac:dyDescent="0.25">
      <c r="A4689">
        <v>171</v>
      </c>
      <c r="B4689">
        <v>96</v>
      </c>
      <c r="C4689">
        <f t="shared" si="365"/>
        <v>0</v>
      </c>
      <c r="D4689">
        <f t="shared" si="366"/>
        <v>1</v>
      </c>
      <c r="E4689">
        <f>SUM($D$2:D4689)</f>
        <v>3717</v>
      </c>
      <c r="F4689">
        <f t="shared" si="367"/>
        <v>4688</v>
      </c>
      <c r="G4689">
        <f t="shared" si="368"/>
        <v>3.1715017064846416</v>
      </c>
      <c r="H4689">
        <f t="shared" si="369"/>
        <v>2.9909052894848465E-2</v>
      </c>
    </row>
    <row r="4690" spans="1:8" x14ac:dyDescent="0.25">
      <c r="A4690" s="1">
        <v>379</v>
      </c>
      <c r="B4690">
        <v>380</v>
      </c>
      <c r="C4690">
        <f t="shared" si="365"/>
        <v>0</v>
      </c>
      <c r="D4690">
        <f t="shared" si="366"/>
        <v>0</v>
      </c>
      <c r="E4690">
        <f>SUM($D$2:D4690)</f>
        <v>3717</v>
      </c>
      <c r="F4690">
        <f t="shared" si="367"/>
        <v>4689</v>
      </c>
      <c r="G4690">
        <f t="shared" si="368"/>
        <v>3.1708253358925145</v>
      </c>
      <c r="H4690">
        <f t="shared" si="369"/>
        <v>2.9232682302721358E-2</v>
      </c>
    </row>
    <row r="4691" spans="1:8" x14ac:dyDescent="0.25">
      <c r="A4691">
        <v>23</v>
      </c>
      <c r="B4691">
        <v>73</v>
      </c>
      <c r="C4691">
        <f t="shared" si="365"/>
        <v>0</v>
      </c>
      <c r="D4691">
        <f t="shared" si="366"/>
        <v>0</v>
      </c>
      <c r="E4691">
        <f>SUM($D$2:D4691)</f>
        <v>3717</v>
      </c>
      <c r="F4691">
        <f t="shared" si="367"/>
        <v>4690</v>
      </c>
      <c r="G4691">
        <f t="shared" si="368"/>
        <v>3.1701492537313434</v>
      </c>
      <c r="H4691">
        <f t="shared" si="369"/>
        <v>2.8556600141550259E-2</v>
      </c>
    </row>
    <row r="4692" spans="1:8" x14ac:dyDescent="0.25">
      <c r="A4692" s="1">
        <v>226</v>
      </c>
      <c r="B4692">
        <v>320</v>
      </c>
      <c r="C4692">
        <f t="shared" si="365"/>
        <v>0</v>
      </c>
      <c r="D4692">
        <f t="shared" si="366"/>
        <v>1</v>
      </c>
      <c r="E4692">
        <f>SUM($D$2:D4692)</f>
        <v>3718</v>
      </c>
      <c r="F4692">
        <f t="shared" si="367"/>
        <v>4691</v>
      </c>
      <c r="G4692">
        <f t="shared" si="368"/>
        <v>3.170326156469836</v>
      </c>
      <c r="H4692">
        <f t="shared" si="369"/>
        <v>2.8733502880042838E-2</v>
      </c>
    </row>
    <row r="4693" spans="1:8" x14ac:dyDescent="0.25">
      <c r="A4693" s="1">
        <v>347</v>
      </c>
      <c r="B4693">
        <v>225</v>
      </c>
      <c r="C4693">
        <f t="shared" si="365"/>
        <v>0</v>
      </c>
      <c r="D4693">
        <f t="shared" si="366"/>
        <v>1</v>
      </c>
      <c r="E4693">
        <f>SUM($D$2:D4693)</f>
        <v>3719</v>
      </c>
      <c r="F4693">
        <f t="shared" si="367"/>
        <v>4692</v>
      </c>
      <c r="G4693">
        <f t="shared" si="368"/>
        <v>3.1705029838022165</v>
      </c>
      <c r="H4693">
        <f t="shared" si="369"/>
        <v>2.8910330212423396E-2</v>
      </c>
    </row>
    <row r="4694" spans="1:8" x14ac:dyDescent="0.25">
      <c r="A4694" s="1">
        <v>303</v>
      </c>
      <c r="B4694">
        <v>359</v>
      </c>
      <c r="C4694">
        <f t="shared" si="365"/>
        <v>0</v>
      </c>
      <c r="D4694">
        <f t="shared" si="366"/>
        <v>1</v>
      </c>
      <c r="E4694">
        <f>SUM($D$2:D4694)</f>
        <v>3720</v>
      </c>
      <c r="F4694">
        <f t="shared" si="367"/>
        <v>4693</v>
      </c>
      <c r="G4694">
        <f t="shared" si="368"/>
        <v>3.1706797357766887</v>
      </c>
      <c r="H4694">
        <f t="shared" si="369"/>
        <v>2.9087082186895596E-2</v>
      </c>
    </row>
    <row r="4695" spans="1:8" x14ac:dyDescent="0.25">
      <c r="A4695" s="1">
        <v>299</v>
      </c>
      <c r="B4695">
        <v>359</v>
      </c>
      <c r="C4695">
        <f t="shared" si="365"/>
        <v>0</v>
      </c>
      <c r="D4695">
        <f t="shared" si="366"/>
        <v>1</v>
      </c>
      <c r="E4695">
        <f>SUM($D$2:D4695)</f>
        <v>3721</v>
      </c>
      <c r="F4695">
        <f t="shared" si="367"/>
        <v>4694</v>
      </c>
      <c r="G4695">
        <f t="shared" si="368"/>
        <v>3.1708564124414145</v>
      </c>
      <c r="H4695">
        <f t="shared" si="369"/>
        <v>2.9263758851621358E-2</v>
      </c>
    </row>
    <row r="4696" spans="1:8" x14ac:dyDescent="0.25">
      <c r="A4696" s="1">
        <v>121</v>
      </c>
      <c r="B4696">
        <v>200</v>
      </c>
      <c r="C4696">
        <f t="shared" si="365"/>
        <v>0</v>
      </c>
      <c r="D4696">
        <f t="shared" si="366"/>
        <v>1</v>
      </c>
      <c r="E4696">
        <f>SUM($D$2:D4696)</f>
        <v>3722</v>
      </c>
      <c r="F4696">
        <f t="shared" si="367"/>
        <v>4695</v>
      </c>
      <c r="G4696">
        <f t="shared" si="368"/>
        <v>3.1710330138445153</v>
      </c>
      <c r="H4696">
        <f t="shared" si="369"/>
        <v>2.9440360254722187E-2</v>
      </c>
    </row>
    <row r="4697" spans="1:8" x14ac:dyDescent="0.25">
      <c r="A4697" s="1">
        <v>372</v>
      </c>
      <c r="B4697">
        <v>367</v>
      </c>
      <c r="C4697">
        <f t="shared" si="365"/>
        <v>0</v>
      </c>
      <c r="D4697">
        <f t="shared" si="366"/>
        <v>0</v>
      </c>
      <c r="E4697">
        <f>SUM($D$2:D4697)</f>
        <v>3722</v>
      </c>
      <c r="F4697">
        <f t="shared" si="367"/>
        <v>4696</v>
      </c>
      <c r="G4697">
        <f t="shared" si="368"/>
        <v>3.1703577512776833</v>
      </c>
      <c r="H4697">
        <f t="shared" si="369"/>
        <v>2.8765097687890151E-2</v>
      </c>
    </row>
    <row r="4698" spans="1:8" x14ac:dyDescent="0.25">
      <c r="A4698" s="1">
        <v>95</v>
      </c>
      <c r="B4698">
        <v>142</v>
      </c>
      <c r="C4698">
        <f t="shared" si="365"/>
        <v>0</v>
      </c>
      <c r="D4698">
        <f t="shared" si="366"/>
        <v>1</v>
      </c>
      <c r="E4698">
        <f>SUM($D$2:D4698)</f>
        <v>3723</v>
      </c>
      <c r="F4698">
        <f t="shared" si="367"/>
        <v>4697</v>
      </c>
      <c r="G4698">
        <f t="shared" si="368"/>
        <v>3.1705343836491378</v>
      </c>
      <c r="H4698">
        <f t="shared" si="369"/>
        <v>2.8941730059344639E-2</v>
      </c>
    </row>
    <row r="4699" spans="1:8" x14ac:dyDescent="0.25">
      <c r="A4699" s="1">
        <v>29</v>
      </c>
      <c r="B4699">
        <v>209</v>
      </c>
      <c r="C4699">
        <f t="shared" si="365"/>
        <v>0</v>
      </c>
      <c r="D4699">
        <f t="shared" si="366"/>
        <v>1</v>
      </c>
      <c r="E4699">
        <f>SUM($D$2:D4699)</f>
        <v>3724</v>
      </c>
      <c r="F4699">
        <f t="shared" si="367"/>
        <v>4698</v>
      </c>
      <c r="G4699">
        <f t="shared" si="368"/>
        <v>3.1707109408258836</v>
      </c>
      <c r="H4699">
        <f t="shared" si="369"/>
        <v>2.9118287236090445E-2</v>
      </c>
    </row>
    <row r="4700" spans="1:8" x14ac:dyDescent="0.25">
      <c r="A4700" s="1">
        <v>229</v>
      </c>
      <c r="B4700">
        <v>160</v>
      </c>
      <c r="C4700">
        <f t="shared" si="365"/>
        <v>0</v>
      </c>
      <c r="D4700">
        <f t="shared" si="366"/>
        <v>1</v>
      </c>
      <c r="E4700">
        <f>SUM($D$2:D4700)</f>
        <v>3725</v>
      </c>
      <c r="F4700">
        <f t="shared" si="367"/>
        <v>4699</v>
      </c>
      <c r="G4700">
        <f t="shared" si="368"/>
        <v>3.1708874228559267</v>
      </c>
      <c r="H4700">
        <f t="shared" si="369"/>
        <v>2.9294769266133613E-2</v>
      </c>
    </row>
    <row r="4701" spans="1:8" x14ac:dyDescent="0.25">
      <c r="A4701">
        <v>110</v>
      </c>
      <c r="B4701">
        <v>55</v>
      </c>
      <c r="C4701">
        <f t="shared" si="365"/>
        <v>0</v>
      </c>
      <c r="D4701">
        <f t="shared" si="366"/>
        <v>1</v>
      </c>
      <c r="E4701">
        <f>SUM($D$2:D4701)</f>
        <v>3726</v>
      </c>
      <c r="F4701">
        <f t="shared" si="367"/>
        <v>4700</v>
      </c>
      <c r="G4701">
        <f t="shared" si="368"/>
        <v>3.1710638297872342</v>
      </c>
      <c r="H4701">
        <f t="shared" si="369"/>
        <v>2.9471176197441107E-2</v>
      </c>
    </row>
    <row r="4702" spans="1:8" x14ac:dyDescent="0.25">
      <c r="A4702" s="1">
        <v>146</v>
      </c>
      <c r="B4702">
        <v>391</v>
      </c>
      <c r="C4702">
        <f t="shared" si="365"/>
        <v>0</v>
      </c>
      <c r="D4702">
        <f t="shared" si="366"/>
        <v>1</v>
      </c>
      <c r="E4702">
        <f>SUM($D$2:D4702)</f>
        <v>3727</v>
      </c>
      <c r="F4702">
        <f t="shared" si="367"/>
        <v>4701</v>
      </c>
      <c r="G4702">
        <f t="shared" si="368"/>
        <v>3.1712401616677304</v>
      </c>
      <c r="H4702">
        <f t="shared" si="369"/>
        <v>2.9647508077937257E-2</v>
      </c>
    </row>
    <row r="4703" spans="1:8" x14ac:dyDescent="0.25">
      <c r="A4703">
        <v>310</v>
      </c>
      <c r="B4703">
        <v>54</v>
      </c>
      <c r="C4703">
        <f t="shared" si="365"/>
        <v>0</v>
      </c>
      <c r="D4703">
        <f t="shared" si="366"/>
        <v>1</v>
      </c>
      <c r="E4703">
        <f>SUM($D$2:D4703)</f>
        <v>3728</v>
      </c>
      <c r="F4703">
        <f t="shared" si="367"/>
        <v>4702</v>
      </c>
      <c r="G4703">
        <f t="shared" si="368"/>
        <v>3.1714164185453</v>
      </c>
      <c r="H4703">
        <f t="shared" si="369"/>
        <v>2.9823764955506871E-2</v>
      </c>
    </row>
    <row r="4704" spans="1:8" x14ac:dyDescent="0.25">
      <c r="A4704">
        <v>166</v>
      </c>
      <c r="B4704">
        <v>75</v>
      </c>
      <c r="C4704">
        <f t="shared" si="365"/>
        <v>0</v>
      </c>
      <c r="D4704">
        <f t="shared" si="366"/>
        <v>1</v>
      </c>
      <c r="E4704">
        <f>SUM($D$2:D4704)</f>
        <v>3729</v>
      </c>
      <c r="F4704">
        <f t="shared" si="367"/>
        <v>4703</v>
      </c>
      <c r="G4704">
        <f t="shared" si="368"/>
        <v>3.1715926004677866</v>
      </c>
      <c r="H4704">
        <f t="shared" si="369"/>
        <v>2.9999946877993455E-2</v>
      </c>
    </row>
    <row r="4705" spans="1:8" x14ac:dyDescent="0.25">
      <c r="A4705">
        <v>48</v>
      </c>
      <c r="B4705">
        <v>48</v>
      </c>
      <c r="C4705">
        <f t="shared" si="365"/>
        <v>0</v>
      </c>
      <c r="D4705">
        <f t="shared" si="366"/>
        <v>0</v>
      </c>
      <c r="E4705">
        <f>SUM($D$2:D4705)</f>
        <v>3729</v>
      </c>
      <c r="F4705">
        <f t="shared" si="367"/>
        <v>4704</v>
      </c>
      <c r="G4705">
        <f t="shared" si="368"/>
        <v>3.1709183673469385</v>
      </c>
      <c r="H4705">
        <f t="shared" si="369"/>
        <v>2.9325713757145433E-2</v>
      </c>
    </row>
    <row r="4706" spans="1:8" x14ac:dyDescent="0.25">
      <c r="A4706" s="1">
        <v>325</v>
      </c>
      <c r="B4706">
        <v>343</v>
      </c>
      <c r="C4706">
        <f t="shared" si="365"/>
        <v>0</v>
      </c>
      <c r="D4706">
        <f t="shared" si="366"/>
        <v>1</v>
      </c>
      <c r="E4706">
        <f>SUM($D$2:D4706)</f>
        <v>3730</v>
      </c>
      <c r="F4706">
        <f t="shared" si="367"/>
        <v>4705</v>
      </c>
      <c r="G4706">
        <f t="shared" si="368"/>
        <v>3.1710945802337935</v>
      </c>
      <c r="H4706">
        <f t="shared" si="369"/>
        <v>2.950192664400042E-2</v>
      </c>
    </row>
    <row r="4707" spans="1:8" x14ac:dyDescent="0.25">
      <c r="A4707">
        <v>246</v>
      </c>
      <c r="B4707">
        <v>84</v>
      </c>
      <c r="C4707">
        <f t="shared" si="365"/>
        <v>0</v>
      </c>
      <c r="D4707">
        <f t="shared" si="366"/>
        <v>1</v>
      </c>
      <c r="E4707">
        <f>SUM($D$2:D4707)</f>
        <v>3731</v>
      </c>
      <c r="F4707">
        <f t="shared" si="367"/>
        <v>4706</v>
      </c>
      <c r="G4707">
        <f t="shared" si="368"/>
        <v>3.1712707182320443</v>
      </c>
      <c r="H4707">
        <f t="shared" si="369"/>
        <v>2.9678064642251201E-2</v>
      </c>
    </row>
    <row r="4708" spans="1:8" x14ac:dyDescent="0.25">
      <c r="A4708" s="1">
        <v>280</v>
      </c>
      <c r="B4708">
        <v>194</v>
      </c>
      <c r="C4708">
        <f t="shared" si="365"/>
        <v>0</v>
      </c>
      <c r="D4708">
        <f t="shared" si="366"/>
        <v>1</v>
      </c>
      <c r="E4708">
        <f>SUM($D$2:D4708)</f>
        <v>3732</v>
      </c>
      <c r="F4708">
        <f t="shared" si="367"/>
        <v>4707</v>
      </c>
      <c r="G4708">
        <f t="shared" si="368"/>
        <v>3.1714467813894198</v>
      </c>
      <c r="H4708">
        <f t="shared" si="369"/>
        <v>2.9854127799626706E-2</v>
      </c>
    </row>
    <row r="4709" spans="1:8" x14ac:dyDescent="0.25">
      <c r="A4709">
        <v>71</v>
      </c>
      <c r="B4709">
        <v>90</v>
      </c>
      <c r="C4709">
        <f t="shared" si="365"/>
        <v>0</v>
      </c>
      <c r="D4709">
        <f t="shared" si="366"/>
        <v>1</v>
      </c>
      <c r="E4709">
        <f>SUM($D$2:D4709)</f>
        <v>3733</v>
      </c>
      <c r="F4709">
        <f t="shared" si="367"/>
        <v>4708</v>
      </c>
      <c r="G4709">
        <f t="shared" si="368"/>
        <v>3.1716227697536108</v>
      </c>
      <c r="H4709">
        <f t="shared" si="369"/>
        <v>3.0030116163817677E-2</v>
      </c>
    </row>
    <row r="4710" spans="1:8" x14ac:dyDescent="0.25">
      <c r="A4710" s="1">
        <v>384</v>
      </c>
      <c r="B4710">
        <v>236</v>
      </c>
      <c r="C4710">
        <f t="shared" si="365"/>
        <v>0</v>
      </c>
      <c r="D4710">
        <f t="shared" si="366"/>
        <v>1</v>
      </c>
      <c r="E4710">
        <f>SUM($D$2:D4710)</f>
        <v>3734</v>
      </c>
      <c r="F4710">
        <f t="shared" si="367"/>
        <v>4709</v>
      </c>
      <c r="G4710">
        <f t="shared" si="368"/>
        <v>3.1717986833722658</v>
      </c>
      <c r="H4710">
        <f t="shared" si="369"/>
        <v>3.0206029782472665E-2</v>
      </c>
    </row>
    <row r="4711" spans="1:8" x14ac:dyDescent="0.25">
      <c r="A4711" s="1">
        <v>97</v>
      </c>
      <c r="B4711">
        <v>300</v>
      </c>
      <c r="C4711">
        <f t="shared" si="365"/>
        <v>0</v>
      </c>
      <c r="D4711">
        <f t="shared" si="366"/>
        <v>1</v>
      </c>
      <c r="E4711">
        <f>SUM($D$2:D4711)</f>
        <v>3735</v>
      </c>
      <c r="F4711">
        <f t="shared" si="367"/>
        <v>4710</v>
      </c>
      <c r="G4711">
        <f t="shared" si="368"/>
        <v>3.1719745222929938</v>
      </c>
      <c r="H4711">
        <f t="shared" si="369"/>
        <v>3.0381868703200698E-2</v>
      </c>
    </row>
    <row r="4712" spans="1:8" x14ac:dyDescent="0.25">
      <c r="A4712" s="1">
        <v>206</v>
      </c>
      <c r="B4712">
        <v>215</v>
      </c>
      <c r="C4712">
        <f t="shared" si="365"/>
        <v>0</v>
      </c>
      <c r="D4712">
        <f t="shared" si="366"/>
        <v>1</v>
      </c>
      <c r="E4712">
        <f>SUM($D$2:D4712)</f>
        <v>3736</v>
      </c>
      <c r="F4712">
        <f t="shared" si="367"/>
        <v>4711</v>
      </c>
      <c r="G4712">
        <f t="shared" si="368"/>
        <v>3.1721502865633622</v>
      </c>
      <c r="H4712">
        <f t="shared" si="369"/>
        <v>3.055763297356906E-2</v>
      </c>
    </row>
    <row r="4713" spans="1:8" x14ac:dyDescent="0.25">
      <c r="A4713" s="1">
        <v>180</v>
      </c>
      <c r="B4713">
        <v>297</v>
      </c>
      <c r="C4713">
        <f t="shared" si="365"/>
        <v>0</v>
      </c>
      <c r="D4713">
        <f t="shared" si="366"/>
        <v>1</v>
      </c>
      <c r="E4713">
        <f>SUM($D$2:D4713)</f>
        <v>3737</v>
      </c>
      <c r="F4713">
        <f t="shared" si="367"/>
        <v>4712</v>
      </c>
      <c r="G4713">
        <f t="shared" si="368"/>
        <v>3.1723259762308995</v>
      </c>
      <c r="H4713">
        <f t="shared" si="369"/>
        <v>3.0733322641106398E-2</v>
      </c>
    </row>
    <row r="4714" spans="1:8" x14ac:dyDescent="0.25">
      <c r="A4714" s="1">
        <v>166</v>
      </c>
      <c r="B4714">
        <v>120</v>
      </c>
      <c r="C4714">
        <f t="shared" si="365"/>
        <v>0</v>
      </c>
      <c r="D4714">
        <f t="shared" si="366"/>
        <v>1</v>
      </c>
      <c r="E4714">
        <f>SUM($D$2:D4714)</f>
        <v>3738</v>
      </c>
      <c r="F4714">
        <f t="shared" si="367"/>
        <v>4713</v>
      </c>
      <c r="G4714">
        <f t="shared" si="368"/>
        <v>3.1725015913430936</v>
      </c>
      <c r="H4714">
        <f t="shared" si="369"/>
        <v>3.0908937753300503E-2</v>
      </c>
    </row>
    <row r="4715" spans="1:8" x14ac:dyDescent="0.25">
      <c r="A4715" s="1">
        <v>202</v>
      </c>
      <c r="B4715">
        <v>280</v>
      </c>
      <c r="C4715">
        <f t="shared" si="365"/>
        <v>0</v>
      </c>
      <c r="D4715">
        <f t="shared" si="366"/>
        <v>1</v>
      </c>
      <c r="E4715">
        <f>SUM($D$2:D4715)</f>
        <v>3739</v>
      </c>
      <c r="F4715">
        <f t="shared" si="367"/>
        <v>4714</v>
      </c>
      <c r="G4715">
        <f t="shared" si="368"/>
        <v>3.172677131947391</v>
      </c>
      <c r="H4715">
        <f t="shared" si="369"/>
        <v>3.1084478357597867E-2</v>
      </c>
    </row>
    <row r="4716" spans="1:8" x14ac:dyDescent="0.25">
      <c r="A4716" s="1">
        <v>231</v>
      </c>
      <c r="B4716">
        <v>361</v>
      </c>
      <c r="C4716">
        <f t="shared" si="365"/>
        <v>0</v>
      </c>
      <c r="D4716">
        <f t="shared" si="366"/>
        <v>1</v>
      </c>
      <c r="E4716">
        <f>SUM($D$2:D4716)</f>
        <v>3740</v>
      </c>
      <c r="F4716">
        <f t="shared" si="367"/>
        <v>4715</v>
      </c>
      <c r="G4716">
        <f t="shared" si="368"/>
        <v>3.1728525980911981</v>
      </c>
      <c r="H4716">
        <f t="shared" si="369"/>
        <v>3.1259944501405013E-2</v>
      </c>
    </row>
    <row r="4717" spans="1:8" x14ac:dyDescent="0.25">
      <c r="A4717" s="1">
        <v>171</v>
      </c>
      <c r="B4717">
        <v>129</v>
      </c>
      <c r="C4717">
        <f t="shared" si="365"/>
        <v>0</v>
      </c>
      <c r="D4717">
        <f t="shared" si="366"/>
        <v>1</v>
      </c>
      <c r="E4717">
        <f>SUM($D$2:D4717)</f>
        <v>3741</v>
      </c>
      <c r="F4717">
        <f t="shared" si="367"/>
        <v>4716</v>
      </c>
      <c r="G4717">
        <f t="shared" si="368"/>
        <v>3.1730279898218829</v>
      </c>
      <c r="H4717">
        <f t="shared" si="369"/>
        <v>3.1435336232089828E-2</v>
      </c>
    </row>
    <row r="4718" spans="1:8" x14ac:dyDescent="0.25">
      <c r="A4718" s="1">
        <v>164</v>
      </c>
      <c r="B4718">
        <v>278</v>
      </c>
      <c r="C4718">
        <f t="shared" si="365"/>
        <v>0</v>
      </c>
      <c r="D4718">
        <f t="shared" si="366"/>
        <v>1</v>
      </c>
      <c r="E4718">
        <f>SUM($D$2:D4718)</f>
        <v>3742</v>
      </c>
      <c r="F4718">
        <f t="shared" si="367"/>
        <v>4717</v>
      </c>
      <c r="G4718">
        <f t="shared" si="368"/>
        <v>3.1732033071867716</v>
      </c>
      <c r="H4718">
        <f t="shared" si="369"/>
        <v>3.1610653596978455E-2</v>
      </c>
    </row>
    <row r="4719" spans="1:8" x14ac:dyDescent="0.25">
      <c r="A4719" s="1">
        <v>65</v>
      </c>
      <c r="B4719">
        <v>232</v>
      </c>
      <c r="C4719">
        <f t="shared" si="365"/>
        <v>0</v>
      </c>
      <c r="D4719">
        <f t="shared" si="366"/>
        <v>1</v>
      </c>
      <c r="E4719">
        <f>SUM($D$2:D4719)</f>
        <v>3743</v>
      </c>
      <c r="F4719">
        <f t="shared" si="367"/>
        <v>4718</v>
      </c>
      <c r="G4719">
        <f t="shared" si="368"/>
        <v>3.1733785502331493</v>
      </c>
      <c r="H4719">
        <f t="shared" si="369"/>
        <v>3.1785896643356182E-2</v>
      </c>
    </row>
    <row r="4720" spans="1:8" x14ac:dyDescent="0.25">
      <c r="A4720" s="1">
        <v>34</v>
      </c>
      <c r="B4720">
        <v>385</v>
      </c>
      <c r="C4720">
        <f t="shared" si="365"/>
        <v>0</v>
      </c>
      <c r="D4720">
        <f t="shared" si="366"/>
        <v>0</v>
      </c>
      <c r="E4720">
        <f>SUM($D$2:D4720)</f>
        <v>3743</v>
      </c>
      <c r="F4720">
        <f t="shared" si="367"/>
        <v>4719</v>
      </c>
      <c r="G4720">
        <f t="shared" si="368"/>
        <v>3.1727060817969908</v>
      </c>
      <c r="H4720">
        <f t="shared" si="369"/>
        <v>3.1113428207197646E-2</v>
      </c>
    </row>
    <row r="4721" spans="1:8" x14ac:dyDescent="0.25">
      <c r="A4721">
        <v>372</v>
      </c>
      <c r="B4721">
        <v>60</v>
      </c>
      <c r="C4721">
        <f t="shared" si="365"/>
        <v>0</v>
      </c>
      <c r="D4721">
        <f t="shared" si="366"/>
        <v>0</v>
      </c>
      <c r="E4721">
        <f>SUM($D$2:D4721)</f>
        <v>3743</v>
      </c>
      <c r="F4721">
        <f t="shared" si="367"/>
        <v>4720</v>
      </c>
      <c r="G4721">
        <f t="shared" si="368"/>
        <v>3.1720338983050844</v>
      </c>
      <c r="H4721">
        <f t="shared" si="369"/>
        <v>3.0441244715291305E-2</v>
      </c>
    </row>
    <row r="4722" spans="1:8" x14ac:dyDescent="0.25">
      <c r="A4722" s="1">
        <v>224</v>
      </c>
      <c r="B4722">
        <v>221</v>
      </c>
      <c r="C4722">
        <f t="shared" si="365"/>
        <v>0</v>
      </c>
      <c r="D4722">
        <f t="shared" si="366"/>
        <v>1</v>
      </c>
      <c r="E4722">
        <f>SUM($D$2:D4722)</f>
        <v>3744</v>
      </c>
      <c r="F4722">
        <f t="shared" si="367"/>
        <v>4721</v>
      </c>
      <c r="G4722">
        <f t="shared" si="368"/>
        <v>3.1722092776954036</v>
      </c>
      <c r="H4722">
        <f t="shared" si="369"/>
        <v>3.0616624105610502E-2</v>
      </c>
    </row>
    <row r="4723" spans="1:8" x14ac:dyDescent="0.25">
      <c r="A4723">
        <v>26</v>
      </c>
      <c r="B4723">
        <v>58</v>
      </c>
      <c r="C4723">
        <f t="shared" si="365"/>
        <v>0</v>
      </c>
      <c r="D4723">
        <f t="shared" si="366"/>
        <v>0</v>
      </c>
      <c r="E4723">
        <f>SUM($D$2:D4723)</f>
        <v>3744</v>
      </c>
      <c r="F4723">
        <f t="shared" si="367"/>
        <v>4722</v>
      </c>
      <c r="G4723">
        <f t="shared" si="368"/>
        <v>3.1715374841168997</v>
      </c>
      <c r="H4723">
        <f t="shared" si="369"/>
        <v>2.9944830527106614E-2</v>
      </c>
    </row>
    <row r="4724" spans="1:8" x14ac:dyDescent="0.25">
      <c r="A4724" s="1">
        <v>5</v>
      </c>
      <c r="B4724">
        <v>270</v>
      </c>
      <c r="C4724">
        <f t="shared" si="365"/>
        <v>0</v>
      </c>
      <c r="D4724">
        <f t="shared" si="366"/>
        <v>0</v>
      </c>
      <c r="E4724">
        <f>SUM($D$2:D4724)</f>
        <v>3744</v>
      </c>
      <c r="F4724">
        <f t="shared" si="367"/>
        <v>4723</v>
      </c>
      <c r="G4724">
        <f t="shared" si="368"/>
        <v>3.1708659750158796</v>
      </c>
      <c r="H4724">
        <f t="shared" si="369"/>
        <v>2.9273321426086518E-2</v>
      </c>
    </row>
    <row r="4725" spans="1:8" x14ac:dyDescent="0.25">
      <c r="A4725" s="1">
        <v>263</v>
      </c>
      <c r="B4725">
        <v>105</v>
      </c>
      <c r="C4725">
        <f t="shared" si="365"/>
        <v>0</v>
      </c>
      <c r="D4725">
        <f t="shared" si="366"/>
        <v>1</v>
      </c>
      <c r="E4725">
        <f>SUM($D$2:D4725)</f>
        <v>3745</v>
      </c>
      <c r="F4725">
        <f t="shared" si="367"/>
        <v>4724</v>
      </c>
      <c r="G4725">
        <f t="shared" si="368"/>
        <v>3.171041490262489</v>
      </c>
      <c r="H4725">
        <f t="shared" si="369"/>
        <v>2.9448836672695933E-2</v>
      </c>
    </row>
    <row r="4726" spans="1:8" x14ac:dyDescent="0.25">
      <c r="A4726" s="1">
        <v>390</v>
      </c>
      <c r="B4726">
        <v>100</v>
      </c>
      <c r="C4726">
        <f t="shared" si="365"/>
        <v>0</v>
      </c>
      <c r="D4726">
        <f t="shared" si="366"/>
        <v>0</v>
      </c>
      <c r="E4726">
        <f>SUM($D$2:D4726)</f>
        <v>3745</v>
      </c>
      <c r="F4726">
        <f t="shared" si="367"/>
        <v>4725</v>
      </c>
      <c r="G4726">
        <f t="shared" si="368"/>
        <v>3.1703703703703705</v>
      </c>
      <c r="H4726">
        <f t="shared" si="369"/>
        <v>2.8777716780577389E-2</v>
      </c>
    </row>
    <row r="4727" spans="1:8" x14ac:dyDescent="0.25">
      <c r="A4727" s="1">
        <v>129</v>
      </c>
      <c r="B4727">
        <v>318</v>
      </c>
      <c r="C4727">
        <f t="shared" si="365"/>
        <v>0</v>
      </c>
      <c r="D4727">
        <f t="shared" si="366"/>
        <v>1</v>
      </c>
      <c r="E4727">
        <f>SUM($D$2:D4727)</f>
        <v>3746</v>
      </c>
      <c r="F4727">
        <f t="shared" si="367"/>
        <v>4726</v>
      </c>
      <c r="G4727">
        <f t="shared" si="368"/>
        <v>3.1705459162082099</v>
      </c>
      <c r="H4727">
        <f t="shared" si="369"/>
        <v>2.8953262618416797E-2</v>
      </c>
    </row>
    <row r="4728" spans="1:8" x14ac:dyDescent="0.25">
      <c r="A4728">
        <v>129</v>
      </c>
      <c r="B4728">
        <v>45</v>
      </c>
      <c r="C4728">
        <f t="shared" si="365"/>
        <v>0</v>
      </c>
      <c r="D4728">
        <f t="shared" si="366"/>
        <v>1</v>
      </c>
      <c r="E4728">
        <f>SUM($D$2:D4728)</f>
        <v>3747</v>
      </c>
      <c r="F4728">
        <f t="shared" si="367"/>
        <v>4727</v>
      </c>
      <c r="G4728">
        <f t="shared" si="368"/>
        <v>3.1707213877723714</v>
      </c>
      <c r="H4728">
        <f t="shared" si="369"/>
        <v>2.9128734182578331E-2</v>
      </c>
    </row>
    <row r="4729" spans="1:8" x14ac:dyDescent="0.25">
      <c r="A4729" s="1">
        <v>283</v>
      </c>
      <c r="B4729">
        <v>335</v>
      </c>
      <c r="C4729">
        <f t="shared" si="365"/>
        <v>0</v>
      </c>
      <c r="D4729">
        <f t="shared" si="366"/>
        <v>1</v>
      </c>
      <c r="E4729">
        <f>SUM($D$2:D4729)</f>
        <v>3748</v>
      </c>
      <c r="F4729">
        <f t="shared" si="367"/>
        <v>4728</v>
      </c>
      <c r="G4729">
        <f t="shared" si="368"/>
        <v>3.1708967851099832</v>
      </c>
      <c r="H4729">
        <f t="shared" si="369"/>
        <v>2.9304131520190069E-2</v>
      </c>
    </row>
    <row r="4730" spans="1:8" x14ac:dyDescent="0.25">
      <c r="A4730" s="1">
        <v>278</v>
      </c>
      <c r="B4730">
        <v>147</v>
      </c>
      <c r="C4730">
        <f t="shared" si="365"/>
        <v>0</v>
      </c>
      <c r="D4730">
        <f t="shared" si="366"/>
        <v>1</v>
      </c>
      <c r="E4730">
        <f>SUM($D$2:D4730)</f>
        <v>3749</v>
      </c>
      <c r="F4730">
        <f t="shared" si="367"/>
        <v>4729</v>
      </c>
      <c r="G4730">
        <f t="shared" si="368"/>
        <v>3.1710721082681328</v>
      </c>
      <c r="H4730">
        <f t="shared" si="369"/>
        <v>2.9479454678339678E-2</v>
      </c>
    </row>
    <row r="4731" spans="1:8" x14ac:dyDescent="0.25">
      <c r="A4731" s="1">
        <v>278</v>
      </c>
      <c r="B4731">
        <v>151</v>
      </c>
      <c r="C4731">
        <f t="shared" si="365"/>
        <v>0</v>
      </c>
      <c r="D4731">
        <f t="shared" si="366"/>
        <v>1</v>
      </c>
      <c r="E4731">
        <f>SUM($D$2:D4731)</f>
        <v>3750</v>
      </c>
      <c r="F4731">
        <f t="shared" si="367"/>
        <v>4730</v>
      </c>
      <c r="G4731">
        <f t="shared" si="368"/>
        <v>3.1712473572938689</v>
      </c>
      <c r="H4731">
        <f t="shared" si="369"/>
        <v>2.9654703704075747E-2</v>
      </c>
    </row>
    <row r="4732" spans="1:8" x14ac:dyDescent="0.25">
      <c r="A4732" s="1">
        <v>60</v>
      </c>
      <c r="B4732">
        <v>251</v>
      </c>
      <c r="C4732">
        <f t="shared" si="365"/>
        <v>0</v>
      </c>
      <c r="D4732">
        <f t="shared" si="366"/>
        <v>1</v>
      </c>
      <c r="E4732">
        <f>SUM($D$2:D4732)</f>
        <v>3751</v>
      </c>
      <c r="F4732">
        <f t="shared" si="367"/>
        <v>4731</v>
      </c>
      <c r="G4732">
        <f t="shared" si="368"/>
        <v>3.1714225322342</v>
      </c>
      <c r="H4732">
        <f t="shared" si="369"/>
        <v>2.9829878644406893E-2</v>
      </c>
    </row>
    <row r="4733" spans="1:8" x14ac:dyDescent="0.25">
      <c r="A4733" s="1">
        <v>231</v>
      </c>
      <c r="B4733">
        <v>369</v>
      </c>
      <c r="C4733">
        <f t="shared" si="365"/>
        <v>0</v>
      </c>
      <c r="D4733">
        <f t="shared" si="366"/>
        <v>1</v>
      </c>
      <c r="E4733">
        <f>SUM($D$2:D4733)</f>
        <v>3752</v>
      </c>
      <c r="F4733">
        <f t="shared" si="367"/>
        <v>4732</v>
      </c>
      <c r="G4733">
        <f t="shared" si="368"/>
        <v>3.1715976331360949</v>
      </c>
      <c r="H4733">
        <f t="shared" si="369"/>
        <v>3.0004979546301769E-2</v>
      </c>
    </row>
    <row r="4734" spans="1:8" x14ac:dyDescent="0.25">
      <c r="A4734" s="1">
        <v>293</v>
      </c>
      <c r="B4734">
        <v>117</v>
      </c>
      <c r="C4734">
        <f t="shared" si="365"/>
        <v>0</v>
      </c>
      <c r="D4734">
        <f t="shared" si="366"/>
        <v>1</v>
      </c>
      <c r="E4734">
        <f>SUM($D$2:D4734)</f>
        <v>3753</v>
      </c>
      <c r="F4734">
        <f t="shared" si="367"/>
        <v>4733</v>
      </c>
      <c r="G4734">
        <f t="shared" si="368"/>
        <v>3.1717726600464822</v>
      </c>
      <c r="H4734">
        <f t="shared" si="369"/>
        <v>3.0180006456689057E-2</v>
      </c>
    </row>
    <row r="4735" spans="1:8" x14ac:dyDescent="0.25">
      <c r="A4735">
        <v>233</v>
      </c>
      <c r="B4735">
        <v>4</v>
      </c>
      <c r="C4735">
        <f t="shared" si="365"/>
        <v>0</v>
      </c>
      <c r="D4735">
        <f t="shared" si="366"/>
        <v>1</v>
      </c>
      <c r="E4735">
        <f>SUM($D$2:D4735)</f>
        <v>3754</v>
      </c>
      <c r="F4735">
        <f t="shared" si="367"/>
        <v>4734</v>
      </c>
      <c r="G4735">
        <f t="shared" si="368"/>
        <v>3.1719476130122519</v>
      </c>
      <c r="H4735">
        <f t="shared" si="369"/>
        <v>3.0354959422458805E-2</v>
      </c>
    </row>
    <row r="4736" spans="1:8" x14ac:dyDescent="0.25">
      <c r="A4736" s="1">
        <v>213</v>
      </c>
      <c r="B4736">
        <v>158</v>
      </c>
      <c r="C4736">
        <f t="shared" si="365"/>
        <v>0</v>
      </c>
      <c r="D4736">
        <f t="shared" si="366"/>
        <v>1</v>
      </c>
      <c r="E4736">
        <f>SUM($D$2:D4736)</f>
        <v>3755</v>
      </c>
      <c r="F4736">
        <f t="shared" si="367"/>
        <v>4735</v>
      </c>
      <c r="G4736">
        <f t="shared" si="368"/>
        <v>3.1721224920802533</v>
      </c>
      <c r="H4736">
        <f t="shared" si="369"/>
        <v>3.0529838490460204E-2</v>
      </c>
    </row>
    <row r="4737" spans="1:8" x14ac:dyDescent="0.25">
      <c r="A4737">
        <v>338</v>
      </c>
      <c r="B4737">
        <v>1</v>
      </c>
      <c r="C4737">
        <f t="shared" si="365"/>
        <v>0</v>
      </c>
      <c r="D4737">
        <f t="shared" si="366"/>
        <v>0</v>
      </c>
      <c r="E4737">
        <f>SUM($D$2:D4737)</f>
        <v>3755</v>
      </c>
      <c r="F4737">
        <f t="shared" si="367"/>
        <v>4736</v>
      </c>
      <c r="G4737">
        <f t="shared" si="368"/>
        <v>3.1714527027027026</v>
      </c>
      <c r="H4737">
        <f t="shared" si="369"/>
        <v>2.9860049112909515E-2</v>
      </c>
    </row>
    <row r="4738" spans="1:8" x14ac:dyDescent="0.25">
      <c r="A4738" s="1">
        <v>113</v>
      </c>
      <c r="B4738">
        <v>290</v>
      </c>
      <c r="C4738">
        <f t="shared" si="365"/>
        <v>0</v>
      </c>
      <c r="D4738">
        <f t="shared" si="366"/>
        <v>1</v>
      </c>
      <c r="E4738">
        <f>SUM($D$2:D4738)</f>
        <v>3756</v>
      </c>
      <c r="F4738">
        <f t="shared" si="367"/>
        <v>4737</v>
      </c>
      <c r="G4738">
        <f t="shared" si="368"/>
        <v>3.1716276124129195</v>
      </c>
      <c r="H4738">
        <f t="shared" si="369"/>
        <v>3.0034958823126345E-2</v>
      </c>
    </row>
    <row r="4739" spans="1:8" x14ac:dyDescent="0.25">
      <c r="A4739">
        <v>174</v>
      </c>
      <c r="B4739">
        <v>20</v>
      </c>
      <c r="C4739">
        <f t="shared" ref="C4739:C4802" si="370">IF(POWER((A4739-200),2)+POWER(B4739-200,2)=POWER(200,2),1,0)</f>
        <v>0</v>
      </c>
      <c r="D4739">
        <f t="shared" ref="D4739:D4802" si="371">IF(POWER((A4739-200),2)+POWER(B4739-200,2)&lt;=POWER(200,2),1,0)</f>
        <v>1</v>
      </c>
      <c r="E4739">
        <f>SUM($D$2:D4739)</f>
        <v>3757</v>
      </c>
      <c r="F4739">
        <f t="shared" ref="F4739:F4802" si="372">ROW(E4739)-1</f>
        <v>4738</v>
      </c>
      <c r="G4739">
        <f t="shared" ref="G4739:G4802" si="373">((E4739*POWER(400,2))/F4739)/POWER(200,2)</f>
        <v>3.1718024482904181</v>
      </c>
      <c r="H4739">
        <f t="shared" ref="H4739:H4802" si="374">ABS(PI()-G4739)</f>
        <v>3.0209794700625014E-2</v>
      </c>
    </row>
    <row r="4740" spans="1:8" x14ac:dyDescent="0.25">
      <c r="A4740">
        <v>288</v>
      </c>
      <c r="B4740">
        <v>15</v>
      </c>
      <c r="C4740">
        <f t="shared" si="370"/>
        <v>0</v>
      </c>
      <c r="D4740">
        <f t="shared" si="371"/>
        <v>0</v>
      </c>
      <c r="E4740">
        <f>SUM($D$2:D4740)</f>
        <v>3757</v>
      </c>
      <c r="F4740">
        <f t="shared" si="372"/>
        <v>4739</v>
      </c>
      <c r="G4740">
        <f t="shared" si="373"/>
        <v>3.1711331504536822</v>
      </c>
      <c r="H4740">
        <f t="shared" si="374"/>
        <v>2.9540496863889043E-2</v>
      </c>
    </row>
    <row r="4741" spans="1:8" x14ac:dyDescent="0.25">
      <c r="A4741">
        <v>312</v>
      </c>
      <c r="B4741">
        <v>25</v>
      </c>
      <c r="C4741">
        <f t="shared" si="370"/>
        <v>0</v>
      </c>
      <c r="D4741">
        <f t="shared" si="371"/>
        <v>0</v>
      </c>
      <c r="E4741">
        <f>SUM($D$2:D4741)</f>
        <v>3757</v>
      </c>
      <c r="F4741">
        <f t="shared" si="372"/>
        <v>4740</v>
      </c>
      <c r="G4741">
        <f t="shared" si="373"/>
        <v>3.1704641350210974</v>
      </c>
      <c r="H4741">
        <f t="shared" si="374"/>
        <v>2.8871481431304247E-2</v>
      </c>
    </row>
    <row r="4742" spans="1:8" x14ac:dyDescent="0.25">
      <c r="A4742" s="1">
        <v>87</v>
      </c>
      <c r="B4742">
        <v>261</v>
      </c>
      <c r="C4742">
        <f t="shared" si="370"/>
        <v>0</v>
      </c>
      <c r="D4742">
        <f t="shared" si="371"/>
        <v>1</v>
      </c>
      <c r="E4742">
        <f>SUM($D$2:D4742)</f>
        <v>3758</v>
      </c>
      <c r="F4742">
        <f t="shared" si="372"/>
        <v>4741</v>
      </c>
      <c r="G4742">
        <f t="shared" si="373"/>
        <v>3.1706391056739083</v>
      </c>
      <c r="H4742">
        <f t="shared" si="374"/>
        <v>2.904645208411516E-2</v>
      </c>
    </row>
    <row r="4743" spans="1:8" x14ac:dyDescent="0.25">
      <c r="A4743">
        <v>106</v>
      </c>
      <c r="B4743">
        <v>77</v>
      </c>
      <c r="C4743">
        <f t="shared" si="370"/>
        <v>0</v>
      </c>
      <c r="D4743">
        <f t="shared" si="371"/>
        <v>1</v>
      </c>
      <c r="E4743">
        <f>SUM($D$2:D4743)</f>
        <v>3759</v>
      </c>
      <c r="F4743">
        <f t="shared" si="372"/>
        <v>4742</v>
      </c>
      <c r="G4743">
        <f t="shared" si="373"/>
        <v>3.1708140025305775</v>
      </c>
      <c r="H4743">
        <f t="shared" si="374"/>
        <v>2.9221348940784431E-2</v>
      </c>
    </row>
    <row r="4744" spans="1:8" x14ac:dyDescent="0.25">
      <c r="A4744" s="1">
        <v>206</v>
      </c>
      <c r="B4744">
        <v>327</v>
      </c>
      <c r="C4744">
        <f t="shared" si="370"/>
        <v>0</v>
      </c>
      <c r="D4744">
        <f t="shared" si="371"/>
        <v>1</v>
      </c>
      <c r="E4744">
        <f>SUM($D$2:D4744)</f>
        <v>3760</v>
      </c>
      <c r="F4744">
        <f t="shared" si="372"/>
        <v>4743</v>
      </c>
      <c r="G4744">
        <f t="shared" si="373"/>
        <v>3.1709888256377821</v>
      </c>
      <c r="H4744">
        <f t="shared" si="374"/>
        <v>2.9396172047988944E-2</v>
      </c>
    </row>
    <row r="4745" spans="1:8" x14ac:dyDescent="0.25">
      <c r="A4745" s="1">
        <v>215</v>
      </c>
      <c r="B4745">
        <v>321</v>
      </c>
      <c r="C4745">
        <f t="shared" si="370"/>
        <v>0</v>
      </c>
      <c r="D4745">
        <f t="shared" si="371"/>
        <v>1</v>
      </c>
      <c r="E4745">
        <f>SUM($D$2:D4745)</f>
        <v>3761</v>
      </c>
      <c r="F4745">
        <f t="shared" si="372"/>
        <v>4744</v>
      </c>
      <c r="G4745">
        <f t="shared" si="373"/>
        <v>3.1711635750421583</v>
      </c>
      <c r="H4745">
        <f t="shared" si="374"/>
        <v>2.9570921452365173E-2</v>
      </c>
    </row>
    <row r="4746" spans="1:8" x14ac:dyDescent="0.25">
      <c r="A4746" s="1">
        <v>320</v>
      </c>
      <c r="B4746">
        <v>347</v>
      </c>
      <c r="C4746">
        <f t="shared" si="370"/>
        <v>0</v>
      </c>
      <c r="D4746">
        <f t="shared" si="371"/>
        <v>1</v>
      </c>
      <c r="E4746">
        <f>SUM($D$2:D4746)</f>
        <v>3762</v>
      </c>
      <c r="F4746">
        <f t="shared" si="372"/>
        <v>4745</v>
      </c>
      <c r="G4746">
        <f t="shared" si="373"/>
        <v>3.1713382507903058</v>
      </c>
      <c r="H4746">
        <f t="shared" si="374"/>
        <v>2.974559720051273E-2</v>
      </c>
    </row>
    <row r="4747" spans="1:8" x14ac:dyDescent="0.25">
      <c r="A4747" s="1">
        <v>127</v>
      </c>
      <c r="B4747">
        <v>217</v>
      </c>
      <c r="C4747">
        <f t="shared" si="370"/>
        <v>0</v>
      </c>
      <c r="D4747">
        <f t="shared" si="371"/>
        <v>1</v>
      </c>
      <c r="E4747">
        <f>SUM($D$2:D4747)</f>
        <v>3763</v>
      </c>
      <c r="F4747">
        <f t="shared" si="372"/>
        <v>4746</v>
      </c>
      <c r="G4747">
        <f t="shared" si="373"/>
        <v>3.1715128529287822</v>
      </c>
      <c r="H4747">
        <f t="shared" si="374"/>
        <v>2.992019933898904E-2</v>
      </c>
    </row>
    <row r="4748" spans="1:8" x14ac:dyDescent="0.25">
      <c r="A4748" s="1">
        <v>290</v>
      </c>
      <c r="B4748">
        <v>115</v>
      </c>
      <c r="C4748">
        <f t="shared" si="370"/>
        <v>0</v>
      </c>
      <c r="D4748">
        <f t="shared" si="371"/>
        <v>1</v>
      </c>
      <c r="E4748">
        <f>SUM($D$2:D4748)</f>
        <v>3764</v>
      </c>
      <c r="F4748">
        <f t="shared" si="372"/>
        <v>4747</v>
      </c>
      <c r="G4748">
        <f t="shared" si="373"/>
        <v>3.1716873815041078</v>
      </c>
      <c r="H4748">
        <f t="shared" si="374"/>
        <v>3.0094727914314667E-2</v>
      </c>
    </row>
    <row r="4749" spans="1:8" x14ac:dyDescent="0.25">
      <c r="A4749" s="1">
        <v>309</v>
      </c>
      <c r="B4749">
        <v>353</v>
      </c>
      <c r="C4749">
        <f t="shared" si="370"/>
        <v>0</v>
      </c>
      <c r="D4749">
        <f t="shared" si="371"/>
        <v>1</v>
      </c>
      <c r="E4749">
        <f>SUM($D$2:D4749)</f>
        <v>3765</v>
      </c>
      <c r="F4749">
        <f t="shared" si="372"/>
        <v>4748</v>
      </c>
      <c r="G4749">
        <f t="shared" si="373"/>
        <v>3.1718618365627633</v>
      </c>
      <c r="H4749">
        <f t="shared" si="374"/>
        <v>3.026918297297021E-2</v>
      </c>
    </row>
    <row r="4750" spans="1:8" x14ac:dyDescent="0.25">
      <c r="A4750" s="1">
        <v>55</v>
      </c>
      <c r="B4750">
        <v>178</v>
      </c>
      <c r="C4750">
        <f t="shared" si="370"/>
        <v>0</v>
      </c>
      <c r="D4750">
        <f t="shared" si="371"/>
        <v>1</v>
      </c>
      <c r="E4750">
        <f>SUM($D$2:D4750)</f>
        <v>3766</v>
      </c>
      <c r="F4750">
        <f t="shared" si="372"/>
        <v>4749</v>
      </c>
      <c r="G4750">
        <f t="shared" si="373"/>
        <v>3.1720362181511899</v>
      </c>
      <c r="H4750">
        <f t="shared" si="374"/>
        <v>3.0443564561396741E-2</v>
      </c>
    </row>
    <row r="4751" spans="1:8" x14ac:dyDescent="0.25">
      <c r="A4751" s="1">
        <v>277</v>
      </c>
      <c r="B4751">
        <v>315</v>
      </c>
      <c r="C4751">
        <f t="shared" si="370"/>
        <v>0</v>
      </c>
      <c r="D4751">
        <f t="shared" si="371"/>
        <v>1</v>
      </c>
      <c r="E4751">
        <f>SUM($D$2:D4751)</f>
        <v>3767</v>
      </c>
      <c r="F4751">
        <f t="shared" si="372"/>
        <v>4750</v>
      </c>
      <c r="G4751">
        <f t="shared" si="373"/>
        <v>3.1722105263157894</v>
      </c>
      <c r="H4751">
        <f t="shared" si="374"/>
        <v>3.0617872725996254E-2</v>
      </c>
    </row>
    <row r="4752" spans="1:8" x14ac:dyDescent="0.25">
      <c r="A4752" s="1">
        <v>99</v>
      </c>
      <c r="B4752">
        <v>205</v>
      </c>
      <c r="C4752">
        <f t="shared" si="370"/>
        <v>0</v>
      </c>
      <c r="D4752">
        <f t="shared" si="371"/>
        <v>1</v>
      </c>
      <c r="E4752">
        <f>SUM($D$2:D4752)</f>
        <v>3768</v>
      </c>
      <c r="F4752">
        <f t="shared" si="372"/>
        <v>4751</v>
      </c>
      <c r="G4752">
        <f t="shared" si="373"/>
        <v>3.1723847611029257</v>
      </c>
      <c r="H4752">
        <f t="shared" si="374"/>
        <v>3.0792107513132549E-2</v>
      </c>
    </row>
    <row r="4753" spans="1:8" x14ac:dyDescent="0.25">
      <c r="A4753" s="1">
        <v>42</v>
      </c>
      <c r="B4753">
        <v>382</v>
      </c>
      <c r="C4753">
        <f t="shared" si="370"/>
        <v>0</v>
      </c>
      <c r="D4753">
        <f t="shared" si="371"/>
        <v>0</v>
      </c>
      <c r="E4753">
        <f>SUM($D$2:D4753)</f>
        <v>3768</v>
      </c>
      <c r="F4753">
        <f t="shared" si="372"/>
        <v>4752</v>
      </c>
      <c r="G4753">
        <f t="shared" si="373"/>
        <v>3.1717171717171717</v>
      </c>
      <c r="H4753">
        <f t="shared" si="374"/>
        <v>3.0124518127378597E-2</v>
      </c>
    </row>
    <row r="4754" spans="1:8" x14ac:dyDescent="0.25">
      <c r="A4754" s="1">
        <v>211</v>
      </c>
      <c r="B4754">
        <v>383</v>
      </c>
      <c r="C4754">
        <f t="shared" si="370"/>
        <v>0</v>
      </c>
      <c r="D4754">
        <f t="shared" si="371"/>
        <v>1</v>
      </c>
      <c r="E4754">
        <f>SUM($D$2:D4754)</f>
        <v>3769</v>
      </c>
      <c r="F4754">
        <f t="shared" si="372"/>
        <v>4753</v>
      </c>
      <c r="G4754">
        <f t="shared" si="373"/>
        <v>3.171891436987166</v>
      </c>
      <c r="H4754">
        <f t="shared" si="374"/>
        <v>3.0298783397372908E-2</v>
      </c>
    </row>
    <row r="4755" spans="1:8" x14ac:dyDescent="0.25">
      <c r="A4755" s="1">
        <v>29</v>
      </c>
      <c r="B4755">
        <v>320</v>
      </c>
      <c r="C4755">
        <f t="shared" si="370"/>
        <v>0</v>
      </c>
      <c r="D4755">
        <f t="shared" si="371"/>
        <v>0</v>
      </c>
      <c r="E4755">
        <f>SUM($D$2:D4755)</f>
        <v>3769</v>
      </c>
      <c r="F4755">
        <f t="shared" si="372"/>
        <v>4754</v>
      </c>
      <c r="G4755">
        <f t="shared" si="373"/>
        <v>3.1712242322254944</v>
      </c>
      <c r="H4755">
        <f t="shared" si="374"/>
        <v>2.9631578635701317E-2</v>
      </c>
    </row>
    <row r="4756" spans="1:8" x14ac:dyDescent="0.25">
      <c r="A4756" s="1">
        <v>134</v>
      </c>
      <c r="B4756">
        <v>192</v>
      </c>
      <c r="C4756">
        <f t="shared" si="370"/>
        <v>0</v>
      </c>
      <c r="D4756">
        <f t="shared" si="371"/>
        <v>1</v>
      </c>
      <c r="E4756">
        <f>SUM($D$2:D4756)</f>
        <v>3770</v>
      </c>
      <c r="F4756">
        <f t="shared" si="372"/>
        <v>4755</v>
      </c>
      <c r="G4756">
        <f t="shared" si="373"/>
        <v>3.1713985278654047</v>
      </c>
      <c r="H4756">
        <f t="shared" si="374"/>
        <v>2.9805874275611544E-2</v>
      </c>
    </row>
    <row r="4757" spans="1:8" x14ac:dyDescent="0.25">
      <c r="A4757">
        <v>26</v>
      </c>
      <c r="B4757">
        <v>30</v>
      </c>
      <c r="C4757">
        <f t="shared" si="370"/>
        <v>0</v>
      </c>
      <c r="D4757">
        <f t="shared" si="371"/>
        <v>0</v>
      </c>
      <c r="E4757">
        <f>SUM($D$2:D4757)</f>
        <v>3770</v>
      </c>
      <c r="F4757">
        <f t="shared" si="372"/>
        <v>4756</v>
      </c>
      <c r="G4757">
        <f t="shared" si="373"/>
        <v>3.1707317073170733</v>
      </c>
      <c r="H4757">
        <f t="shared" si="374"/>
        <v>2.9139053727280206E-2</v>
      </c>
    </row>
    <row r="4758" spans="1:8" x14ac:dyDescent="0.25">
      <c r="A4758">
        <v>297</v>
      </c>
      <c r="B4758">
        <v>9</v>
      </c>
      <c r="C4758">
        <f t="shared" si="370"/>
        <v>0</v>
      </c>
      <c r="D4758">
        <f t="shared" si="371"/>
        <v>0</v>
      </c>
      <c r="E4758">
        <f>SUM($D$2:D4758)</f>
        <v>3770</v>
      </c>
      <c r="F4758">
        <f t="shared" si="372"/>
        <v>4757</v>
      </c>
      <c r="G4758">
        <f t="shared" si="373"/>
        <v>3.1700651671221358</v>
      </c>
      <c r="H4758">
        <f t="shared" si="374"/>
        <v>2.8472513532342703E-2</v>
      </c>
    </row>
    <row r="4759" spans="1:8" x14ac:dyDescent="0.25">
      <c r="A4759" s="1">
        <v>95</v>
      </c>
      <c r="B4759">
        <v>213</v>
      </c>
      <c r="C4759">
        <f t="shared" si="370"/>
        <v>0</v>
      </c>
      <c r="D4759">
        <f t="shared" si="371"/>
        <v>1</v>
      </c>
      <c r="E4759">
        <f>SUM($D$2:D4759)</f>
        <v>3771</v>
      </c>
      <c r="F4759">
        <f t="shared" si="372"/>
        <v>4758</v>
      </c>
      <c r="G4759">
        <f t="shared" si="373"/>
        <v>3.1702395964691048</v>
      </c>
      <c r="H4759">
        <f t="shared" si="374"/>
        <v>2.8646942879311688E-2</v>
      </c>
    </row>
    <row r="4760" spans="1:8" x14ac:dyDescent="0.25">
      <c r="A4760">
        <v>28</v>
      </c>
      <c r="B4760">
        <v>52</v>
      </c>
      <c r="C4760">
        <f t="shared" si="370"/>
        <v>0</v>
      </c>
      <c r="D4760">
        <f t="shared" si="371"/>
        <v>0</v>
      </c>
      <c r="E4760">
        <f>SUM($D$2:D4760)</f>
        <v>3771</v>
      </c>
      <c r="F4760">
        <f t="shared" si="372"/>
        <v>4759</v>
      </c>
      <c r="G4760">
        <f t="shared" si="373"/>
        <v>3.1695734397982771</v>
      </c>
      <c r="H4760">
        <f t="shared" si="374"/>
        <v>2.7980786208483988E-2</v>
      </c>
    </row>
    <row r="4761" spans="1:8" x14ac:dyDescent="0.25">
      <c r="A4761" s="1">
        <v>176</v>
      </c>
      <c r="B4761">
        <v>190</v>
      </c>
      <c r="C4761">
        <f t="shared" si="370"/>
        <v>0</v>
      </c>
      <c r="D4761">
        <f t="shared" si="371"/>
        <v>1</v>
      </c>
      <c r="E4761">
        <f>SUM($D$2:D4761)</f>
        <v>3772</v>
      </c>
      <c r="F4761">
        <f t="shared" si="372"/>
        <v>4760</v>
      </c>
      <c r="G4761">
        <f t="shared" si="373"/>
        <v>3.1697478991596642</v>
      </c>
      <c r="H4761">
        <f t="shared" si="374"/>
        <v>2.8155245569871035E-2</v>
      </c>
    </row>
    <row r="4762" spans="1:8" x14ac:dyDescent="0.25">
      <c r="A4762" s="1">
        <v>145</v>
      </c>
      <c r="B4762">
        <v>280</v>
      </c>
      <c r="C4762">
        <f t="shared" si="370"/>
        <v>0</v>
      </c>
      <c r="D4762">
        <f t="shared" si="371"/>
        <v>1</v>
      </c>
      <c r="E4762">
        <f>SUM($D$2:D4762)</f>
        <v>3773</v>
      </c>
      <c r="F4762">
        <f t="shared" si="372"/>
        <v>4761</v>
      </c>
      <c r="G4762">
        <f t="shared" si="373"/>
        <v>3.1699222852341942</v>
      </c>
      <c r="H4762">
        <f t="shared" si="374"/>
        <v>2.8329631644401054E-2</v>
      </c>
    </row>
    <row r="4763" spans="1:8" x14ac:dyDescent="0.25">
      <c r="A4763" s="1">
        <v>56</v>
      </c>
      <c r="B4763">
        <v>270</v>
      </c>
      <c r="C4763">
        <f t="shared" si="370"/>
        <v>0</v>
      </c>
      <c r="D4763">
        <f t="shared" si="371"/>
        <v>1</v>
      </c>
      <c r="E4763">
        <f>SUM($D$2:D4763)</f>
        <v>3774</v>
      </c>
      <c r="F4763">
        <f t="shared" si="372"/>
        <v>4762</v>
      </c>
      <c r="G4763">
        <f t="shared" si="373"/>
        <v>3.1700965980680387</v>
      </c>
      <c r="H4763">
        <f t="shared" si="374"/>
        <v>2.8503944478245558E-2</v>
      </c>
    </row>
    <row r="4764" spans="1:8" x14ac:dyDescent="0.25">
      <c r="A4764" s="1">
        <v>156</v>
      </c>
      <c r="B4764">
        <v>230</v>
      </c>
      <c r="C4764">
        <f t="shared" si="370"/>
        <v>0</v>
      </c>
      <c r="D4764">
        <f t="shared" si="371"/>
        <v>1</v>
      </c>
      <c r="E4764">
        <f>SUM($D$2:D4764)</f>
        <v>3775</v>
      </c>
      <c r="F4764">
        <f t="shared" si="372"/>
        <v>4763</v>
      </c>
      <c r="G4764">
        <f t="shared" si="373"/>
        <v>3.170270837707327</v>
      </c>
      <c r="H4764">
        <f t="shared" si="374"/>
        <v>2.8678184117533867E-2</v>
      </c>
    </row>
    <row r="4765" spans="1:8" x14ac:dyDescent="0.25">
      <c r="A4765" s="1">
        <v>395</v>
      </c>
      <c r="B4765">
        <v>183</v>
      </c>
      <c r="C4765">
        <f t="shared" si="370"/>
        <v>0</v>
      </c>
      <c r="D4765">
        <f t="shared" si="371"/>
        <v>1</v>
      </c>
      <c r="E4765">
        <f>SUM($D$2:D4765)</f>
        <v>3776</v>
      </c>
      <c r="F4765">
        <f t="shared" si="372"/>
        <v>4764</v>
      </c>
      <c r="G4765">
        <f t="shared" si="373"/>
        <v>3.1704450041981529</v>
      </c>
      <c r="H4765">
        <f t="shared" si="374"/>
        <v>2.8852350608359778E-2</v>
      </c>
    </row>
    <row r="4766" spans="1:8" x14ac:dyDescent="0.25">
      <c r="A4766" s="1">
        <v>86</v>
      </c>
      <c r="B4766">
        <v>224</v>
      </c>
      <c r="C4766">
        <f t="shared" si="370"/>
        <v>0</v>
      </c>
      <c r="D4766">
        <f t="shared" si="371"/>
        <v>1</v>
      </c>
      <c r="E4766">
        <f>SUM($D$2:D4766)</f>
        <v>3777</v>
      </c>
      <c r="F4766">
        <f t="shared" si="372"/>
        <v>4765</v>
      </c>
      <c r="G4766">
        <f t="shared" si="373"/>
        <v>3.1706190975865689</v>
      </c>
      <c r="H4766">
        <f t="shared" si="374"/>
        <v>2.9026443996775786E-2</v>
      </c>
    </row>
    <row r="4767" spans="1:8" x14ac:dyDescent="0.25">
      <c r="A4767" s="1">
        <v>275</v>
      </c>
      <c r="B4767">
        <v>119</v>
      </c>
      <c r="C4767">
        <f t="shared" si="370"/>
        <v>0</v>
      </c>
      <c r="D4767">
        <f t="shared" si="371"/>
        <v>1</v>
      </c>
      <c r="E4767">
        <f>SUM($D$2:D4767)</f>
        <v>3778</v>
      </c>
      <c r="F4767">
        <f t="shared" si="372"/>
        <v>4766</v>
      </c>
      <c r="G4767">
        <f t="shared" si="373"/>
        <v>3.1707931179185902</v>
      </c>
      <c r="H4767">
        <f t="shared" si="374"/>
        <v>2.9200464328797082E-2</v>
      </c>
    </row>
    <row r="4768" spans="1:8" x14ac:dyDescent="0.25">
      <c r="A4768">
        <v>92</v>
      </c>
      <c r="B4768">
        <v>63</v>
      </c>
      <c r="C4768">
        <f t="shared" si="370"/>
        <v>0</v>
      </c>
      <c r="D4768">
        <f t="shared" si="371"/>
        <v>1</v>
      </c>
      <c r="E4768">
        <f>SUM($D$2:D4768)</f>
        <v>3779</v>
      </c>
      <c r="F4768">
        <f t="shared" si="372"/>
        <v>4767</v>
      </c>
      <c r="G4768">
        <f t="shared" si="373"/>
        <v>3.1709670652401929</v>
      </c>
      <c r="H4768">
        <f t="shared" si="374"/>
        <v>2.9374411650399779E-2</v>
      </c>
    </row>
    <row r="4769" spans="1:8" x14ac:dyDescent="0.25">
      <c r="A4769">
        <v>48</v>
      </c>
      <c r="B4769">
        <v>47</v>
      </c>
      <c r="C4769">
        <f t="shared" si="370"/>
        <v>0</v>
      </c>
      <c r="D4769">
        <f t="shared" si="371"/>
        <v>0</v>
      </c>
      <c r="E4769">
        <f>SUM($D$2:D4769)</f>
        <v>3779</v>
      </c>
      <c r="F4769">
        <f t="shared" si="372"/>
        <v>4768</v>
      </c>
      <c r="G4769">
        <f t="shared" si="373"/>
        <v>3.1703020134228188</v>
      </c>
      <c r="H4769">
        <f t="shared" si="374"/>
        <v>2.8709359833025694E-2</v>
      </c>
    </row>
    <row r="4770" spans="1:8" x14ac:dyDescent="0.25">
      <c r="A4770" s="1">
        <v>380</v>
      </c>
      <c r="B4770">
        <v>349</v>
      </c>
      <c r="C4770">
        <f t="shared" si="370"/>
        <v>0</v>
      </c>
      <c r="D4770">
        <f t="shared" si="371"/>
        <v>0</v>
      </c>
      <c r="E4770">
        <f>SUM($D$2:D4770)</f>
        <v>3779</v>
      </c>
      <c r="F4770">
        <f t="shared" si="372"/>
        <v>4769</v>
      </c>
      <c r="G4770">
        <f t="shared" si="373"/>
        <v>3.1696372405116375</v>
      </c>
      <c r="H4770">
        <f t="shared" si="374"/>
        <v>2.8044586921844417E-2</v>
      </c>
    </row>
    <row r="4771" spans="1:8" x14ac:dyDescent="0.25">
      <c r="A4771" s="1">
        <v>176</v>
      </c>
      <c r="B4771">
        <v>111</v>
      </c>
      <c r="C4771">
        <f t="shared" si="370"/>
        <v>0</v>
      </c>
      <c r="D4771">
        <f t="shared" si="371"/>
        <v>1</v>
      </c>
      <c r="E4771">
        <f>SUM($D$2:D4771)</f>
        <v>3780</v>
      </c>
      <c r="F4771">
        <f t="shared" si="372"/>
        <v>4770</v>
      </c>
      <c r="G4771">
        <f t="shared" si="373"/>
        <v>3.1698113207547167</v>
      </c>
      <c r="H4771">
        <f t="shared" si="374"/>
        <v>2.8218667164923605E-2</v>
      </c>
    </row>
    <row r="4772" spans="1:8" x14ac:dyDescent="0.25">
      <c r="A4772">
        <v>270</v>
      </c>
      <c r="B4772">
        <v>52</v>
      </c>
      <c r="C4772">
        <f t="shared" si="370"/>
        <v>0</v>
      </c>
      <c r="D4772">
        <f t="shared" si="371"/>
        <v>1</v>
      </c>
      <c r="E4772">
        <f>SUM($D$2:D4772)</f>
        <v>3781</v>
      </c>
      <c r="F4772">
        <f t="shared" si="372"/>
        <v>4771</v>
      </c>
      <c r="G4772">
        <f t="shared" si="373"/>
        <v>3.1699853280234751</v>
      </c>
      <c r="H4772">
        <f t="shared" si="374"/>
        <v>2.8392674433681986E-2</v>
      </c>
    </row>
    <row r="4773" spans="1:8" x14ac:dyDescent="0.25">
      <c r="A4773" s="1">
        <v>5</v>
      </c>
      <c r="B4773">
        <v>251</v>
      </c>
      <c r="C4773">
        <f t="shared" si="370"/>
        <v>0</v>
      </c>
      <c r="D4773">
        <f t="shared" si="371"/>
        <v>0</v>
      </c>
      <c r="E4773">
        <f>SUM($D$2:D4773)</f>
        <v>3781</v>
      </c>
      <c r="F4773">
        <f t="shared" si="372"/>
        <v>4772</v>
      </c>
      <c r="G4773">
        <f t="shared" si="373"/>
        <v>3.1693210393964795</v>
      </c>
      <c r="H4773">
        <f t="shared" si="374"/>
        <v>2.7728385806686351E-2</v>
      </c>
    </row>
    <row r="4774" spans="1:8" x14ac:dyDescent="0.25">
      <c r="A4774">
        <v>244</v>
      </c>
      <c r="B4774">
        <v>68</v>
      </c>
      <c r="C4774">
        <f t="shared" si="370"/>
        <v>0</v>
      </c>
      <c r="D4774">
        <f t="shared" si="371"/>
        <v>1</v>
      </c>
      <c r="E4774">
        <f>SUM($D$2:D4774)</f>
        <v>3782</v>
      </c>
      <c r="F4774">
        <f t="shared" si="372"/>
        <v>4773</v>
      </c>
      <c r="G4774">
        <f t="shared" si="373"/>
        <v>3.1694950764718208</v>
      </c>
      <c r="H4774">
        <f t="shared" si="374"/>
        <v>2.7902422882027711E-2</v>
      </c>
    </row>
    <row r="4775" spans="1:8" x14ac:dyDescent="0.25">
      <c r="A4775" s="1">
        <v>386</v>
      </c>
      <c r="B4775">
        <v>348</v>
      </c>
      <c r="C4775">
        <f t="shared" si="370"/>
        <v>0</v>
      </c>
      <c r="D4775">
        <f t="shared" si="371"/>
        <v>0</v>
      </c>
      <c r="E4775">
        <f>SUM($D$2:D4775)</f>
        <v>3782</v>
      </c>
      <c r="F4775">
        <f t="shared" si="372"/>
        <v>4774</v>
      </c>
      <c r="G4775">
        <f t="shared" si="373"/>
        <v>3.168831168831169</v>
      </c>
      <c r="H4775">
        <f t="shared" si="374"/>
        <v>2.7238515241375882E-2</v>
      </c>
    </row>
    <row r="4776" spans="1:8" x14ac:dyDescent="0.25">
      <c r="A4776" s="1">
        <v>245</v>
      </c>
      <c r="B4776">
        <v>329</v>
      </c>
      <c r="C4776">
        <f t="shared" si="370"/>
        <v>0</v>
      </c>
      <c r="D4776">
        <f t="shared" si="371"/>
        <v>1</v>
      </c>
      <c r="E4776">
        <f>SUM($D$2:D4776)</f>
        <v>3783</v>
      </c>
      <c r="F4776">
        <f t="shared" si="372"/>
        <v>4775</v>
      </c>
      <c r="G4776">
        <f t="shared" si="373"/>
        <v>3.1690052356020946</v>
      </c>
      <c r="H4776">
        <f t="shared" si="374"/>
        <v>2.7412582012301456E-2</v>
      </c>
    </row>
    <row r="4777" spans="1:8" x14ac:dyDescent="0.25">
      <c r="A4777" s="1">
        <v>218</v>
      </c>
      <c r="B4777">
        <v>203</v>
      </c>
      <c r="C4777">
        <f t="shared" si="370"/>
        <v>0</v>
      </c>
      <c r="D4777">
        <f t="shared" si="371"/>
        <v>1</v>
      </c>
      <c r="E4777">
        <f>SUM($D$2:D4777)</f>
        <v>3784</v>
      </c>
      <c r="F4777">
        <f t="shared" si="372"/>
        <v>4776</v>
      </c>
      <c r="G4777">
        <f t="shared" si="373"/>
        <v>3.1691792294807373</v>
      </c>
      <c r="H4777">
        <f t="shared" si="374"/>
        <v>2.7586575890944154E-2</v>
      </c>
    </row>
    <row r="4778" spans="1:8" x14ac:dyDescent="0.25">
      <c r="A4778" s="1">
        <v>31</v>
      </c>
      <c r="B4778">
        <v>382</v>
      </c>
      <c r="C4778">
        <f t="shared" si="370"/>
        <v>0</v>
      </c>
      <c r="D4778">
        <f t="shared" si="371"/>
        <v>0</v>
      </c>
      <c r="E4778">
        <f>SUM($D$2:D4778)</f>
        <v>3784</v>
      </c>
      <c r="F4778">
        <f t="shared" si="372"/>
        <v>4777</v>
      </c>
      <c r="G4778">
        <f t="shared" si="373"/>
        <v>3.1685158048984716</v>
      </c>
      <c r="H4778">
        <f t="shared" si="374"/>
        <v>2.6923151308678506E-2</v>
      </c>
    </row>
    <row r="4779" spans="1:8" x14ac:dyDescent="0.25">
      <c r="A4779" s="1">
        <v>199</v>
      </c>
      <c r="B4779">
        <v>161</v>
      </c>
      <c r="C4779">
        <f t="shared" si="370"/>
        <v>0</v>
      </c>
      <c r="D4779">
        <f t="shared" si="371"/>
        <v>1</v>
      </c>
      <c r="E4779">
        <f>SUM($D$2:D4779)</f>
        <v>3785</v>
      </c>
      <c r="F4779">
        <f t="shared" si="372"/>
        <v>4778</v>
      </c>
      <c r="G4779">
        <f t="shared" si="373"/>
        <v>3.1686898283800753</v>
      </c>
      <c r="H4779">
        <f t="shared" si="374"/>
        <v>2.7097174790282175E-2</v>
      </c>
    </row>
    <row r="4780" spans="1:8" x14ac:dyDescent="0.25">
      <c r="A4780" s="1">
        <v>350</v>
      </c>
      <c r="B4780">
        <v>182</v>
      </c>
      <c r="C4780">
        <f t="shared" si="370"/>
        <v>0</v>
      </c>
      <c r="D4780">
        <f t="shared" si="371"/>
        <v>1</v>
      </c>
      <c r="E4780">
        <f>SUM($D$2:D4780)</f>
        <v>3786</v>
      </c>
      <c r="F4780">
        <f t="shared" si="372"/>
        <v>4779</v>
      </c>
      <c r="G4780">
        <f t="shared" si="373"/>
        <v>3.1688637790332703</v>
      </c>
      <c r="H4780">
        <f t="shared" si="374"/>
        <v>2.7271125443477207E-2</v>
      </c>
    </row>
    <row r="4781" spans="1:8" x14ac:dyDescent="0.25">
      <c r="A4781" s="1">
        <v>209</v>
      </c>
      <c r="B4781">
        <v>135</v>
      </c>
      <c r="C4781">
        <f t="shared" si="370"/>
        <v>0</v>
      </c>
      <c r="D4781">
        <f t="shared" si="371"/>
        <v>1</v>
      </c>
      <c r="E4781">
        <f>SUM($D$2:D4781)</f>
        <v>3787</v>
      </c>
      <c r="F4781">
        <f t="shared" si="372"/>
        <v>4780</v>
      </c>
      <c r="G4781">
        <f t="shared" si="373"/>
        <v>3.1690376569037655</v>
      </c>
      <c r="H4781">
        <f t="shared" si="374"/>
        <v>2.7445003313972371E-2</v>
      </c>
    </row>
    <row r="4782" spans="1:8" x14ac:dyDescent="0.25">
      <c r="A4782" s="1">
        <v>182</v>
      </c>
      <c r="B4782">
        <v>340</v>
      </c>
      <c r="C4782">
        <f t="shared" si="370"/>
        <v>0</v>
      </c>
      <c r="D4782">
        <f t="shared" si="371"/>
        <v>1</v>
      </c>
      <c r="E4782">
        <f>SUM($D$2:D4782)</f>
        <v>3788</v>
      </c>
      <c r="F4782">
        <f t="shared" si="372"/>
        <v>4781</v>
      </c>
      <c r="G4782">
        <f t="shared" si="373"/>
        <v>3.1692114620372309</v>
      </c>
      <c r="H4782">
        <f t="shared" si="374"/>
        <v>2.7618808447437804E-2</v>
      </c>
    </row>
    <row r="4783" spans="1:8" x14ac:dyDescent="0.25">
      <c r="A4783">
        <v>223</v>
      </c>
      <c r="B4783">
        <v>81</v>
      </c>
      <c r="C4783">
        <f t="shared" si="370"/>
        <v>0</v>
      </c>
      <c r="D4783">
        <f t="shared" si="371"/>
        <v>1</v>
      </c>
      <c r="E4783">
        <f>SUM($D$2:D4783)</f>
        <v>3789</v>
      </c>
      <c r="F4783">
        <f t="shared" si="372"/>
        <v>4782</v>
      </c>
      <c r="G4783">
        <f t="shared" si="373"/>
        <v>3.1693851944792972</v>
      </c>
      <c r="H4783">
        <f t="shared" si="374"/>
        <v>2.7792540889504114E-2</v>
      </c>
    </row>
    <row r="4784" spans="1:8" x14ac:dyDescent="0.25">
      <c r="A4784" s="1">
        <v>384</v>
      </c>
      <c r="B4784">
        <v>367</v>
      </c>
      <c r="C4784">
        <f t="shared" si="370"/>
        <v>0</v>
      </c>
      <c r="D4784">
        <f t="shared" si="371"/>
        <v>0</v>
      </c>
      <c r="E4784">
        <f>SUM($D$2:D4784)</f>
        <v>3789</v>
      </c>
      <c r="F4784">
        <f t="shared" si="372"/>
        <v>4783</v>
      </c>
      <c r="G4784">
        <f t="shared" si="373"/>
        <v>3.1687225590633492</v>
      </c>
      <c r="H4784">
        <f t="shared" si="374"/>
        <v>2.7129905473556093E-2</v>
      </c>
    </row>
    <row r="4785" spans="1:8" x14ac:dyDescent="0.25">
      <c r="A4785" s="1">
        <v>332</v>
      </c>
      <c r="B4785">
        <v>375</v>
      </c>
      <c r="C4785">
        <f t="shared" si="370"/>
        <v>0</v>
      </c>
      <c r="D4785">
        <f t="shared" si="371"/>
        <v>0</v>
      </c>
      <c r="E4785">
        <f>SUM($D$2:D4785)</f>
        <v>3789</v>
      </c>
      <c r="F4785">
        <f t="shared" si="372"/>
        <v>4784</v>
      </c>
      <c r="G4785">
        <f t="shared" si="373"/>
        <v>3.1680602006688963</v>
      </c>
      <c r="H4785">
        <f t="shared" si="374"/>
        <v>2.6467547079103149E-2</v>
      </c>
    </row>
    <row r="4786" spans="1:8" x14ac:dyDescent="0.25">
      <c r="A4786" s="1">
        <v>110</v>
      </c>
      <c r="B4786">
        <v>349</v>
      </c>
      <c r="C4786">
        <f t="shared" si="370"/>
        <v>0</v>
      </c>
      <c r="D4786">
        <f t="shared" si="371"/>
        <v>1</v>
      </c>
      <c r="E4786">
        <f>SUM($D$2:D4786)</f>
        <v>3790</v>
      </c>
      <c r="F4786">
        <f t="shared" si="372"/>
        <v>4785</v>
      </c>
      <c r="G4786">
        <f t="shared" si="373"/>
        <v>3.1682340647857892</v>
      </c>
      <c r="H4786">
        <f t="shared" si="374"/>
        <v>2.6641411195996056E-2</v>
      </c>
    </row>
    <row r="4787" spans="1:8" x14ac:dyDescent="0.25">
      <c r="A4787">
        <v>78</v>
      </c>
      <c r="B4787">
        <v>48</v>
      </c>
      <c r="C4787">
        <f t="shared" si="370"/>
        <v>0</v>
      </c>
      <c r="D4787">
        <f t="shared" si="371"/>
        <v>1</v>
      </c>
      <c r="E4787">
        <f>SUM($D$2:D4787)</f>
        <v>3791</v>
      </c>
      <c r="F4787">
        <f t="shared" si="372"/>
        <v>4786</v>
      </c>
      <c r="G4787">
        <f t="shared" si="373"/>
        <v>3.1684078562473883</v>
      </c>
      <c r="H4787">
        <f t="shared" si="374"/>
        <v>2.6815202657595183E-2</v>
      </c>
    </row>
    <row r="4788" spans="1:8" x14ac:dyDescent="0.25">
      <c r="A4788">
        <v>38</v>
      </c>
      <c r="B4788">
        <v>56</v>
      </c>
      <c r="C4788">
        <f t="shared" si="370"/>
        <v>0</v>
      </c>
      <c r="D4788">
        <f t="shared" si="371"/>
        <v>0</v>
      </c>
      <c r="E4788">
        <f>SUM($D$2:D4788)</f>
        <v>3791</v>
      </c>
      <c r="F4788">
        <f t="shared" si="372"/>
        <v>4787</v>
      </c>
      <c r="G4788">
        <f t="shared" si="373"/>
        <v>3.1677459786922917</v>
      </c>
      <c r="H4788">
        <f t="shared" si="374"/>
        <v>2.615332510249857E-2</v>
      </c>
    </row>
    <row r="4789" spans="1:8" x14ac:dyDescent="0.25">
      <c r="A4789">
        <v>181</v>
      </c>
      <c r="B4789">
        <v>83</v>
      </c>
      <c r="C4789">
        <f t="shared" si="370"/>
        <v>0</v>
      </c>
      <c r="D4789">
        <f t="shared" si="371"/>
        <v>1</v>
      </c>
      <c r="E4789">
        <f>SUM($D$2:D4789)</f>
        <v>3792</v>
      </c>
      <c r="F4789">
        <f t="shared" si="372"/>
        <v>4788</v>
      </c>
      <c r="G4789">
        <f t="shared" si="373"/>
        <v>3.1679197994987471</v>
      </c>
      <c r="H4789">
        <f t="shared" si="374"/>
        <v>2.6327145908954019E-2</v>
      </c>
    </row>
    <row r="4790" spans="1:8" x14ac:dyDescent="0.25">
      <c r="A4790" s="1">
        <v>358</v>
      </c>
      <c r="B4790">
        <v>379</v>
      </c>
      <c r="C4790">
        <f t="shared" si="370"/>
        <v>0</v>
      </c>
      <c r="D4790">
        <f t="shared" si="371"/>
        <v>0</v>
      </c>
      <c r="E4790">
        <f>SUM($D$2:D4790)</f>
        <v>3792</v>
      </c>
      <c r="F4790">
        <f t="shared" si="372"/>
        <v>4789</v>
      </c>
      <c r="G4790">
        <f t="shared" si="373"/>
        <v>3.1672583002714552</v>
      </c>
      <c r="H4790">
        <f t="shared" si="374"/>
        <v>2.5665646681662047E-2</v>
      </c>
    </row>
    <row r="4791" spans="1:8" x14ac:dyDescent="0.25">
      <c r="A4791" s="1">
        <v>207</v>
      </c>
      <c r="B4791">
        <v>301</v>
      </c>
      <c r="C4791">
        <f t="shared" si="370"/>
        <v>0</v>
      </c>
      <c r="D4791">
        <f t="shared" si="371"/>
        <v>1</v>
      </c>
      <c r="E4791">
        <f>SUM($D$2:D4791)</f>
        <v>3793</v>
      </c>
      <c r="F4791">
        <f t="shared" si="372"/>
        <v>4790</v>
      </c>
      <c r="G4791">
        <f t="shared" si="373"/>
        <v>3.1674321503131524</v>
      </c>
      <c r="H4791">
        <f t="shared" si="374"/>
        <v>2.5839496723359279E-2</v>
      </c>
    </row>
    <row r="4792" spans="1:8" x14ac:dyDescent="0.25">
      <c r="A4792">
        <v>173</v>
      </c>
      <c r="B4792">
        <v>98</v>
      </c>
      <c r="C4792">
        <f t="shared" si="370"/>
        <v>0</v>
      </c>
      <c r="D4792">
        <f t="shared" si="371"/>
        <v>1</v>
      </c>
      <c r="E4792">
        <f>SUM($D$2:D4792)</f>
        <v>3794</v>
      </c>
      <c r="F4792">
        <f t="shared" si="372"/>
        <v>4791</v>
      </c>
      <c r="G4792">
        <f t="shared" si="373"/>
        <v>3.1676059277812563</v>
      </c>
      <c r="H4792">
        <f t="shared" si="374"/>
        <v>2.6013274191463154E-2</v>
      </c>
    </row>
    <row r="4793" spans="1:8" x14ac:dyDescent="0.25">
      <c r="A4793" s="1">
        <v>399</v>
      </c>
      <c r="B4793">
        <v>361</v>
      </c>
      <c r="C4793">
        <f t="shared" si="370"/>
        <v>0</v>
      </c>
      <c r="D4793">
        <f t="shared" si="371"/>
        <v>0</v>
      </c>
      <c r="E4793">
        <f>SUM($D$2:D4793)</f>
        <v>3794</v>
      </c>
      <c r="F4793">
        <f t="shared" si="372"/>
        <v>4792</v>
      </c>
      <c r="G4793">
        <f t="shared" si="373"/>
        <v>3.1669449081803007</v>
      </c>
      <c r="H4793">
        <f t="shared" si="374"/>
        <v>2.5352254590507606E-2</v>
      </c>
    </row>
    <row r="4794" spans="1:8" x14ac:dyDescent="0.25">
      <c r="A4794">
        <v>350</v>
      </c>
      <c r="B4794">
        <v>91</v>
      </c>
      <c r="C4794">
        <f t="shared" si="370"/>
        <v>0</v>
      </c>
      <c r="D4794">
        <f t="shared" si="371"/>
        <v>1</v>
      </c>
      <c r="E4794">
        <f>SUM($D$2:D4794)</f>
        <v>3795</v>
      </c>
      <c r="F4794">
        <f t="shared" si="372"/>
        <v>4793</v>
      </c>
      <c r="G4794">
        <f t="shared" si="373"/>
        <v>3.1671187147924056</v>
      </c>
      <c r="H4794">
        <f t="shared" si="374"/>
        <v>2.5526061202612471E-2</v>
      </c>
    </row>
    <row r="4795" spans="1:8" x14ac:dyDescent="0.25">
      <c r="A4795" s="1">
        <v>247</v>
      </c>
      <c r="B4795">
        <v>354</v>
      </c>
      <c r="C4795">
        <f t="shared" si="370"/>
        <v>0</v>
      </c>
      <c r="D4795">
        <f t="shared" si="371"/>
        <v>1</v>
      </c>
      <c r="E4795">
        <f>SUM($D$2:D4795)</f>
        <v>3796</v>
      </c>
      <c r="F4795">
        <f t="shared" si="372"/>
        <v>4794</v>
      </c>
      <c r="G4795">
        <f t="shared" si="373"/>
        <v>3.1672924488944516</v>
      </c>
      <c r="H4795">
        <f t="shared" si="374"/>
        <v>2.569979530465849E-2</v>
      </c>
    </row>
    <row r="4796" spans="1:8" x14ac:dyDescent="0.25">
      <c r="A4796" s="1">
        <v>193</v>
      </c>
      <c r="B4796">
        <v>348</v>
      </c>
      <c r="C4796">
        <f t="shared" si="370"/>
        <v>0</v>
      </c>
      <c r="D4796">
        <f t="shared" si="371"/>
        <v>1</v>
      </c>
      <c r="E4796">
        <f>SUM($D$2:D4796)</f>
        <v>3797</v>
      </c>
      <c r="F4796">
        <f t="shared" si="372"/>
        <v>4795</v>
      </c>
      <c r="G4796">
        <f t="shared" si="373"/>
        <v>3.1674661105318038</v>
      </c>
      <c r="H4796">
        <f t="shared" si="374"/>
        <v>2.5873456942010709E-2</v>
      </c>
    </row>
    <row r="4797" spans="1:8" x14ac:dyDescent="0.25">
      <c r="A4797">
        <v>198</v>
      </c>
      <c r="B4797">
        <v>33</v>
      </c>
      <c r="C4797">
        <f t="shared" si="370"/>
        <v>0</v>
      </c>
      <c r="D4797">
        <f t="shared" si="371"/>
        <v>1</v>
      </c>
      <c r="E4797">
        <f>SUM($D$2:D4797)</f>
        <v>3798</v>
      </c>
      <c r="F4797">
        <f t="shared" si="372"/>
        <v>4796</v>
      </c>
      <c r="G4797">
        <f t="shared" si="373"/>
        <v>3.1676396997497918</v>
      </c>
      <c r="H4797">
        <f t="shared" si="374"/>
        <v>2.6047046159998644E-2</v>
      </c>
    </row>
    <row r="4798" spans="1:8" x14ac:dyDescent="0.25">
      <c r="A4798" s="1">
        <v>161</v>
      </c>
      <c r="B4798">
        <v>344</v>
      </c>
      <c r="C4798">
        <f t="shared" si="370"/>
        <v>0</v>
      </c>
      <c r="D4798">
        <f t="shared" si="371"/>
        <v>1</v>
      </c>
      <c r="E4798">
        <f>SUM($D$2:D4798)</f>
        <v>3799</v>
      </c>
      <c r="F4798">
        <f t="shared" si="372"/>
        <v>4797</v>
      </c>
      <c r="G4798">
        <f t="shared" si="373"/>
        <v>3.1678132165937045</v>
      </c>
      <c r="H4798">
        <f t="shared" si="374"/>
        <v>2.6220563003911401E-2</v>
      </c>
    </row>
    <row r="4799" spans="1:8" x14ac:dyDescent="0.25">
      <c r="A4799">
        <v>362</v>
      </c>
      <c r="B4799">
        <v>33</v>
      </c>
      <c r="C4799">
        <f t="shared" si="370"/>
        <v>0</v>
      </c>
      <c r="D4799">
        <f t="shared" si="371"/>
        <v>0</v>
      </c>
      <c r="E4799">
        <f>SUM($D$2:D4799)</f>
        <v>3799</v>
      </c>
      <c r="F4799">
        <f t="shared" si="372"/>
        <v>4798</v>
      </c>
      <c r="G4799">
        <f t="shared" si="373"/>
        <v>3.1671529804085035</v>
      </c>
      <c r="H4799">
        <f t="shared" si="374"/>
        <v>2.5560326818710344E-2</v>
      </c>
    </row>
    <row r="4800" spans="1:8" x14ac:dyDescent="0.25">
      <c r="A4800" s="1">
        <v>179</v>
      </c>
      <c r="B4800">
        <v>354</v>
      </c>
      <c r="C4800">
        <f t="shared" si="370"/>
        <v>0</v>
      </c>
      <c r="D4800">
        <f t="shared" si="371"/>
        <v>1</v>
      </c>
      <c r="E4800">
        <f>SUM($D$2:D4800)</f>
        <v>3800</v>
      </c>
      <c r="F4800">
        <f t="shared" si="372"/>
        <v>4799</v>
      </c>
      <c r="G4800">
        <f t="shared" si="373"/>
        <v>3.1673265263596582</v>
      </c>
      <c r="H4800">
        <f t="shared" si="374"/>
        <v>2.5733872769865052E-2</v>
      </c>
    </row>
    <row r="4801" spans="1:8" x14ac:dyDescent="0.25">
      <c r="A4801" s="1">
        <v>78</v>
      </c>
      <c r="B4801">
        <v>237</v>
      </c>
      <c r="C4801">
        <f t="shared" si="370"/>
        <v>0</v>
      </c>
      <c r="D4801">
        <f t="shared" si="371"/>
        <v>1</v>
      </c>
      <c r="E4801">
        <f>SUM($D$2:D4801)</f>
        <v>3801</v>
      </c>
      <c r="F4801">
        <f t="shared" si="372"/>
        <v>4800</v>
      </c>
      <c r="G4801">
        <f t="shared" si="373"/>
        <v>3.1675</v>
      </c>
      <c r="H4801">
        <f t="shared" si="374"/>
        <v>2.5907346410206866E-2</v>
      </c>
    </row>
    <row r="4802" spans="1:8" x14ac:dyDescent="0.25">
      <c r="A4802" s="1">
        <v>122</v>
      </c>
      <c r="B4802">
        <v>152</v>
      </c>
      <c r="C4802">
        <f t="shared" si="370"/>
        <v>0</v>
      </c>
      <c r="D4802">
        <f t="shared" si="371"/>
        <v>1</v>
      </c>
      <c r="E4802">
        <f>SUM($D$2:D4802)</f>
        <v>3802</v>
      </c>
      <c r="F4802">
        <f t="shared" si="372"/>
        <v>4801</v>
      </c>
      <c r="G4802">
        <f t="shared" si="373"/>
        <v>3.1676734013747136</v>
      </c>
      <c r="H4802">
        <f t="shared" si="374"/>
        <v>2.6080747784920533E-2</v>
      </c>
    </row>
    <row r="4803" spans="1:8" x14ac:dyDescent="0.25">
      <c r="A4803" s="1">
        <v>265</v>
      </c>
      <c r="B4803">
        <v>295</v>
      </c>
      <c r="C4803">
        <f t="shared" ref="C4803:C4866" si="375">IF(POWER((A4803-200),2)+POWER(B4803-200,2)=POWER(200,2),1,0)</f>
        <v>0</v>
      </c>
      <c r="D4803">
        <f t="shared" ref="D4803:D4866" si="376">IF(POWER((A4803-200),2)+POWER(B4803-200,2)&lt;=POWER(200,2),1,0)</f>
        <v>1</v>
      </c>
      <c r="E4803">
        <f>SUM($D$2:D4803)</f>
        <v>3803</v>
      </c>
      <c r="F4803">
        <f t="shared" ref="F4803:F4866" si="377">ROW(E4803)-1</f>
        <v>4802</v>
      </c>
      <c r="G4803">
        <f t="shared" ref="G4803:G4866" si="378">((E4803*POWER(400,2))/F4803)/POWER(200,2)</f>
        <v>3.1678467305289462</v>
      </c>
      <c r="H4803">
        <f t="shared" ref="H4803:H4866" si="379">ABS(PI()-G4803)</f>
        <v>2.6254076939153048E-2</v>
      </c>
    </row>
    <row r="4804" spans="1:8" x14ac:dyDescent="0.25">
      <c r="A4804" s="1">
        <v>270</v>
      </c>
      <c r="B4804">
        <v>100</v>
      </c>
      <c r="C4804">
        <f t="shared" si="375"/>
        <v>0</v>
      </c>
      <c r="D4804">
        <f t="shared" si="376"/>
        <v>1</v>
      </c>
      <c r="E4804">
        <f>SUM($D$2:D4804)</f>
        <v>3804</v>
      </c>
      <c r="F4804">
        <f t="shared" si="377"/>
        <v>4803</v>
      </c>
      <c r="G4804">
        <f t="shared" si="378"/>
        <v>3.1680199875078077</v>
      </c>
      <c r="H4804">
        <f t="shared" si="379"/>
        <v>2.6427333918014551E-2</v>
      </c>
    </row>
    <row r="4805" spans="1:8" x14ac:dyDescent="0.25">
      <c r="A4805" s="1">
        <v>78</v>
      </c>
      <c r="B4805">
        <v>211</v>
      </c>
      <c r="C4805">
        <f t="shared" si="375"/>
        <v>0</v>
      </c>
      <c r="D4805">
        <f t="shared" si="376"/>
        <v>1</v>
      </c>
      <c r="E4805">
        <f>SUM($D$2:D4805)</f>
        <v>3805</v>
      </c>
      <c r="F4805">
        <f t="shared" si="377"/>
        <v>4804</v>
      </c>
      <c r="G4805">
        <f t="shared" si="378"/>
        <v>3.1681931723563697</v>
      </c>
      <c r="H4805">
        <f t="shared" si="379"/>
        <v>2.6600518766576542E-2</v>
      </c>
    </row>
    <row r="4806" spans="1:8" x14ac:dyDescent="0.25">
      <c r="A4806" s="1">
        <v>398</v>
      </c>
      <c r="B4806">
        <v>107</v>
      </c>
      <c r="C4806">
        <f t="shared" si="375"/>
        <v>0</v>
      </c>
      <c r="D4806">
        <f t="shared" si="376"/>
        <v>0</v>
      </c>
      <c r="E4806">
        <f>SUM($D$2:D4806)</f>
        <v>3805</v>
      </c>
      <c r="F4806">
        <f t="shared" si="377"/>
        <v>4805</v>
      </c>
      <c r="G4806">
        <f t="shared" si="378"/>
        <v>3.1675338189386055</v>
      </c>
      <c r="H4806">
        <f t="shared" si="379"/>
        <v>2.5941165348812412E-2</v>
      </c>
    </row>
    <row r="4807" spans="1:8" x14ac:dyDescent="0.25">
      <c r="A4807" s="1">
        <v>84</v>
      </c>
      <c r="B4807">
        <v>153</v>
      </c>
      <c r="C4807">
        <f t="shared" si="375"/>
        <v>0</v>
      </c>
      <c r="D4807">
        <f t="shared" si="376"/>
        <v>1</v>
      </c>
      <c r="E4807">
        <f>SUM($D$2:D4807)</f>
        <v>3806</v>
      </c>
      <c r="F4807">
        <f t="shared" si="377"/>
        <v>4806</v>
      </c>
      <c r="G4807">
        <f t="shared" si="378"/>
        <v>3.1677070328755721</v>
      </c>
      <c r="H4807">
        <f t="shared" si="379"/>
        <v>2.6114379285778977E-2</v>
      </c>
    </row>
    <row r="4808" spans="1:8" x14ac:dyDescent="0.25">
      <c r="A4808" s="1">
        <v>123</v>
      </c>
      <c r="B4808">
        <v>207</v>
      </c>
      <c r="C4808">
        <f t="shared" si="375"/>
        <v>0</v>
      </c>
      <c r="D4808">
        <f t="shared" si="376"/>
        <v>1</v>
      </c>
      <c r="E4808">
        <f>SUM($D$2:D4808)</f>
        <v>3807</v>
      </c>
      <c r="F4808">
        <f t="shared" si="377"/>
        <v>4807</v>
      </c>
      <c r="G4808">
        <f t="shared" si="378"/>
        <v>3.1678801747451635</v>
      </c>
      <c r="H4808">
        <f t="shared" si="379"/>
        <v>2.6287521155370364E-2</v>
      </c>
    </row>
    <row r="4809" spans="1:8" x14ac:dyDescent="0.25">
      <c r="A4809" s="1">
        <v>177</v>
      </c>
      <c r="B4809">
        <v>324</v>
      </c>
      <c r="C4809">
        <f t="shared" si="375"/>
        <v>0</v>
      </c>
      <c r="D4809">
        <f t="shared" si="376"/>
        <v>1</v>
      </c>
      <c r="E4809">
        <f>SUM($D$2:D4809)</f>
        <v>3808</v>
      </c>
      <c r="F4809">
        <f t="shared" si="377"/>
        <v>4808</v>
      </c>
      <c r="G4809">
        <f t="shared" si="378"/>
        <v>3.1680532445923464</v>
      </c>
      <c r="H4809">
        <f t="shared" si="379"/>
        <v>2.6460591002553269E-2</v>
      </c>
    </row>
    <row r="4810" spans="1:8" x14ac:dyDescent="0.25">
      <c r="A4810" s="1">
        <v>144</v>
      </c>
      <c r="B4810">
        <v>114</v>
      </c>
      <c r="C4810">
        <f t="shared" si="375"/>
        <v>0</v>
      </c>
      <c r="D4810">
        <f t="shared" si="376"/>
        <v>1</v>
      </c>
      <c r="E4810">
        <f>SUM($D$2:D4810)</f>
        <v>3809</v>
      </c>
      <c r="F4810">
        <f t="shared" si="377"/>
        <v>4809</v>
      </c>
      <c r="G4810">
        <f t="shared" si="378"/>
        <v>3.1682262424620502</v>
      </c>
      <c r="H4810">
        <f t="shared" si="379"/>
        <v>2.6633588872257086E-2</v>
      </c>
    </row>
    <row r="4811" spans="1:8" x14ac:dyDescent="0.25">
      <c r="A4811">
        <v>313</v>
      </c>
      <c r="B4811">
        <v>79</v>
      </c>
      <c r="C4811">
        <f t="shared" si="375"/>
        <v>0</v>
      </c>
      <c r="D4811">
        <f t="shared" si="376"/>
        <v>1</v>
      </c>
      <c r="E4811">
        <f>SUM($D$2:D4811)</f>
        <v>3810</v>
      </c>
      <c r="F4811">
        <f t="shared" si="377"/>
        <v>4810</v>
      </c>
      <c r="G4811">
        <f t="shared" si="378"/>
        <v>3.1683991683991684</v>
      </c>
      <c r="H4811">
        <f t="shared" si="379"/>
        <v>2.6806514809375237E-2</v>
      </c>
    </row>
    <row r="4812" spans="1:8" x14ac:dyDescent="0.25">
      <c r="A4812">
        <v>258</v>
      </c>
      <c r="B4812">
        <v>21</v>
      </c>
      <c r="C4812">
        <f t="shared" si="375"/>
        <v>0</v>
      </c>
      <c r="D4812">
        <f t="shared" si="376"/>
        <v>1</v>
      </c>
      <c r="E4812">
        <f>SUM($D$2:D4812)</f>
        <v>3811</v>
      </c>
      <c r="F4812">
        <f t="shared" si="377"/>
        <v>4811</v>
      </c>
      <c r="G4812">
        <f t="shared" si="378"/>
        <v>3.1685720224485556</v>
      </c>
      <c r="H4812">
        <f t="shared" si="379"/>
        <v>2.6979368858762509E-2</v>
      </c>
    </row>
    <row r="4813" spans="1:8" x14ac:dyDescent="0.25">
      <c r="A4813" s="1">
        <v>67</v>
      </c>
      <c r="B4813">
        <v>176</v>
      </c>
      <c r="C4813">
        <f t="shared" si="375"/>
        <v>0</v>
      </c>
      <c r="D4813">
        <f t="shared" si="376"/>
        <v>1</v>
      </c>
      <c r="E4813">
        <f>SUM($D$2:D4813)</f>
        <v>3812</v>
      </c>
      <c r="F4813">
        <f t="shared" si="377"/>
        <v>4812</v>
      </c>
      <c r="G4813">
        <f t="shared" si="378"/>
        <v>3.1687448046550291</v>
      </c>
      <c r="H4813">
        <f t="shared" si="379"/>
        <v>2.7152151065235941E-2</v>
      </c>
    </row>
    <row r="4814" spans="1:8" x14ac:dyDescent="0.25">
      <c r="A4814" s="1">
        <v>230</v>
      </c>
      <c r="B4814">
        <v>171</v>
      </c>
      <c r="C4814">
        <f t="shared" si="375"/>
        <v>0</v>
      </c>
      <c r="D4814">
        <f t="shared" si="376"/>
        <v>1</v>
      </c>
      <c r="E4814">
        <f>SUM($D$2:D4814)</f>
        <v>3813</v>
      </c>
      <c r="F4814">
        <f t="shared" si="377"/>
        <v>4813</v>
      </c>
      <c r="G4814">
        <f t="shared" si="378"/>
        <v>3.1689175150633697</v>
      </c>
      <c r="H4814">
        <f t="shared" si="379"/>
        <v>2.73248614735766E-2</v>
      </c>
    </row>
    <row r="4815" spans="1:8" x14ac:dyDescent="0.25">
      <c r="A4815" s="1">
        <v>57</v>
      </c>
      <c r="B4815">
        <v>256</v>
      </c>
      <c r="C4815">
        <f t="shared" si="375"/>
        <v>0</v>
      </c>
      <c r="D4815">
        <f t="shared" si="376"/>
        <v>1</v>
      </c>
      <c r="E4815">
        <f>SUM($D$2:D4815)</f>
        <v>3814</v>
      </c>
      <c r="F4815">
        <f t="shared" si="377"/>
        <v>4814</v>
      </c>
      <c r="G4815">
        <f t="shared" si="378"/>
        <v>3.1690901537183214</v>
      </c>
      <c r="H4815">
        <f t="shared" si="379"/>
        <v>2.7497500128528252E-2</v>
      </c>
    </row>
    <row r="4816" spans="1:8" x14ac:dyDescent="0.25">
      <c r="A4816" s="1">
        <v>57</v>
      </c>
      <c r="B4816">
        <v>364</v>
      </c>
      <c r="C4816">
        <f t="shared" si="375"/>
        <v>0</v>
      </c>
      <c r="D4816">
        <f t="shared" si="376"/>
        <v>0</v>
      </c>
      <c r="E4816">
        <f>SUM($D$2:D4816)</f>
        <v>3814</v>
      </c>
      <c r="F4816">
        <f t="shared" si="377"/>
        <v>4815</v>
      </c>
      <c r="G4816">
        <f t="shared" si="378"/>
        <v>3.1684319833852546</v>
      </c>
      <c r="H4816">
        <f t="shared" si="379"/>
        <v>2.6839329795461442E-2</v>
      </c>
    </row>
    <row r="4817" spans="1:8" x14ac:dyDescent="0.25">
      <c r="A4817" s="1">
        <v>32</v>
      </c>
      <c r="B4817">
        <v>291</v>
      </c>
      <c r="C4817">
        <f t="shared" si="375"/>
        <v>0</v>
      </c>
      <c r="D4817">
        <f t="shared" si="376"/>
        <v>1</v>
      </c>
      <c r="E4817">
        <f>SUM($D$2:D4817)</f>
        <v>3815</v>
      </c>
      <c r="F4817">
        <f t="shared" si="377"/>
        <v>4816</v>
      </c>
      <c r="G4817">
        <f t="shared" si="378"/>
        <v>3.168604651162791</v>
      </c>
      <c r="H4817">
        <f t="shared" si="379"/>
        <v>2.7011997572997881E-2</v>
      </c>
    </row>
    <row r="4818" spans="1:8" x14ac:dyDescent="0.25">
      <c r="A4818" s="1">
        <v>7</v>
      </c>
      <c r="B4818">
        <v>329</v>
      </c>
      <c r="C4818">
        <f t="shared" si="375"/>
        <v>0</v>
      </c>
      <c r="D4818">
        <f t="shared" si="376"/>
        <v>0</v>
      </c>
      <c r="E4818">
        <f>SUM($D$2:D4818)</f>
        <v>3815</v>
      </c>
      <c r="F4818">
        <f t="shared" si="377"/>
        <v>4817</v>
      </c>
      <c r="G4818">
        <f t="shared" si="378"/>
        <v>3.1679468548889353</v>
      </c>
      <c r="H4818">
        <f t="shared" si="379"/>
        <v>2.6354201299142233E-2</v>
      </c>
    </row>
    <row r="4819" spans="1:8" x14ac:dyDescent="0.25">
      <c r="A4819" s="1">
        <v>128</v>
      </c>
      <c r="B4819">
        <v>287</v>
      </c>
      <c r="C4819">
        <f t="shared" si="375"/>
        <v>0</v>
      </c>
      <c r="D4819">
        <f t="shared" si="376"/>
        <v>1</v>
      </c>
      <c r="E4819">
        <f>SUM($D$2:D4819)</f>
        <v>3816</v>
      </c>
      <c r="F4819">
        <f t="shared" si="377"/>
        <v>4818</v>
      </c>
      <c r="G4819">
        <f t="shared" si="378"/>
        <v>3.1681195516811957</v>
      </c>
      <c r="H4819">
        <f t="shared" si="379"/>
        <v>2.6526898091402629E-2</v>
      </c>
    </row>
    <row r="4820" spans="1:8" x14ac:dyDescent="0.25">
      <c r="A4820" s="1">
        <v>292</v>
      </c>
      <c r="B4820">
        <v>323</v>
      </c>
      <c r="C4820">
        <f t="shared" si="375"/>
        <v>0</v>
      </c>
      <c r="D4820">
        <f t="shared" si="376"/>
        <v>1</v>
      </c>
      <c r="E4820">
        <f>SUM($D$2:D4820)</f>
        <v>3817</v>
      </c>
      <c r="F4820">
        <f t="shared" si="377"/>
        <v>4819</v>
      </c>
      <c r="G4820">
        <f t="shared" si="378"/>
        <v>3.1682921768001657</v>
      </c>
      <c r="H4820">
        <f t="shared" si="379"/>
        <v>2.6699523210372611E-2</v>
      </c>
    </row>
    <row r="4821" spans="1:8" x14ac:dyDescent="0.25">
      <c r="A4821" s="1">
        <v>390</v>
      </c>
      <c r="B4821">
        <v>367</v>
      </c>
      <c r="C4821">
        <f t="shared" si="375"/>
        <v>0</v>
      </c>
      <c r="D4821">
        <f t="shared" si="376"/>
        <v>0</v>
      </c>
      <c r="E4821">
        <f>SUM($D$2:D4821)</f>
        <v>3817</v>
      </c>
      <c r="F4821">
        <f t="shared" si="377"/>
        <v>4820</v>
      </c>
      <c r="G4821">
        <f t="shared" si="378"/>
        <v>3.1676348547717845</v>
      </c>
      <c r="H4821">
        <f t="shared" si="379"/>
        <v>2.6042201181991409E-2</v>
      </c>
    </row>
    <row r="4822" spans="1:8" x14ac:dyDescent="0.25">
      <c r="A4822" s="1">
        <v>150</v>
      </c>
      <c r="B4822">
        <v>264</v>
      </c>
      <c r="C4822">
        <f t="shared" si="375"/>
        <v>0</v>
      </c>
      <c r="D4822">
        <f t="shared" si="376"/>
        <v>1</v>
      </c>
      <c r="E4822">
        <f>SUM($D$2:D4822)</f>
        <v>3818</v>
      </c>
      <c r="F4822">
        <f t="shared" si="377"/>
        <v>4821</v>
      </c>
      <c r="G4822">
        <f t="shared" si="378"/>
        <v>3.1678075088155984</v>
      </c>
      <c r="H4822">
        <f t="shared" si="379"/>
        <v>2.6214855225805245E-2</v>
      </c>
    </row>
    <row r="4823" spans="1:8" x14ac:dyDescent="0.25">
      <c r="A4823">
        <v>148</v>
      </c>
      <c r="B4823">
        <v>45</v>
      </c>
      <c r="C4823">
        <f t="shared" si="375"/>
        <v>0</v>
      </c>
      <c r="D4823">
        <f t="shared" si="376"/>
        <v>1</v>
      </c>
      <c r="E4823">
        <f>SUM($D$2:D4823)</f>
        <v>3819</v>
      </c>
      <c r="F4823">
        <f t="shared" si="377"/>
        <v>4822</v>
      </c>
      <c r="G4823">
        <f t="shared" si="378"/>
        <v>3.1679800912484448</v>
      </c>
      <c r="H4823">
        <f t="shared" si="379"/>
        <v>2.6387437658651702E-2</v>
      </c>
    </row>
    <row r="4824" spans="1:8" x14ac:dyDescent="0.25">
      <c r="A4824">
        <v>193</v>
      </c>
      <c r="B4824">
        <v>57</v>
      </c>
      <c r="C4824">
        <f t="shared" si="375"/>
        <v>0</v>
      </c>
      <c r="D4824">
        <f t="shared" si="376"/>
        <v>1</v>
      </c>
      <c r="E4824">
        <f>SUM($D$2:D4824)</f>
        <v>3820</v>
      </c>
      <c r="F4824">
        <f t="shared" si="377"/>
        <v>4823</v>
      </c>
      <c r="G4824">
        <f t="shared" si="378"/>
        <v>3.1681526021148665</v>
      </c>
      <c r="H4824">
        <f t="shared" si="379"/>
        <v>2.6559948525073374E-2</v>
      </c>
    </row>
    <row r="4825" spans="1:8" x14ac:dyDescent="0.25">
      <c r="A4825" s="1">
        <v>388</v>
      </c>
      <c r="B4825">
        <v>188</v>
      </c>
      <c r="C4825">
        <f t="shared" si="375"/>
        <v>0</v>
      </c>
      <c r="D4825">
        <f t="shared" si="376"/>
        <v>1</v>
      </c>
      <c r="E4825">
        <f>SUM($D$2:D4825)</f>
        <v>3821</v>
      </c>
      <c r="F4825">
        <f t="shared" si="377"/>
        <v>4824</v>
      </c>
      <c r="G4825">
        <f t="shared" si="378"/>
        <v>3.16832504145937</v>
      </c>
      <c r="H4825">
        <f t="shared" si="379"/>
        <v>2.6732387869576879E-2</v>
      </c>
    </row>
    <row r="4826" spans="1:8" x14ac:dyDescent="0.25">
      <c r="A4826">
        <v>43</v>
      </c>
      <c r="B4826">
        <v>3</v>
      </c>
      <c r="C4826">
        <f t="shared" si="375"/>
        <v>0</v>
      </c>
      <c r="D4826">
        <f t="shared" si="376"/>
        <v>0</v>
      </c>
      <c r="E4826">
        <f>SUM($D$2:D4826)</f>
        <v>3821</v>
      </c>
      <c r="F4826">
        <f t="shared" si="377"/>
        <v>4825</v>
      </c>
      <c r="G4826">
        <f t="shared" si="378"/>
        <v>3.1676683937823831</v>
      </c>
      <c r="H4826">
        <f t="shared" si="379"/>
        <v>2.6075740192589958E-2</v>
      </c>
    </row>
    <row r="4827" spans="1:8" x14ac:dyDescent="0.25">
      <c r="A4827" s="1">
        <v>98</v>
      </c>
      <c r="B4827">
        <v>325</v>
      </c>
      <c r="C4827">
        <f t="shared" si="375"/>
        <v>0</v>
      </c>
      <c r="D4827">
        <f t="shared" si="376"/>
        <v>1</v>
      </c>
      <c r="E4827">
        <f>SUM($D$2:D4827)</f>
        <v>3822</v>
      </c>
      <c r="F4827">
        <f t="shared" si="377"/>
        <v>4826</v>
      </c>
      <c r="G4827">
        <f t="shared" si="378"/>
        <v>3.1678408619975138</v>
      </c>
      <c r="H4827">
        <f t="shared" si="379"/>
        <v>2.6248208407720686E-2</v>
      </c>
    </row>
    <row r="4828" spans="1:8" x14ac:dyDescent="0.25">
      <c r="A4828">
        <v>232</v>
      </c>
      <c r="B4828">
        <v>5</v>
      </c>
      <c r="C4828">
        <f t="shared" si="375"/>
        <v>0</v>
      </c>
      <c r="D4828">
        <f t="shared" si="376"/>
        <v>1</v>
      </c>
      <c r="E4828">
        <f>SUM($D$2:D4828)</f>
        <v>3823</v>
      </c>
      <c r="F4828">
        <f t="shared" si="377"/>
        <v>4827</v>
      </c>
      <c r="G4828">
        <f t="shared" si="378"/>
        <v>3.1680132587528487</v>
      </c>
      <c r="H4828">
        <f t="shared" si="379"/>
        <v>2.6420605163055555E-2</v>
      </c>
    </row>
    <row r="4829" spans="1:8" x14ac:dyDescent="0.25">
      <c r="A4829" s="1">
        <v>385</v>
      </c>
      <c r="B4829">
        <v>197</v>
      </c>
      <c r="C4829">
        <f t="shared" si="375"/>
        <v>0</v>
      </c>
      <c r="D4829">
        <f t="shared" si="376"/>
        <v>1</v>
      </c>
      <c r="E4829">
        <f>SUM($D$2:D4829)</f>
        <v>3824</v>
      </c>
      <c r="F4829">
        <f t="shared" si="377"/>
        <v>4828</v>
      </c>
      <c r="G4829">
        <f t="shared" si="378"/>
        <v>3.1681855840927922</v>
      </c>
      <c r="H4829">
        <f t="shared" si="379"/>
        <v>2.6592930502999046E-2</v>
      </c>
    </row>
    <row r="4830" spans="1:8" x14ac:dyDescent="0.25">
      <c r="A4830" s="1">
        <v>140</v>
      </c>
      <c r="B4830">
        <v>225</v>
      </c>
      <c r="C4830">
        <f t="shared" si="375"/>
        <v>0</v>
      </c>
      <c r="D4830">
        <f t="shared" si="376"/>
        <v>1</v>
      </c>
      <c r="E4830">
        <f>SUM($D$2:D4830)</f>
        <v>3825</v>
      </c>
      <c r="F4830">
        <f t="shared" si="377"/>
        <v>4829</v>
      </c>
      <c r="G4830">
        <f t="shared" si="378"/>
        <v>3.1683578380617106</v>
      </c>
      <c r="H4830">
        <f t="shared" si="379"/>
        <v>2.6765184471917447E-2</v>
      </c>
    </row>
    <row r="4831" spans="1:8" x14ac:dyDescent="0.25">
      <c r="A4831">
        <v>164</v>
      </c>
      <c r="B4831">
        <v>72</v>
      </c>
      <c r="C4831">
        <f t="shared" si="375"/>
        <v>0</v>
      </c>
      <c r="D4831">
        <f t="shared" si="376"/>
        <v>1</v>
      </c>
      <c r="E4831">
        <f>SUM($D$2:D4831)</f>
        <v>3826</v>
      </c>
      <c r="F4831">
        <f t="shared" si="377"/>
        <v>4830</v>
      </c>
      <c r="G4831">
        <f t="shared" si="378"/>
        <v>3.1685300207039337</v>
      </c>
      <c r="H4831">
        <f t="shared" si="379"/>
        <v>2.6937367114140631E-2</v>
      </c>
    </row>
    <row r="4832" spans="1:8" x14ac:dyDescent="0.25">
      <c r="A4832" s="1">
        <v>228</v>
      </c>
      <c r="B4832">
        <v>196</v>
      </c>
      <c r="C4832">
        <f t="shared" si="375"/>
        <v>0</v>
      </c>
      <c r="D4832">
        <f t="shared" si="376"/>
        <v>1</v>
      </c>
      <c r="E4832">
        <f>SUM($D$2:D4832)</f>
        <v>3827</v>
      </c>
      <c r="F4832">
        <f t="shared" si="377"/>
        <v>4831</v>
      </c>
      <c r="G4832">
        <f t="shared" si="378"/>
        <v>3.1687021320637547</v>
      </c>
      <c r="H4832">
        <f t="shared" si="379"/>
        <v>2.7109478473961612E-2</v>
      </c>
    </row>
    <row r="4833" spans="1:8" x14ac:dyDescent="0.25">
      <c r="A4833" s="1">
        <v>75</v>
      </c>
      <c r="B4833">
        <v>354</v>
      </c>
      <c r="C4833">
        <f t="shared" si="375"/>
        <v>0</v>
      </c>
      <c r="D4833">
        <f t="shared" si="376"/>
        <v>1</v>
      </c>
      <c r="E4833">
        <f>SUM($D$2:D4833)</f>
        <v>3828</v>
      </c>
      <c r="F4833">
        <f t="shared" si="377"/>
        <v>4832</v>
      </c>
      <c r="G4833">
        <f t="shared" si="378"/>
        <v>3.1688741721854305</v>
      </c>
      <c r="H4833">
        <f t="shared" si="379"/>
        <v>2.7281518595637433E-2</v>
      </c>
    </row>
    <row r="4834" spans="1:8" x14ac:dyDescent="0.25">
      <c r="A4834" s="1">
        <v>57</v>
      </c>
      <c r="B4834">
        <v>278</v>
      </c>
      <c r="C4834">
        <f t="shared" si="375"/>
        <v>0</v>
      </c>
      <c r="D4834">
        <f t="shared" si="376"/>
        <v>1</v>
      </c>
      <c r="E4834">
        <f>SUM($D$2:D4834)</f>
        <v>3829</v>
      </c>
      <c r="F4834">
        <f t="shared" si="377"/>
        <v>4833</v>
      </c>
      <c r="G4834">
        <f t="shared" si="378"/>
        <v>3.1690461411131801</v>
      </c>
      <c r="H4834">
        <f t="shared" si="379"/>
        <v>2.7453487523386944E-2</v>
      </c>
    </row>
    <row r="4835" spans="1:8" x14ac:dyDescent="0.25">
      <c r="A4835" s="1">
        <v>250</v>
      </c>
      <c r="B4835">
        <v>147</v>
      </c>
      <c r="C4835">
        <f t="shared" si="375"/>
        <v>0</v>
      </c>
      <c r="D4835">
        <f t="shared" si="376"/>
        <v>1</v>
      </c>
      <c r="E4835">
        <f>SUM($D$2:D4835)</f>
        <v>3830</v>
      </c>
      <c r="F4835">
        <f t="shared" si="377"/>
        <v>4834</v>
      </c>
      <c r="G4835">
        <f t="shared" si="378"/>
        <v>3.1692180388911875</v>
      </c>
      <c r="H4835">
        <f t="shared" si="379"/>
        <v>2.7625385301394356E-2</v>
      </c>
    </row>
    <row r="4836" spans="1:8" x14ac:dyDescent="0.25">
      <c r="A4836">
        <v>30</v>
      </c>
      <c r="B4836">
        <v>84</v>
      </c>
      <c r="C4836">
        <f t="shared" si="375"/>
        <v>0</v>
      </c>
      <c r="D4836">
        <f t="shared" si="376"/>
        <v>0</v>
      </c>
      <c r="E4836">
        <f>SUM($D$2:D4836)</f>
        <v>3830</v>
      </c>
      <c r="F4836">
        <f t="shared" si="377"/>
        <v>4835</v>
      </c>
      <c r="G4836">
        <f t="shared" si="378"/>
        <v>3.168562564632885</v>
      </c>
      <c r="H4836">
        <f t="shared" si="379"/>
        <v>2.6969911043091876E-2</v>
      </c>
    </row>
    <row r="4837" spans="1:8" x14ac:dyDescent="0.25">
      <c r="A4837" s="1">
        <v>359</v>
      </c>
      <c r="B4837">
        <v>314</v>
      </c>
      <c r="C4837">
        <f t="shared" si="375"/>
        <v>0</v>
      </c>
      <c r="D4837">
        <f t="shared" si="376"/>
        <v>1</v>
      </c>
      <c r="E4837">
        <f>SUM($D$2:D4837)</f>
        <v>3831</v>
      </c>
      <c r="F4837">
        <f t="shared" si="377"/>
        <v>4836</v>
      </c>
      <c r="G4837">
        <f t="shared" si="378"/>
        <v>3.1687344913151367</v>
      </c>
      <c r="H4837">
        <f t="shared" si="379"/>
        <v>2.714183772534362E-2</v>
      </c>
    </row>
    <row r="4838" spans="1:8" x14ac:dyDescent="0.25">
      <c r="A4838" s="1">
        <v>360</v>
      </c>
      <c r="B4838">
        <v>307</v>
      </c>
      <c r="C4838">
        <f t="shared" si="375"/>
        <v>0</v>
      </c>
      <c r="D4838">
        <f t="shared" si="376"/>
        <v>1</v>
      </c>
      <c r="E4838">
        <f>SUM($D$2:D4838)</f>
        <v>3832</v>
      </c>
      <c r="F4838">
        <f t="shared" si="377"/>
        <v>4837</v>
      </c>
      <c r="G4838">
        <f t="shared" si="378"/>
        <v>3.1689063469092411</v>
      </c>
      <c r="H4838">
        <f t="shared" si="379"/>
        <v>2.7313693319447996E-2</v>
      </c>
    </row>
    <row r="4839" spans="1:8" x14ac:dyDescent="0.25">
      <c r="A4839" s="1">
        <v>289</v>
      </c>
      <c r="B4839">
        <v>360</v>
      </c>
      <c r="C4839">
        <f t="shared" si="375"/>
        <v>0</v>
      </c>
      <c r="D4839">
        <f t="shared" si="376"/>
        <v>1</v>
      </c>
      <c r="E4839">
        <f>SUM($D$2:D4839)</f>
        <v>3833</v>
      </c>
      <c r="F4839">
        <f t="shared" si="377"/>
        <v>4838</v>
      </c>
      <c r="G4839">
        <f t="shared" si="378"/>
        <v>3.1690781314592806</v>
      </c>
      <c r="H4839">
        <f t="shared" si="379"/>
        <v>2.7485477869487518E-2</v>
      </c>
    </row>
    <row r="4840" spans="1:8" x14ac:dyDescent="0.25">
      <c r="A4840" s="1">
        <v>26</v>
      </c>
      <c r="B4840">
        <v>354</v>
      </c>
      <c r="C4840">
        <f t="shared" si="375"/>
        <v>0</v>
      </c>
      <c r="D4840">
        <f t="shared" si="376"/>
        <v>0</v>
      </c>
      <c r="E4840">
        <f>SUM($D$2:D4840)</f>
        <v>3833</v>
      </c>
      <c r="F4840">
        <f t="shared" si="377"/>
        <v>4839</v>
      </c>
      <c r="G4840">
        <f t="shared" si="378"/>
        <v>3.1684232279396567</v>
      </c>
      <c r="H4840">
        <f t="shared" si="379"/>
        <v>2.6830574349863578E-2</v>
      </c>
    </row>
    <row r="4841" spans="1:8" x14ac:dyDescent="0.25">
      <c r="A4841">
        <v>388</v>
      </c>
      <c r="B4841">
        <v>9</v>
      </c>
      <c r="C4841">
        <f t="shared" si="375"/>
        <v>0</v>
      </c>
      <c r="D4841">
        <f t="shared" si="376"/>
        <v>0</v>
      </c>
      <c r="E4841">
        <f>SUM($D$2:D4841)</f>
        <v>3833</v>
      </c>
      <c r="F4841">
        <f t="shared" si="377"/>
        <v>4840</v>
      </c>
      <c r="G4841">
        <f t="shared" si="378"/>
        <v>3.1677685950413221</v>
      </c>
      <c r="H4841">
        <f t="shared" si="379"/>
        <v>2.6175941451529017E-2</v>
      </c>
    </row>
    <row r="4842" spans="1:8" x14ac:dyDescent="0.25">
      <c r="A4842" s="1">
        <v>134</v>
      </c>
      <c r="B4842">
        <v>290</v>
      </c>
      <c r="C4842">
        <f t="shared" si="375"/>
        <v>0</v>
      </c>
      <c r="D4842">
        <f t="shared" si="376"/>
        <v>1</v>
      </c>
      <c r="E4842">
        <f>SUM($D$2:D4842)</f>
        <v>3834</v>
      </c>
      <c r="F4842">
        <f t="shared" si="377"/>
        <v>4841</v>
      </c>
      <c r="G4842">
        <f t="shared" si="378"/>
        <v>3.1679405081594711</v>
      </c>
      <c r="H4842">
        <f t="shared" si="379"/>
        <v>2.6347854569678031E-2</v>
      </c>
    </row>
    <row r="4843" spans="1:8" x14ac:dyDescent="0.25">
      <c r="A4843" s="1">
        <v>392</v>
      </c>
      <c r="B4843">
        <v>393</v>
      </c>
      <c r="C4843">
        <f t="shared" si="375"/>
        <v>0</v>
      </c>
      <c r="D4843">
        <f t="shared" si="376"/>
        <v>0</v>
      </c>
      <c r="E4843">
        <f>SUM($D$2:D4843)</f>
        <v>3834</v>
      </c>
      <c r="F4843">
        <f t="shared" si="377"/>
        <v>4842</v>
      </c>
      <c r="G4843">
        <f t="shared" si="378"/>
        <v>3.1672862453531598</v>
      </c>
      <c r="H4843">
        <f t="shared" si="379"/>
        <v>2.5693591763366719E-2</v>
      </c>
    </row>
    <row r="4844" spans="1:8" x14ac:dyDescent="0.25">
      <c r="A4844">
        <v>67</v>
      </c>
      <c r="B4844">
        <v>75</v>
      </c>
      <c r="C4844">
        <f t="shared" si="375"/>
        <v>0</v>
      </c>
      <c r="D4844">
        <f t="shared" si="376"/>
        <v>1</v>
      </c>
      <c r="E4844">
        <f>SUM($D$2:D4844)</f>
        <v>3835</v>
      </c>
      <c r="F4844">
        <f t="shared" si="377"/>
        <v>4843</v>
      </c>
      <c r="G4844">
        <f t="shared" si="378"/>
        <v>3.1674581870741276</v>
      </c>
      <c r="H4844">
        <f t="shared" si="379"/>
        <v>2.5865533484334513E-2</v>
      </c>
    </row>
    <row r="4845" spans="1:8" x14ac:dyDescent="0.25">
      <c r="A4845">
        <v>286</v>
      </c>
      <c r="B4845">
        <v>92</v>
      </c>
      <c r="C4845">
        <f t="shared" si="375"/>
        <v>0</v>
      </c>
      <c r="D4845">
        <f t="shared" si="376"/>
        <v>1</v>
      </c>
      <c r="E4845">
        <f>SUM($D$2:D4845)</f>
        <v>3836</v>
      </c>
      <c r="F4845">
        <f t="shared" si="377"/>
        <v>4844</v>
      </c>
      <c r="G4845">
        <f t="shared" si="378"/>
        <v>3.1676300578034682</v>
      </c>
      <c r="H4845">
        <f t="shared" si="379"/>
        <v>2.6037404213675064E-2</v>
      </c>
    </row>
    <row r="4846" spans="1:8" x14ac:dyDescent="0.25">
      <c r="A4846">
        <v>190</v>
      </c>
      <c r="B4846">
        <v>32</v>
      </c>
      <c r="C4846">
        <f t="shared" si="375"/>
        <v>0</v>
      </c>
      <c r="D4846">
        <f t="shared" si="376"/>
        <v>1</v>
      </c>
      <c r="E4846">
        <f>SUM($D$2:D4846)</f>
        <v>3837</v>
      </c>
      <c r="F4846">
        <f t="shared" si="377"/>
        <v>4845</v>
      </c>
      <c r="G4846">
        <f t="shared" si="378"/>
        <v>3.1678018575851397</v>
      </c>
      <c r="H4846">
        <f t="shared" si="379"/>
        <v>2.6209203995346542E-2</v>
      </c>
    </row>
    <row r="4847" spans="1:8" x14ac:dyDescent="0.25">
      <c r="A4847">
        <v>333</v>
      </c>
      <c r="B4847">
        <v>99</v>
      </c>
      <c r="C4847">
        <f t="shared" si="375"/>
        <v>0</v>
      </c>
      <c r="D4847">
        <f t="shared" si="376"/>
        <v>1</v>
      </c>
      <c r="E4847">
        <f>SUM($D$2:D4847)</f>
        <v>3838</v>
      </c>
      <c r="F4847">
        <f t="shared" si="377"/>
        <v>4846</v>
      </c>
      <c r="G4847">
        <f t="shared" si="378"/>
        <v>3.1679735864630625</v>
      </c>
      <c r="H4847">
        <f t="shared" si="379"/>
        <v>2.6380932873269369E-2</v>
      </c>
    </row>
    <row r="4848" spans="1:8" x14ac:dyDescent="0.25">
      <c r="A4848">
        <v>25</v>
      </c>
      <c r="B4848">
        <v>96</v>
      </c>
      <c r="C4848">
        <f t="shared" si="375"/>
        <v>0</v>
      </c>
      <c r="D4848">
        <f t="shared" si="376"/>
        <v>0</v>
      </c>
      <c r="E4848">
        <f>SUM($D$2:D4848)</f>
        <v>3838</v>
      </c>
      <c r="F4848">
        <f t="shared" si="377"/>
        <v>4847</v>
      </c>
      <c r="G4848">
        <f t="shared" si="378"/>
        <v>3.1673199917474726</v>
      </c>
      <c r="H4848">
        <f t="shared" si="379"/>
        <v>2.5727338157679469E-2</v>
      </c>
    </row>
    <row r="4849" spans="1:8" x14ac:dyDescent="0.25">
      <c r="A4849">
        <v>317</v>
      </c>
      <c r="B4849">
        <v>2</v>
      </c>
      <c r="C4849">
        <f t="shared" si="375"/>
        <v>0</v>
      </c>
      <c r="D4849">
        <f t="shared" si="376"/>
        <v>0</v>
      </c>
      <c r="E4849">
        <f>SUM($D$2:D4849)</f>
        <v>3838</v>
      </c>
      <c r="F4849">
        <f t="shared" si="377"/>
        <v>4848</v>
      </c>
      <c r="G4849">
        <f t="shared" si="378"/>
        <v>3.166666666666667</v>
      </c>
      <c r="H4849">
        <f t="shared" si="379"/>
        <v>2.5074013076873847E-2</v>
      </c>
    </row>
    <row r="4850" spans="1:8" x14ac:dyDescent="0.25">
      <c r="A4850" s="1">
        <v>122</v>
      </c>
      <c r="B4850">
        <v>291</v>
      </c>
      <c r="C4850">
        <f t="shared" si="375"/>
        <v>0</v>
      </c>
      <c r="D4850">
        <f t="shared" si="376"/>
        <v>1</v>
      </c>
      <c r="E4850">
        <f>SUM($D$2:D4850)</f>
        <v>3839</v>
      </c>
      <c r="F4850">
        <f t="shared" si="377"/>
        <v>4849</v>
      </c>
      <c r="G4850">
        <f t="shared" si="378"/>
        <v>3.1668385234068879</v>
      </c>
      <c r="H4850">
        <f t="shared" si="379"/>
        <v>2.5245869817094757E-2</v>
      </c>
    </row>
    <row r="4851" spans="1:8" x14ac:dyDescent="0.25">
      <c r="A4851" s="1">
        <v>323</v>
      </c>
      <c r="B4851">
        <v>314</v>
      </c>
      <c r="C4851">
        <f t="shared" si="375"/>
        <v>0</v>
      </c>
      <c r="D4851">
        <f t="shared" si="376"/>
        <v>1</v>
      </c>
      <c r="E4851">
        <f>SUM($D$2:D4851)</f>
        <v>3840</v>
      </c>
      <c r="F4851">
        <f t="shared" si="377"/>
        <v>4850</v>
      </c>
      <c r="G4851">
        <f t="shared" si="378"/>
        <v>3.1670103092783504</v>
      </c>
      <c r="H4851">
        <f t="shared" si="379"/>
        <v>2.541765568855725E-2</v>
      </c>
    </row>
    <row r="4852" spans="1:8" x14ac:dyDescent="0.25">
      <c r="A4852">
        <v>56</v>
      </c>
      <c r="B4852">
        <v>9</v>
      </c>
      <c r="C4852">
        <f t="shared" si="375"/>
        <v>0</v>
      </c>
      <c r="D4852">
        <f t="shared" si="376"/>
        <v>0</v>
      </c>
      <c r="E4852">
        <f>SUM($D$2:D4852)</f>
        <v>3840</v>
      </c>
      <c r="F4852">
        <f t="shared" si="377"/>
        <v>4851</v>
      </c>
      <c r="G4852">
        <f t="shared" si="378"/>
        <v>3.1663574520717379</v>
      </c>
      <c r="H4852">
        <f t="shared" si="379"/>
        <v>2.4764798481944794E-2</v>
      </c>
    </row>
    <row r="4853" spans="1:8" x14ac:dyDescent="0.25">
      <c r="A4853" s="1">
        <v>2</v>
      </c>
      <c r="B4853">
        <v>273</v>
      </c>
      <c r="C4853">
        <f t="shared" si="375"/>
        <v>0</v>
      </c>
      <c r="D4853">
        <f t="shared" si="376"/>
        <v>0</v>
      </c>
      <c r="E4853">
        <f>SUM($D$2:D4853)</f>
        <v>3840</v>
      </c>
      <c r="F4853">
        <f t="shared" si="377"/>
        <v>4852</v>
      </c>
      <c r="G4853">
        <f t="shared" si="378"/>
        <v>3.1657048639736192</v>
      </c>
      <c r="H4853">
        <f t="shared" si="379"/>
        <v>2.4112210383826049E-2</v>
      </c>
    </row>
    <row r="4854" spans="1:8" x14ac:dyDescent="0.25">
      <c r="A4854" s="1">
        <v>180</v>
      </c>
      <c r="B4854">
        <v>229</v>
      </c>
      <c r="C4854">
        <f t="shared" si="375"/>
        <v>0</v>
      </c>
      <c r="D4854">
        <f t="shared" si="376"/>
        <v>1</v>
      </c>
      <c r="E4854">
        <f>SUM($D$2:D4854)</f>
        <v>3841</v>
      </c>
      <c r="F4854">
        <f t="shared" si="377"/>
        <v>4853</v>
      </c>
      <c r="G4854">
        <f t="shared" si="378"/>
        <v>3.1658767772511847</v>
      </c>
      <c r="H4854">
        <f t="shared" si="379"/>
        <v>2.4284123661391543E-2</v>
      </c>
    </row>
    <row r="4855" spans="1:8" x14ac:dyDescent="0.25">
      <c r="A4855" s="1">
        <v>377</v>
      </c>
      <c r="B4855">
        <v>288</v>
      </c>
      <c r="C4855">
        <f t="shared" si="375"/>
        <v>0</v>
      </c>
      <c r="D4855">
        <f t="shared" si="376"/>
        <v>1</v>
      </c>
      <c r="E4855">
        <f>SUM($D$2:D4855)</f>
        <v>3842</v>
      </c>
      <c r="F4855">
        <f t="shared" si="377"/>
        <v>4854</v>
      </c>
      <c r="G4855">
        <f t="shared" si="378"/>
        <v>3.166048619695097</v>
      </c>
      <c r="H4855">
        <f t="shared" si="379"/>
        <v>2.4455966105303872E-2</v>
      </c>
    </row>
    <row r="4856" spans="1:8" x14ac:dyDescent="0.25">
      <c r="A4856" s="1">
        <v>286</v>
      </c>
      <c r="B4856">
        <v>118</v>
      </c>
      <c r="C4856">
        <f t="shared" si="375"/>
        <v>0</v>
      </c>
      <c r="D4856">
        <f t="shared" si="376"/>
        <v>1</v>
      </c>
      <c r="E4856">
        <f>SUM($D$2:D4856)</f>
        <v>3843</v>
      </c>
      <c r="F4856">
        <f t="shared" si="377"/>
        <v>4855</v>
      </c>
      <c r="G4856">
        <f t="shared" si="378"/>
        <v>3.1662203913491247</v>
      </c>
      <c r="H4856">
        <f t="shared" si="379"/>
        <v>2.462773775933158E-2</v>
      </c>
    </row>
    <row r="4857" spans="1:8" x14ac:dyDescent="0.25">
      <c r="A4857">
        <v>196</v>
      </c>
      <c r="B4857">
        <v>18</v>
      </c>
      <c r="C4857">
        <f t="shared" si="375"/>
        <v>0</v>
      </c>
      <c r="D4857">
        <f t="shared" si="376"/>
        <v>1</v>
      </c>
      <c r="E4857">
        <f>SUM($D$2:D4857)</f>
        <v>3844</v>
      </c>
      <c r="F4857">
        <f t="shared" si="377"/>
        <v>4856</v>
      </c>
      <c r="G4857">
        <f t="shared" si="378"/>
        <v>3.1663920922570017</v>
      </c>
      <c r="H4857">
        <f t="shared" si="379"/>
        <v>2.4799438667208573E-2</v>
      </c>
    </row>
    <row r="4858" spans="1:8" x14ac:dyDescent="0.25">
      <c r="A4858" s="1">
        <v>79</v>
      </c>
      <c r="B4858">
        <v>315</v>
      </c>
      <c r="C4858">
        <f t="shared" si="375"/>
        <v>0</v>
      </c>
      <c r="D4858">
        <f t="shared" si="376"/>
        <v>1</v>
      </c>
      <c r="E4858">
        <f>SUM($D$2:D4858)</f>
        <v>3845</v>
      </c>
      <c r="F4858">
        <f t="shared" si="377"/>
        <v>4857</v>
      </c>
      <c r="G4858">
        <f t="shared" si="378"/>
        <v>3.1665637224624255</v>
      </c>
      <c r="H4858">
        <f t="shared" si="379"/>
        <v>2.497106887263234E-2</v>
      </c>
    </row>
    <row r="4859" spans="1:8" x14ac:dyDescent="0.25">
      <c r="A4859" s="1">
        <v>313</v>
      </c>
      <c r="B4859">
        <v>114</v>
      </c>
      <c r="C4859">
        <f t="shared" si="375"/>
        <v>0</v>
      </c>
      <c r="D4859">
        <f t="shared" si="376"/>
        <v>1</v>
      </c>
      <c r="E4859">
        <f>SUM($D$2:D4859)</f>
        <v>3846</v>
      </c>
      <c r="F4859">
        <f t="shared" si="377"/>
        <v>4858</v>
      </c>
      <c r="G4859">
        <f t="shared" si="378"/>
        <v>3.1667352820090571</v>
      </c>
      <c r="H4859">
        <f t="shared" si="379"/>
        <v>2.5142628419263957E-2</v>
      </c>
    </row>
    <row r="4860" spans="1:8" x14ac:dyDescent="0.25">
      <c r="A4860" s="1">
        <v>338</v>
      </c>
      <c r="B4860">
        <v>236</v>
      </c>
      <c r="C4860">
        <f t="shared" si="375"/>
        <v>0</v>
      </c>
      <c r="D4860">
        <f t="shared" si="376"/>
        <v>1</v>
      </c>
      <c r="E4860">
        <f>SUM($D$2:D4860)</f>
        <v>3847</v>
      </c>
      <c r="F4860">
        <f t="shared" si="377"/>
        <v>4859</v>
      </c>
      <c r="G4860">
        <f t="shared" si="378"/>
        <v>3.1669067709405225</v>
      </c>
      <c r="H4860">
        <f t="shared" si="379"/>
        <v>2.5314117350729415E-2</v>
      </c>
    </row>
    <row r="4861" spans="1:8" x14ac:dyDescent="0.25">
      <c r="A4861">
        <v>55</v>
      </c>
      <c r="B4861">
        <v>4</v>
      </c>
      <c r="C4861">
        <f t="shared" si="375"/>
        <v>0</v>
      </c>
      <c r="D4861">
        <f t="shared" si="376"/>
        <v>0</v>
      </c>
      <c r="E4861">
        <f>SUM($D$2:D4861)</f>
        <v>3847</v>
      </c>
      <c r="F4861">
        <f t="shared" si="377"/>
        <v>4860</v>
      </c>
      <c r="G4861">
        <f t="shared" si="378"/>
        <v>3.1662551440329216</v>
      </c>
      <c r="H4861">
        <f t="shared" si="379"/>
        <v>2.4662490443128515E-2</v>
      </c>
    </row>
    <row r="4862" spans="1:8" x14ac:dyDescent="0.25">
      <c r="A4862">
        <v>295</v>
      </c>
      <c r="B4862">
        <v>15</v>
      </c>
      <c r="C4862">
        <f t="shared" si="375"/>
        <v>0</v>
      </c>
      <c r="D4862">
        <f t="shared" si="376"/>
        <v>0</v>
      </c>
      <c r="E4862">
        <f>SUM($D$2:D4862)</f>
        <v>3847</v>
      </c>
      <c r="F4862">
        <f t="shared" si="377"/>
        <v>4861</v>
      </c>
      <c r="G4862">
        <f t="shared" si="378"/>
        <v>3.165603785229377</v>
      </c>
      <c r="H4862">
        <f t="shared" si="379"/>
        <v>2.4011131639583905E-2</v>
      </c>
    </row>
    <row r="4863" spans="1:8" x14ac:dyDescent="0.25">
      <c r="A4863" s="1">
        <v>147</v>
      </c>
      <c r="B4863">
        <v>150</v>
      </c>
      <c r="C4863">
        <f t="shared" si="375"/>
        <v>0</v>
      </c>
      <c r="D4863">
        <f t="shared" si="376"/>
        <v>1</v>
      </c>
      <c r="E4863">
        <f>SUM($D$2:D4863)</f>
        <v>3848</v>
      </c>
      <c r="F4863">
        <f t="shared" si="377"/>
        <v>4862</v>
      </c>
      <c r="G4863">
        <f t="shared" si="378"/>
        <v>3.1657754010695185</v>
      </c>
      <c r="H4863">
        <f t="shared" si="379"/>
        <v>2.4182747479725375E-2</v>
      </c>
    </row>
    <row r="4864" spans="1:8" x14ac:dyDescent="0.25">
      <c r="A4864" s="1">
        <v>213</v>
      </c>
      <c r="B4864">
        <v>104</v>
      </c>
      <c r="C4864">
        <f t="shared" si="375"/>
        <v>0</v>
      </c>
      <c r="D4864">
        <f t="shared" si="376"/>
        <v>1</v>
      </c>
      <c r="E4864">
        <f>SUM($D$2:D4864)</f>
        <v>3849</v>
      </c>
      <c r="F4864">
        <f t="shared" si="377"/>
        <v>4863</v>
      </c>
      <c r="G4864">
        <f t="shared" si="378"/>
        <v>3.1659469463294263</v>
      </c>
      <c r="H4864">
        <f t="shared" si="379"/>
        <v>2.4354292739633188E-2</v>
      </c>
    </row>
    <row r="4865" spans="1:8" x14ac:dyDescent="0.25">
      <c r="A4865" s="1">
        <v>123</v>
      </c>
      <c r="B4865">
        <v>163</v>
      </c>
      <c r="C4865">
        <f t="shared" si="375"/>
        <v>0</v>
      </c>
      <c r="D4865">
        <f t="shared" si="376"/>
        <v>1</v>
      </c>
      <c r="E4865">
        <f>SUM($D$2:D4865)</f>
        <v>3850</v>
      </c>
      <c r="F4865">
        <f t="shared" si="377"/>
        <v>4864</v>
      </c>
      <c r="G4865">
        <f t="shared" si="378"/>
        <v>3.1661184210526319</v>
      </c>
      <c r="H4865">
        <f t="shared" si="379"/>
        <v>2.4525767462838743E-2</v>
      </c>
    </row>
    <row r="4866" spans="1:8" x14ac:dyDescent="0.25">
      <c r="A4866" s="1">
        <v>40</v>
      </c>
      <c r="B4866">
        <v>216</v>
      </c>
      <c r="C4866">
        <f t="shared" si="375"/>
        <v>0</v>
      </c>
      <c r="D4866">
        <f t="shared" si="376"/>
        <v>1</v>
      </c>
      <c r="E4866">
        <f>SUM($D$2:D4866)</f>
        <v>3851</v>
      </c>
      <c r="F4866">
        <f t="shared" si="377"/>
        <v>4865</v>
      </c>
      <c r="G4866">
        <f t="shared" si="378"/>
        <v>3.166289825282631</v>
      </c>
      <c r="H4866">
        <f t="shared" si="379"/>
        <v>2.4697171692837916E-2</v>
      </c>
    </row>
    <row r="4867" spans="1:8" x14ac:dyDescent="0.25">
      <c r="A4867" s="1">
        <v>369</v>
      </c>
      <c r="B4867">
        <v>278</v>
      </c>
      <c r="C4867">
        <f t="shared" ref="C4867:C4930" si="380">IF(POWER((A4867-200),2)+POWER(B4867-200,2)=POWER(200,2),1,0)</f>
        <v>0</v>
      </c>
      <c r="D4867">
        <f t="shared" ref="D4867:D4930" si="381">IF(POWER((A4867-200),2)+POWER(B4867-200,2)&lt;=POWER(200,2),1,0)</f>
        <v>1</v>
      </c>
      <c r="E4867">
        <f>SUM($D$2:D4867)</f>
        <v>3852</v>
      </c>
      <c r="F4867">
        <f t="shared" ref="F4867:F4930" si="382">ROW(E4867)-1</f>
        <v>4866</v>
      </c>
      <c r="G4867">
        <f t="shared" ref="G4867:G4930" si="383">((E4867*POWER(400,2))/F4867)/POWER(200,2)</f>
        <v>3.1664611590628855</v>
      </c>
      <c r="H4867">
        <f t="shared" ref="H4867:H4930" si="384">ABS(PI()-G4867)</f>
        <v>2.4868505473092384E-2</v>
      </c>
    </row>
    <row r="4868" spans="1:8" x14ac:dyDescent="0.25">
      <c r="A4868" s="1">
        <v>367</v>
      </c>
      <c r="B4868">
        <v>281</v>
      </c>
      <c r="C4868">
        <f t="shared" si="380"/>
        <v>0</v>
      </c>
      <c r="D4868">
        <f t="shared" si="381"/>
        <v>1</v>
      </c>
      <c r="E4868">
        <f>SUM($D$2:D4868)</f>
        <v>3853</v>
      </c>
      <c r="F4868">
        <f t="shared" si="382"/>
        <v>4867</v>
      </c>
      <c r="G4868">
        <f t="shared" si="383"/>
        <v>3.1666324224368192</v>
      </c>
      <c r="H4868">
        <f t="shared" si="384"/>
        <v>2.5039768847026078E-2</v>
      </c>
    </row>
    <row r="4869" spans="1:8" x14ac:dyDescent="0.25">
      <c r="A4869" s="1">
        <v>234</v>
      </c>
      <c r="B4869">
        <v>245</v>
      </c>
      <c r="C4869">
        <f t="shared" si="380"/>
        <v>0</v>
      </c>
      <c r="D4869">
        <f t="shared" si="381"/>
        <v>1</v>
      </c>
      <c r="E4869">
        <f>SUM($D$2:D4869)</f>
        <v>3854</v>
      </c>
      <c r="F4869">
        <f t="shared" si="382"/>
        <v>4868</v>
      </c>
      <c r="G4869">
        <f t="shared" si="383"/>
        <v>3.1668036154478223</v>
      </c>
      <c r="H4869">
        <f t="shared" si="384"/>
        <v>2.5210961858029179E-2</v>
      </c>
    </row>
    <row r="4870" spans="1:8" x14ac:dyDescent="0.25">
      <c r="A4870" s="1">
        <v>330</v>
      </c>
      <c r="B4870">
        <v>232</v>
      </c>
      <c r="C4870">
        <f t="shared" si="380"/>
        <v>0</v>
      </c>
      <c r="D4870">
        <f t="shared" si="381"/>
        <v>1</v>
      </c>
      <c r="E4870">
        <f>SUM($D$2:D4870)</f>
        <v>3855</v>
      </c>
      <c r="F4870">
        <f t="shared" si="382"/>
        <v>4869</v>
      </c>
      <c r="G4870">
        <f t="shared" si="383"/>
        <v>3.1669747381392486</v>
      </c>
      <c r="H4870">
        <f t="shared" si="384"/>
        <v>2.5382084549455453E-2</v>
      </c>
    </row>
    <row r="4871" spans="1:8" x14ac:dyDescent="0.25">
      <c r="A4871" s="1">
        <v>103</v>
      </c>
      <c r="B4871">
        <v>255</v>
      </c>
      <c r="C4871">
        <f t="shared" si="380"/>
        <v>0</v>
      </c>
      <c r="D4871">
        <f t="shared" si="381"/>
        <v>1</v>
      </c>
      <c r="E4871">
        <f>SUM($D$2:D4871)</f>
        <v>3856</v>
      </c>
      <c r="F4871">
        <f t="shared" si="382"/>
        <v>4870</v>
      </c>
      <c r="G4871">
        <f t="shared" si="383"/>
        <v>3.1671457905544145</v>
      </c>
      <c r="H4871">
        <f t="shared" si="384"/>
        <v>2.5553136964621359E-2</v>
      </c>
    </row>
    <row r="4872" spans="1:8" x14ac:dyDescent="0.25">
      <c r="A4872" s="1">
        <v>92</v>
      </c>
      <c r="B4872">
        <v>330</v>
      </c>
      <c r="C4872">
        <f t="shared" si="380"/>
        <v>0</v>
      </c>
      <c r="D4872">
        <f t="shared" si="381"/>
        <v>1</v>
      </c>
      <c r="E4872">
        <f>SUM($D$2:D4872)</f>
        <v>3857</v>
      </c>
      <c r="F4872">
        <f t="shared" si="382"/>
        <v>4871</v>
      </c>
      <c r="G4872">
        <f t="shared" si="383"/>
        <v>3.1673167727366041</v>
      </c>
      <c r="H4872">
        <f t="shared" si="384"/>
        <v>2.5724119146810942E-2</v>
      </c>
    </row>
    <row r="4873" spans="1:8" x14ac:dyDescent="0.25">
      <c r="A4873" s="1">
        <v>290</v>
      </c>
      <c r="B4873">
        <v>339</v>
      </c>
      <c r="C4873">
        <f t="shared" si="380"/>
        <v>0</v>
      </c>
      <c r="D4873">
        <f t="shared" si="381"/>
        <v>1</v>
      </c>
      <c r="E4873">
        <f>SUM($D$2:D4873)</f>
        <v>3858</v>
      </c>
      <c r="F4873">
        <f t="shared" si="382"/>
        <v>4872</v>
      </c>
      <c r="G4873">
        <f t="shared" si="383"/>
        <v>3.1674876847290641</v>
      </c>
      <c r="H4873">
        <f t="shared" si="384"/>
        <v>2.5895031139270941E-2</v>
      </c>
    </row>
    <row r="4874" spans="1:8" x14ac:dyDescent="0.25">
      <c r="A4874" s="1">
        <v>329</v>
      </c>
      <c r="B4874">
        <v>152</v>
      </c>
      <c r="C4874">
        <f t="shared" si="380"/>
        <v>0</v>
      </c>
      <c r="D4874">
        <f t="shared" si="381"/>
        <v>1</v>
      </c>
      <c r="E4874">
        <f>SUM($D$2:D4874)</f>
        <v>3859</v>
      </c>
      <c r="F4874">
        <f t="shared" si="382"/>
        <v>4873</v>
      </c>
      <c r="G4874">
        <f t="shared" si="383"/>
        <v>3.1676585265750052</v>
      </c>
      <c r="H4874">
        <f t="shared" si="384"/>
        <v>2.6065872985212124E-2</v>
      </c>
    </row>
    <row r="4875" spans="1:8" x14ac:dyDescent="0.25">
      <c r="A4875" s="1">
        <v>79</v>
      </c>
      <c r="B4875">
        <v>346</v>
      </c>
      <c r="C4875">
        <f t="shared" si="380"/>
        <v>0</v>
      </c>
      <c r="D4875">
        <f t="shared" si="381"/>
        <v>1</v>
      </c>
      <c r="E4875">
        <f>SUM($D$2:D4875)</f>
        <v>3860</v>
      </c>
      <c r="F4875">
        <f t="shared" si="382"/>
        <v>4874</v>
      </c>
      <c r="G4875">
        <f t="shared" si="383"/>
        <v>3.1678292983176037</v>
      </c>
      <c r="H4875">
        <f t="shared" si="384"/>
        <v>2.6236644727810621E-2</v>
      </c>
    </row>
    <row r="4876" spans="1:8" x14ac:dyDescent="0.25">
      <c r="A4876" s="1">
        <v>109</v>
      </c>
      <c r="B4876">
        <v>139</v>
      </c>
      <c r="C4876">
        <f t="shared" si="380"/>
        <v>0</v>
      </c>
      <c r="D4876">
        <f t="shared" si="381"/>
        <v>1</v>
      </c>
      <c r="E4876">
        <f>SUM($D$2:D4876)</f>
        <v>3861</v>
      </c>
      <c r="F4876">
        <f t="shared" si="382"/>
        <v>4875</v>
      </c>
      <c r="G4876">
        <f t="shared" si="383"/>
        <v>3.1680000000000001</v>
      </c>
      <c r="H4876">
        <f t="shared" si="384"/>
        <v>2.6407346410207033E-2</v>
      </c>
    </row>
    <row r="4877" spans="1:8" x14ac:dyDescent="0.25">
      <c r="A4877" s="1">
        <v>314</v>
      </c>
      <c r="B4877">
        <v>277</v>
      </c>
      <c r="C4877">
        <f t="shared" si="380"/>
        <v>0</v>
      </c>
      <c r="D4877">
        <f t="shared" si="381"/>
        <v>1</v>
      </c>
      <c r="E4877">
        <f>SUM($D$2:D4877)</f>
        <v>3862</v>
      </c>
      <c r="F4877">
        <f t="shared" si="382"/>
        <v>4876</v>
      </c>
      <c r="G4877">
        <f t="shared" si="383"/>
        <v>3.1681706316652996</v>
      </c>
      <c r="H4877">
        <f t="shared" si="384"/>
        <v>2.6577978075506437E-2</v>
      </c>
    </row>
    <row r="4878" spans="1:8" x14ac:dyDescent="0.25">
      <c r="A4878" s="1">
        <v>32</v>
      </c>
      <c r="B4878">
        <v>116</v>
      </c>
      <c r="C4878">
        <f t="shared" si="380"/>
        <v>0</v>
      </c>
      <c r="D4878">
        <f t="shared" si="381"/>
        <v>1</v>
      </c>
      <c r="E4878">
        <f>SUM($D$2:D4878)</f>
        <v>3863</v>
      </c>
      <c r="F4878">
        <f t="shared" si="382"/>
        <v>4877</v>
      </c>
      <c r="G4878">
        <f t="shared" si="383"/>
        <v>3.1683411933565715</v>
      </c>
      <c r="H4878">
        <f t="shared" si="384"/>
        <v>2.6748539766778379E-2</v>
      </c>
    </row>
    <row r="4879" spans="1:8" x14ac:dyDescent="0.25">
      <c r="A4879" s="1">
        <v>109</v>
      </c>
      <c r="B4879">
        <v>126</v>
      </c>
      <c r="C4879">
        <f t="shared" si="380"/>
        <v>0</v>
      </c>
      <c r="D4879">
        <f t="shared" si="381"/>
        <v>1</v>
      </c>
      <c r="E4879">
        <f>SUM($D$2:D4879)</f>
        <v>3864</v>
      </c>
      <c r="F4879">
        <f t="shared" si="382"/>
        <v>4878</v>
      </c>
      <c r="G4879">
        <f t="shared" si="383"/>
        <v>3.1685116851168509</v>
      </c>
      <c r="H4879">
        <f t="shared" si="384"/>
        <v>2.6919031527057768E-2</v>
      </c>
    </row>
    <row r="4880" spans="1:8" x14ac:dyDescent="0.25">
      <c r="A4880">
        <v>326</v>
      </c>
      <c r="B4880">
        <v>53</v>
      </c>
      <c r="C4880">
        <f t="shared" si="380"/>
        <v>0</v>
      </c>
      <c r="D4880">
        <f t="shared" si="381"/>
        <v>1</v>
      </c>
      <c r="E4880">
        <f>SUM($D$2:D4880)</f>
        <v>3865</v>
      </c>
      <c r="F4880">
        <f t="shared" si="382"/>
        <v>4879</v>
      </c>
      <c r="G4880">
        <f t="shared" si="383"/>
        <v>3.1686821069891371</v>
      </c>
      <c r="H4880">
        <f t="shared" si="384"/>
        <v>2.7089453399343988E-2</v>
      </c>
    </row>
    <row r="4881" spans="1:8" x14ac:dyDescent="0.25">
      <c r="A4881" s="1">
        <v>313</v>
      </c>
      <c r="B4881">
        <v>171</v>
      </c>
      <c r="C4881">
        <f t="shared" si="380"/>
        <v>0</v>
      </c>
      <c r="D4881">
        <f t="shared" si="381"/>
        <v>1</v>
      </c>
      <c r="E4881">
        <f>SUM($D$2:D4881)</f>
        <v>3866</v>
      </c>
      <c r="F4881">
        <f t="shared" si="382"/>
        <v>4880</v>
      </c>
      <c r="G4881">
        <f t="shared" si="383"/>
        <v>3.1688524590163936</v>
      </c>
      <c r="H4881">
        <f t="shared" si="384"/>
        <v>2.7259805426600447E-2</v>
      </c>
    </row>
    <row r="4882" spans="1:8" x14ac:dyDescent="0.25">
      <c r="A4882" s="1">
        <v>312</v>
      </c>
      <c r="B4882">
        <v>308</v>
      </c>
      <c r="C4882">
        <f t="shared" si="380"/>
        <v>0</v>
      </c>
      <c r="D4882">
        <f t="shared" si="381"/>
        <v>1</v>
      </c>
      <c r="E4882">
        <f>SUM($D$2:D4882)</f>
        <v>3867</v>
      </c>
      <c r="F4882">
        <f t="shared" si="382"/>
        <v>4881</v>
      </c>
      <c r="G4882">
        <f t="shared" si="383"/>
        <v>3.169022741241549</v>
      </c>
      <c r="H4882">
        <f t="shared" si="384"/>
        <v>2.7430087651755919E-2</v>
      </c>
    </row>
    <row r="4883" spans="1:8" x14ac:dyDescent="0.25">
      <c r="A4883" s="1">
        <v>32</v>
      </c>
      <c r="B4883">
        <v>219</v>
      </c>
      <c r="C4883">
        <f t="shared" si="380"/>
        <v>0</v>
      </c>
      <c r="D4883">
        <f t="shared" si="381"/>
        <v>1</v>
      </c>
      <c r="E4883">
        <f>SUM($D$2:D4883)</f>
        <v>3868</v>
      </c>
      <c r="F4883">
        <f t="shared" si="382"/>
        <v>4882</v>
      </c>
      <c r="G4883">
        <f t="shared" si="383"/>
        <v>3.1691929537074968</v>
      </c>
      <c r="H4883">
        <f t="shared" si="384"/>
        <v>2.7600300117703647E-2</v>
      </c>
    </row>
    <row r="4884" spans="1:8" x14ac:dyDescent="0.25">
      <c r="A4884">
        <v>191</v>
      </c>
      <c r="B4884">
        <v>9</v>
      </c>
      <c r="C4884">
        <f t="shared" si="380"/>
        <v>0</v>
      </c>
      <c r="D4884">
        <f t="shared" si="381"/>
        <v>1</v>
      </c>
      <c r="E4884">
        <f>SUM($D$2:D4884)</f>
        <v>3869</v>
      </c>
      <c r="F4884">
        <f t="shared" si="382"/>
        <v>4883</v>
      </c>
      <c r="G4884">
        <f t="shared" si="383"/>
        <v>3.1693630964570958</v>
      </c>
      <c r="H4884">
        <f t="shared" si="384"/>
        <v>2.777044286730268E-2</v>
      </c>
    </row>
    <row r="4885" spans="1:8" x14ac:dyDescent="0.25">
      <c r="A4885">
        <v>96</v>
      </c>
      <c r="B4885">
        <v>77</v>
      </c>
      <c r="C4885">
        <f t="shared" si="380"/>
        <v>0</v>
      </c>
      <c r="D4885">
        <f t="shared" si="381"/>
        <v>1</v>
      </c>
      <c r="E4885">
        <f>SUM($D$2:D4885)</f>
        <v>3870</v>
      </c>
      <c r="F4885">
        <f t="shared" si="382"/>
        <v>4884</v>
      </c>
      <c r="G4885">
        <f t="shared" si="383"/>
        <v>3.1695331695331697</v>
      </c>
      <c r="H4885">
        <f t="shared" si="384"/>
        <v>2.7940515943376543E-2</v>
      </c>
    </row>
    <row r="4886" spans="1:8" x14ac:dyDescent="0.25">
      <c r="A4886" s="1">
        <v>259</v>
      </c>
      <c r="B4886">
        <v>177</v>
      </c>
      <c r="C4886">
        <f t="shared" si="380"/>
        <v>0</v>
      </c>
      <c r="D4886">
        <f t="shared" si="381"/>
        <v>1</v>
      </c>
      <c r="E4886">
        <f>SUM($D$2:D4886)</f>
        <v>3871</v>
      </c>
      <c r="F4886">
        <f t="shared" si="382"/>
        <v>4885</v>
      </c>
      <c r="G4886">
        <f t="shared" si="383"/>
        <v>3.1697031729785055</v>
      </c>
      <c r="H4886">
        <f t="shared" si="384"/>
        <v>2.8110519388712341E-2</v>
      </c>
    </row>
    <row r="4887" spans="1:8" x14ac:dyDescent="0.25">
      <c r="A4887" s="1">
        <v>64</v>
      </c>
      <c r="B4887">
        <v>366</v>
      </c>
      <c r="C4887">
        <f t="shared" si="380"/>
        <v>0</v>
      </c>
      <c r="D4887">
        <f t="shared" si="381"/>
        <v>0</v>
      </c>
      <c r="E4887">
        <f>SUM($D$2:D4887)</f>
        <v>3871</v>
      </c>
      <c r="F4887">
        <f t="shared" si="382"/>
        <v>4886</v>
      </c>
      <c r="G4887">
        <f t="shared" si="383"/>
        <v>3.1690544412607449</v>
      </c>
      <c r="H4887">
        <f t="shared" si="384"/>
        <v>2.7461787670951754E-2</v>
      </c>
    </row>
    <row r="4888" spans="1:8" x14ac:dyDescent="0.25">
      <c r="A4888" s="1">
        <v>284</v>
      </c>
      <c r="B4888">
        <v>323</v>
      </c>
      <c r="C4888">
        <f t="shared" si="380"/>
        <v>0</v>
      </c>
      <c r="D4888">
        <f t="shared" si="381"/>
        <v>1</v>
      </c>
      <c r="E4888">
        <f>SUM($D$2:D4888)</f>
        <v>3872</v>
      </c>
      <c r="F4888">
        <f t="shared" si="382"/>
        <v>4887</v>
      </c>
      <c r="G4888">
        <f t="shared" si="383"/>
        <v>3.1692244730918762</v>
      </c>
      <c r="H4888">
        <f t="shared" si="384"/>
        <v>2.7631819502083044E-2</v>
      </c>
    </row>
    <row r="4889" spans="1:8" x14ac:dyDescent="0.25">
      <c r="A4889" s="1">
        <v>82</v>
      </c>
      <c r="B4889">
        <v>347</v>
      </c>
      <c r="C4889">
        <f t="shared" si="380"/>
        <v>0</v>
      </c>
      <c r="D4889">
        <f t="shared" si="381"/>
        <v>1</v>
      </c>
      <c r="E4889">
        <f>SUM($D$2:D4889)</f>
        <v>3873</v>
      </c>
      <c r="F4889">
        <f t="shared" si="382"/>
        <v>4888</v>
      </c>
      <c r="G4889">
        <f t="shared" si="383"/>
        <v>3.1693944353518821</v>
      </c>
      <c r="H4889">
        <f t="shared" si="384"/>
        <v>2.7801781762089028E-2</v>
      </c>
    </row>
    <row r="4890" spans="1:8" x14ac:dyDescent="0.25">
      <c r="A4890" s="1">
        <v>324</v>
      </c>
      <c r="B4890">
        <v>318</v>
      </c>
      <c r="C4890">
        <f t="shared" si="380"/>
        <v>0</v>
      </c>
      <c r="D4890">
        <f t="shared" si="381"/>
        <v>1</v>
      </c>
      <c r="E4890">
        <f>SUM($D$2:D4890)</f>
        <v>3874</v>
      </c>
      <c r="F4890">
        <f t="shared" si="382"/>
        <v>4889</v>
      </c>
      <c r="G4890">
        <f t="shared" si="383"/>
        <v>3.1695643280834527</v>
      </c>
      <c r="H4890">
        <f t="shared" si="384"/>
        <v>2.797167449365956E-2</v>
      </c>
    </row>
    <row r="4891" spans="1:8" x14ac:dyDescent="0.25">
      <c r="A4891" s="1">
        <v>342</v>
      </c>
      <c r="B4891">
        <v>391</v>
      </c>
      <c r="C4891">
        <f t="shared" si="380"/>
        <v>0</v>
      </c>
      <c r="D4891">
        <f t="shared" si="381"/>
        <v>0</v>
      </c>
      <c r="E4891">
        <f>SUM($D$2:D4891)</f>
        <v>3874</v>
      </c>
      <c r="F4891">
        <f t="shared" si="382"/>
        <v>4890</v>
      </c>
      <c r="G4891">
        <f t="shared" si="383"/>
        <v>3.1689161554192231</v>
      </c>
      <c r="H4891">
        <f t="shared" si="384"/>
        <v>2.7323501829429997E-2</v>
      </c>
    </row>
    <row r="4892" spans="1:8" x14ac:dyDescent="0.25">
      <c r="A4892" s="1">
        <v>186</v>
      </c>
      <c r="B4892">
        <v>309</v>
      </c>
      <c r="C4892">
        <f t="shared" si="380"/>
        <v>0</v>
      </c>
      <c r="D4892">
        <f t="shared" si="381"/>
        <v>1</v>
      </c>
      <c r="E4892">
        <f>SUM($D$2:D4892)</f>
        <v>3875</v>
      </c>
      <c r="F4892">
        <f t="shared" si="382"/>
        <v>4891</v>
      </c>
      <c r="G4892">
        <f t="shared" si="383"/>
        <v>3.1690860764669799</v>
      </c>
      <c r="H4892">
        <f t="shared" si="384"/>
        <v>2.7493422877186813E-2</v>
      </c>
    </row>
    <row r="4893" spans="1:8" x14ac:dyDescent="0.25">
      <c r="A4893">
        <v>174</v>
      </c>
      <c r="B4893">
        <v>83</v>
      </c>
      <c r="C4893">
        <f t="shared" si="380"/>
        <v>0</v>
      </c>
      <c r="D4893">
        <f t="shared" si="381"/>
        <v>1</v>
      </c>
      <c r="E4893">
        <f>SUM($D$2:D4893)</f>
        <v>3876</v>
      </c>
      <c r="F4893">
        <f t="shared" si="382"/>
        <v>4892</v>
      </c>
      <c r="G4893">
        <f t="shared" si="383"/>
        <v>3.1692559280457893</v>
      </c>
      <c r="H4893">
        <f t="shared" si="384"/>
        <v>2.7663274455996145E-2</v>
      </c>
    </row>
    <row r="4894" spans="1:8" x14ac:dyDescent="0.25">
      <c r="A4894">
        <v>85</v>
      </c>
      <c r="B4894">
        <v>47</v>
      </c>
      <c r="C4894">
        <f t="shared" si="380"/>
        <v>0</v>
      </c>
      <c r="D4894">
        <f t="shared" si="381"/>
        <v>1</v>
      </c>
      <c r="E4894">
        <f>SUM($D$2:D4894)</f>
        <v>3877</v>
      </c>
      <c r="F4894">
        <f t="shared" si="382"/>
        <v>4893</v>
      </c>
      <c r="G4894">
        <f t="shared" si="383"/>
        <v>3.1694257101982424</v>
      </c>
      <c r="H4894">
        <f t="shared" si="384"/>
        <v>2.7833056608449258E-2</v>
      </c>
    </row>
    <row r="4895" spans="1:8" x14ac:dyDescent="0.25">
      <c r="A4895">
        <v>369</v>
      </c>
      <c r="B4895">
        <v>7</v>
      </c>
      <c r="C4895">
        <f t="shared" si="380"/>
        <v>0</v>
      </c>
      <c r="D4895">
        <f t="shared" si="381"/>
        <v>0</v>
      </c>
      <c r="E4895">
        <f>SUM($D$2:D4895)</f>
        <v>3877</v>
      </c>
      <c r="F4895">
        <f t="shared" si="382"/>
        <v>4894</v>
      </c>
      <c r="G4895">
        <f t="shared" si="383"/>
        <v>3.1687780956272991</v>
      </c>
      <c r="H4895">
        <f t="shared" si="384"/>
        <v>2.7185442037505947E-2</v>
      </c>
    </row>
    <row r="4896" spans="1:8" x14ac:dyDescent="0.25">
      <c r="A4896" s="1">
        <v>133</v>
      </c>
      <c r="B4896">
        <v>140</v>
      </c>
      <c r="C4896">
        <f t="shared" si="380"/>
        <v>0</v>
      </c>
      <c r="D4896">
        <f t="shared" si="381"/>
        <v>1</v>
      </c>
      <c r="E4896">
        <f>SUM($D$2:D4896)</f>
        <v>3878</v>
      </c>
      <c r="F4896">
        <f t="shared" si="382"/>
        <v>4895</v>
      </c>
      <c r="G4896">
        <f t="shared" si="383"/>
        <v>3.168947906026558</v>
      </c>
      <c r="H4896">
        <f t="shared" si="384"/>
        <v>2.7355252436764843E-2</v>
      </c>
    </row>
    <row r="4897" spans="1:8" x14ac:dyDescent="0.25">
      <c r="A4897" s="1">
        <v>344</v>
      </c>
      <c r="B4897">
        <v>172</v>
      </c>
      <c r="C4897">
        <f t="shared" si="380"/>
        <v>0</v>
      </c>
      <c r="D4897">
        <f t="shared" si="381"/>
        <v>1</v>
      </c>
      <c r="E4897">
        <f>SUM($D$2:D4897)</f>
        <v>3879</v>
      </c>
      <c r="F4897">
        <f t="shared" si="382"/>
        <v>4896</v>
      </c>
      <c r="G4897">
        <f t="shared" si="383"/>
        <v>3.1691176470588234</v>
      </c>
      <c r="H4897">
        <f t="shared" si="384"/>
        <v>2.7524993469030257E-2</v>
      </c>
    </row>
    <row r="4898" spans="1:8" x14ac:dyDescent="0.25">
      <c r="A4898" s="1">
        <v>28</v>
      </c>
      <c r="B4898">
        <v>142</v>
      </c>
      <c r="C4898">
        <f t="shared" si="380"/>
        <v>0</v>
      </c>
      <c r="D4898">
        <f t="shared" si="381"/>
        <v>1</v>
      </c>
      <c r="E4898">
        <f>SUM($D$2:D4898)</f>
        <v>3880</v>
      </c>
      <c r="F4898">
        <f t="shared" si="382"/>
        <v>4897</v>
      </c>
      <c r="G4898">
        <f t="shared" si="383"/>
        <v>3.169287318766592</v>
      </c>
      <c r="H4898">
        <f t="shared" si="384"/>
        <v>2.7694665176798861E-2</v>
      </c>
    </row>
    <row r="4899" spans="1:8" x14ac:dyDescent="0.25">
      <c r="A4899">
        <v>224</v>
      </c>
      <c r="B4899">
        <v>68</v>
      </c>
      <c r="C4899">
        <f t="shared" si="380"/>
        <v>0</v>
      </c>
      <c r="D4899">
        <f t="shared" si="381"/>
        <v>1</v>
      </c>
      <c r="E4899">
        <f>SUM($D$2:D4899)</f>
        <v>3881</v>
      </c>
      <c r="F4899">
        <f t="shared" si="382"/>
        <v>4898</v>
      </c>
      <c r="G4899">
        <f t="shared" si="383"/>
        <v>3.1694569211923231</v>
      </c>
      <c r="H4899">
        <f t="shared" si="384"/>
        <v>2.7864267602530024E-2</v>
      </c>
    </row>
    <row r="4900" spans="1:8" x14ac:dyDescent="0.25">
      <c r="A4900" s="1">
        <v>253</v>
      </c>
      <c r="B4900">
        <v>362</v>
      </c>
      <c r="C4900">
        <f t="shared" si="380"/>
        <v>0</v>
      </c>
      <c r="D4900">
        <f t="shared" si="381"/>
        <v>1</v>
      </c>
      <c r="E4900">
        <f>SUM($D$2:D4900)</f>
        <v>3882</v>
      </c>
      <c r="F4900">
        <f t="shared" si="382"/>
        <v>4899</v>
      </c>
      <c r="G4900">
        <f t="shared" si="383"/>
        <v>3.1696264543784447</v>
      </c>
      <c r="H4900">
        <f t="shared" si="384"/>
        <v>2.8033800788651586E-2</v>
      </c>
    </row>
    <row r="4901" spans="1:8" x14ac:dyDescent="0.25">
      <c r="A4901" s="1">
        <v>35</v>
      </c>
      <c r="B4901">
        <v>377</v>
      </c>
      <c r="C4901">
        <f t="shared" si="380"/>
        <v>0</v>
      </c>
      <c r="D4901">
        <f t="shared" si="381"/>
        <v>0</v>
      </c>
      <c r="E4901">
        <f>SUM($D$2:D4901)</f>
        <v>3882</v>
      </c>
      <c r="F4901">
        <f t="shared" si="382"/>
        <v>4900</v>
      </c>
      <c r="G4901">
        <f t="shared" si="383"/>
        <v>3.1689795918367349</v>
      </c>
      <c r="H4901">
        <f t="shared" si="384"/>
        <v>2.7386938246941828E-2</v>
      </c>
    </row>
    <row r="4902" spans="1:8" x14ac:dyDescent="0.25">
      <c r="A4902">
        <v>238</v>
      </c>
      <c r="B4902">
        <v>62</v>
      </c>
      <c r="C4902">
        <f t="shared" si="380"/>
        <v>0</v>
      </c>
      <c r="D4902">
        <f t="shared" si="381"/>
        <v>1</v>
      </c>
      <c r="E4902">
        <f>SUM($D$2:D4902)</f>
        <v>3883</v>
      </c>
      <c r="F4902">
        <f t="shared" si="382"/>
        <v>4901</v>
      </c>
      <c r="G4902">
        <f t="shared" si="383"/>
        <v>3.1691491532340339</v>
      </c>
      <c r="H4902">
        <f t="shared" si="384"/>
        <v>2.7556499644240784E-2</v>
      </c>
    </row>
    <row r="4903" spans="1:8" x14ac:dyDescent="0.25">
      <c r="A4903" s="1">
        <v>45</v>
      </c>
      <c r="B4903">
        <v>362</v>
      </c>
      <c r="C4903">
        <f t="shared" si="380"/>
        <v>0</v>
      </c>
      <c r="D4903">
        <f t="shared" si="381"/>
        <v>0</v>
      </c>
      <c r="E4903">
        <f>SUM($D$2:D4903)</f>
        <v>3883</v>
      </c>
      <c r="F4903">
        <f t="shared" si="382"/>
        <v>4902</v>
      </c>
      <c r="G4903">
        <f t="shared" si="383"/>
        <v>3.1685026519787844</v>
      </c>
      <c r="H4903">
        <f t="shared" si="384"/>
        <v>2.690999838899133E-2</v>
      </c>
    </row>
    <row r="4904" spans="1:8" x14ac:dyDescent="0.25">
      <c r="A4904">
        <v>198</v>
      </c>
      <c r="B4904">
        <v>87</v>
      </c>
      <c r="C4904">
        <f t="shared" si="380"/>
        <v>0</v>
      </c>
      <c r="D4904">
        <f t="shared" si="381"/>
        <v>1</v>
      </c>
      <c r="E4904">
        <f>SUM($D$2:D4904)</f>
        <v>3884</v>
      </c>
      <c r="F4904">
        <f t="shared" si="382"/>
        <v>4903</v>
      </c>
      <c r="G4904">
        <f t="shared" si="383"/>
        <v>3.1686722414848054</v>
      </c>
      <c r="H4904">
        <f t="shared" si="384"/>
        <v>2.7079587895012303E-2</v>
      </c>
    </row>
    <row r="4905" spans="1:8" x14ac:dyDescent="0.25">
      <c r="A4905" s="1">
        <v>204</v>
      </c>
      <c r="B4905">
        <v>372</v>
      </c>
      <c r="C4905">
        <f t="shared" si="380"/>
        <v>0</v>
      </c>
      <c r="D4905">
        <f t="shared" si="381"/>
        <v>1</v>
      </c>
      <c r="E4905">
        <f>SUM($D$2:D4905)</f>
        <v>3885</v>
      </c>
      <c r="F4905">
        <f t="shared" si="382"/>
        <v>4904</v>
      </c>
      <c r="G4905">
        <f t="shared" si="383"/>
        <v>3.1688417618270801</v>
      </c>
      <c r="H4905">
        <f t="shared" si="384"/>
        <v>2.724910823728699E-2</v>
      </c>
    </row>
    <row r="4906" spans="1:8" x14ac:dyDescent="0.25">
      <c r="A4906">
        <v>208</v>
      </c>
      <c r="B4906">
        <v>56</v>
      </c>
      <c r="C4906">
        <f t="shared" si="380"/>
        <v>0</v>
      </c>
      <c r="D4906">
        <f t="shared" si="381"/>
        <v>1</v>
      </c>
      <c r="E4906">
        <f>SUM($D$2:D4906)</f>
        <v>3886</v>
      </c>
      <c r="F4906">
        <f t="shared" si="382"/>
        <v>4905</v>
      </c>
      <c r="G4906">
        <f t="shared" si="383"/>
        <v>3.1690112130479102</v>
      </c>
      <c r="H4906">
        <f t="shared" si="384"/>
        <v>2.7418559458117109E-2</v>
      </c>
    </row>
    <row r="4907" spans="1:8" x14ac:dyDescent="0.25">
      <c r="A4907" s="1">
        <v>32</v>
      </c>
      <c r="B4907">
        <v>109</v>
      </c>
      <c r="C4907">
        <f t="shared" si="380"/>
        <v>0</v>
      </c>
      <c r="D4907">
        <f t="shared" si="381"/>
        <v>1</v>
      </c>
      <c r="E4907">
        <f>SUM($D$2:D4907)</f>
        <v>3887</v>
      </c>
      <c r="F4907">
        <f t="shared" si="382"/>
        <v>4906</v>
      </c>
      <c r="G4907">
        <f t="shared" si="383"/>
        <v>3.1691805951895642</v>
      </c>
      <c r="H4907">
        <f t="shared" si="384"/>
        <v>2.7587941599771071E-2</v>
      </c>
    </row>
    <row r="4908" spans="1:8" x14ac:dyDescent="0.25">
      <c r="A4908">
        <v>243</v>
      </c>
      <c r="B4908">
        <v>77</v>
      </c>
      <c r="C4908">
        <f t="shared" si="380"/>
        <v>0</v>
      </c>
      <c r="D4908">
        <f t="shared" si="381"/>
        <v>1</v>
      </c>
      <c r="E4908">
        <f>SUM($D$2:D4908)</f>
        <v>3888</v>
      </c>
      <c r="F4908">
        <f t="shared" si="382"/>
        <v>4907</v>
      </c>
      <c r="G4908">
        <f t="shared" si="383"/>
        <v>3.1693499082942735</v>
      </c>
      <c r="H4908">
        <f t="shared" si="384"/>
        <v>2.7757254704480427E-2</v>
      </c>
    </row>
    <row r="4909" spans="1:8" x14ac:dyDescent="0.25">
      <c r="A4909" s="1">
        <v>382</v>
      </c>
      <c r="B4909">
        <v>169</v>
      </c>
      <c r="C4909">
        <f t="shared" si="380"/>
        <v>0</v>
      </c>
      <c r="D4909">
        <f t="shared" si="381"/>
        <v>1</v>
      </c>
      <c r="E4909">
        <f>SUM($D$2:D4909)</f>
        <v>3889</v>
      </c>
      <c r="F4909">
        <f t="shared" si="382"/>
        <v>4908</v>
      </c>
      <c r="G4909">
        <f t="shared" si="383"/>
        <v>3.1695191524042379</v>
      </c>
      <c r="H4909">
        <f t="shared" si="384"/>
        <v>2.7926498814444756E-2</v>
      </c>
    </row>
    <row r="4910" spans="1:8" x14ac:dyDescent="0.25">
      <c r="A4910">
        <v>152</v>
      </c>
      <c r="B4910">
        <v>54</v>
      </c>
      <c r="C4910">
        <f t="shared" si="380"/>
        <v>0</v>
      </c>
      <c r="D4910">
        <f t="shared" si="381"/>
        <v>1</v>
      </c>
      <c r="E4910">
        <f>SUM($D$2:D4910)</f>
        <v>3890</v>
      </c>
      <c r="F4910">
        <f t="shared" si="382"/>
        <v>4909</v>
      </c>
      <c r="G4910">
        <f t="shared" si="383"/>
        <v>3.1696883275616217</v>
      </c>
      <c r="H4910">
        <f t="shared" si="384"/>
        <v>2.809567397182855E-2</v>
      </c>
    </row>
    <row r="4911" spans="1:8" x14ac:dyDescent="0.25">
      <c r="A4911" s="1">
        <v>66</v>
      </c>
      <c r="B4911">
        <v>383</v>
      </c>
      <c r="C4911">
        <f t="shared" si="380"/>
        <v>0</v>
      </c>
      <c r="D4911">
        <f t="shared" si="381"/>
        <v>0</v>
      </c>
      <c r="E4911">
        <f>SUM($D$2:D4911)</f>
        <v>3890</v>
      </c>
      <c r="F4911">
        <f t="shared" si="382"/>
        <v>4910</v>
      </c>
      <c r="G4911">
        <f t="shared" si="383"/>
        <v>3.1690427698574339</v>
      </c>
      <c r="H4911">
        <f t="shared" si="384"/>
        <v>2.7450116267640823E-2</v>
      </c>
    </row>
    <row r="4912" spans="1:8" x14ac:dyDescent="0.25">
      <c r="A4912" s="1">
        <v>215</v>
      </c>
      <c r="B4912">
        <v>208</v>
      </c>
      <c r="C4912">
        <f t="shared" si="380"/>
        <v>0</v>
      </c>
      <c r="D4912">
        <f t="shared" si="381"/>
        <v>1</v>
      </c>
      <c r="E4912">
        <f>SUM($D$2:D4912)</f>
        <v>3891</v>
      </c>
      <c r="F4912">
        <f t="shared" si="382"/>
        <v>4911</v>
      </c>
      <c r="G4912">
        <f t="shared" si="383"/>
        <v>3.169211973121564</v>
      </c>
      <c r="H4912">
        <f t="shared" si="384"/>
        <v>2.7619319531770881E-2</v>
      </c>
    </row>
    <row r="4913" spans="1:8" x14ac:dyDescent="0.25">
      <c r="A4913" s="1">
        <v>229</v>
      </c>
      <c r="B4913">
        <v>190</v>
      </c>
      <c r="C4913">
        <f t="shared" si="380"/>
        <v>0</v>
      </c>
      <c r="D4913">
        <f t="shared" si="381"/>
        <v>1</v>
      </c>
      <c r="E4913">
        <f>SUM($D$2:D4913)</f>
        <v>3892</v>
      </c>
      <c r="F4913">
        <f t="shared" si="382"/>
        <v>4912</v>
      </c>
      <c r="G4913">
        <f t="shared" si="383"/>
        <v>3.1693811074918563</v>
      </c>
      <c r="H4913">
        <f t="shared" si="384"/>
        <v>2.7788453902063193E-2</v>
      </c>
    </row>
    <row r="4914" spans="1:8" x14ac:dyDescent="0.25">
      <c r="A4914">
        <v>259</v>
      </c>
      <c r="B4914">
        <v>40</v>
      </c>
      <c r="C4914">
        <f t="shared" si="380"/>
        <v>0</v>
      </c>
      <c r="D4914">
        <f t="shared" si="381"/>
        <v>1</v>
      </c>
      <c r="E4914">
        <f>SUM($D$2:D4914)</f>
        <v>3893</v>
      </c>
      <c r="F4914">
        <f t="shared" si="382"/>
        <v>4913</v>
      </c>
      <c r="G4914">
        <f t="shared" si="383"/>
        <v>3.1695501730103808</v>
      </c>
      <c r="H4914">
        <f t="shared" si="384"/>
        <v>2.7957519420587662E-2</v>
      </c>
    </row>
    <row r="4915" spans="1:8" x14ac:dyDescent="0.25">
      <c r="A4915" s="1">
        <v>14</v>
      </c>
      <c r="B4915">
        <v>196</v>
      </c>
      <c r="C4915">
        <f t="shared" si="380"/>
        <v>0</v>
      </c>
      <c r="D4915">
        <f t="shared" si="381"/>
        <v>1</v>
      </c>
      <c r="E4915">
        <f>SUM($D$2:D4915)</f>
        <v>3894</v>
      </c>
      <c r="F4915">
        <f t="shared" si="382"/>
        <v>4914</v>
      </c>
      <c r="G4915">
        <f t="shared" si="383"/>
        <v>3.16971916971917</v>
      </c>
      <c r="H4915">
        <f t="shared" si="384"/>
        <v>2.8126516129376888E-2</v>
      </c>
    </row>
    <row r="4916" spans="1:8" x14ac:dyDescent="0.25">
      <c r="A4916" s="1">
        <v>391</v>
      </c>
      <c r="B4916">
        <v>162</v>
      </c>
      <c r="C4916">
        <f t="shared" si="380"/>
        <v>0</v>
      </c>
      <c r="D4916">
        <f t="shared" si="381"/>
        <v>1</v>
      </c>
      <c r="E4916">
        <f>SUM($D$2:D4916)</f>
        <v>3895</v>
      </c>
      <c r="F4916">
        <f t="shared" si="382"/>
        <v>4915</v>
      </c>
      <c r="G4916">
        <f t="shared" si="383"/>
        <v>3.1698880976602237</v>
      </c>
      <c r="H4916">
        <f t="shared" si="384"/>
        <v>2.8295444070430609E-2</v>
      </c>
    </row>
    <row r="4917" spans="1:8" x14ac:dyDescent="0.25">
      <c r="A4917" s="1">
        <v>390</v>
      </c>
      <c r="B4917">
        <v>192</v>
      </c>
      <c r="C4917">
        <f t="shared" si="380"/>
        <v>0</v>
      </c>
      <c r="D4917">
        <f t="shared" si="381"/>
        <v>1</v>
      </c>
      <c r="E4917">
        <f>SUM($D$2:D4917)</f>
        <v>3896</v>
      </c>
      <c r="F4917">
        <f t="shared" si="382"/>
        <v>4916</v>
      </c>
      <c r="G4917">
        <f t="shared" si="383"/>
        <v>3.1700569568755088</v>
      </c>
      <c r="H4917">
        <f t="shared" si="384"/>
        <v>2.8464303285715697E-2</v>
      </c>
    </row>
    <row r="4918" spans="1:8" x14ac:dyDescent="0.25">
      <c r="A4918" s="1">
        <v>228</v>
      </c>
      <c r="B4918">
        <v>182</v>
      </c>
      <c r="C4918">
        <f t="shared" si="380"/>
        <v>0</v>
      </c>
      <c r="D4918">
        <f t="shared" si="381"/>
        <v>1</v>
      </c>
      <c r="E4918">
        <f>SUM($D$2:D4918)</f>
        <v>3897</v>
      </c>
      <c r="F4918">
        <f t="shared" si="382"/>
        <v>4917</v>
      </c>
      <c r="G4918">
        <f t="shared" si="383"/>
        <v>3.1702257474069557</v>
      </c>
      <c r="H4918">
        <f t="shared" si="384"/>
        <v>2.8633093817162614E-2</v>
      </c>
    </row>
    <row r="4919" spans="1:8" x14ac:dyDescent="0.25">
      <c r="A4919" s="1">
        <v>328</v>
      </c>
      <c r="B4919">
        <v>338</v>
      </c>
      <c r="C4919">
        <f t="shared" si="380"/>
        <v>0</v>
      </c>
      <c r="D4919">
        <f t="shared" si="381"/>
        <v>1</v>
      </c>
      <c r="E4919">
        <f>SUM($D$2:D4919)</f>
        <v>3898</v>
      </c>
      <c r="F4919">
        <f t="shared" si="382"/>
        <v>4918</v>
      </c>
      <c r="G4919">
        <f t="shared" si="383"/>
        <v>3.1703944692964616</v>
      </c>
      <c r="H4919">
        <f t="shared" si="384"/>
        <v>2.880181570666851E-2</v>
      </c>
    </row>
    <row r="4920" spans="1:8" x14ac:dyDescent="0.25">
      <c r="A4920" s="1">
        <v>68</v>
      </c>
      <c r="B4920">
        <v>322</v>
      </c>
      <c r="C4920">
        <f t="shared" si="380"/>
        <v>0</v>
      </c>
      <c r="D4920">
        <f t="shared" si="381"/>
        <v>1</v>
      </c>
      <c r="E4920">
        <f>SUM($D$2:D4920)</f>
        <v>3899</v>
      </c>
      <c r="F4920">
        <f t="shared" si="382"/>
        <v>4919</v>
      </c>
      <c r="G4920">
        <f t="shared" si="383"/>
        <v>3.1705631225858912</v>
      </c>
      <c r="H4920">
        <f t="shared" si="384"/>
        <v>2.897046899609812E-2</v>
      </c>
    </row>
    <row r="4921" spans="1:8" x14ac:dyDescent="0.25">
      <c r="A4921" s="1">
        <v>64</v>
      </c>
      <c r="B4921">
        <v>294</v>
      </c>
      <c r="C4921">
        <f t="shared" si="380"/>
        <v>0</v>
      </c>
      <c r="D4921">
        <f t="shared" si="381"/>
        <v>1</v>
      </c>
      <c r="E4921">
        <f>SUM($D$2:D4921)</f>
        <v>3900</v>
      </c>
      <c r="F4921">
        <f t="shared" si="382"/>
        <v>4920</v>
      </c>
      <c r="G4921">
        <f t="shared" si="383"/>
        <v>3.1707317073170733</v>
      </c>
      <c r="H4921">
        <f t="shared" si="384"/>
        <v>2.9139053727280206E-2</v>
      </c>
    </row>
    <row r="4922" spans="1:8" x14ac:dyDescent="0.25">
      <c r="A4922" s="1">
        <v>85</v>
      </c>
      <c r="B4922">
        <v>104</v>
      </c>
      <c r="C4922">
        <f t="shared" si="380"/>
        <v>0</v>
      </c>
      <c r="D4922">
        <f t="shared" si="381"/>
        <v>1</v>
      </c>
      <c r="E4922">
        <f>SUM($D$2:D4922)</f>
        <v>3901</v>
      </c>
      <c r="F4922">
        <f t="shared" si="382"/>
        <v>4921</v>
      </c>
      <c r="G4922">
        <f t="shared" si="383"/>
        <v>3.1709002235318025</v>
      </c>
      <c r="H4922">
        <f t="shared" si="384"/>
        <v>2.9307569942009337E-2</v>
      </c>
    </row>
    <row r="4923" spans="1:8" x14ac:dyDescent="0.25">
      <c r="A4923" s="1">
        <v>287</v>
      </c>
      <c r="B4923">
        <v>322</v>
      </c>
      <c r="C4923">
        <f t="shared" si="380"/>
        <v>0</v>
      </c>
      <c r="D4923">
        <f t="shared" si="381"/>
        <v>1</v>
      </c>
      <c r="E4923">
        <f>SUM($D$2:D4923)</f>
        <v>3902</v>
      </c>
      <c r="F4923">
        <f t="shared" si="382"/>
        <v>4922</v>
      </c>
      <c r="G4923">
        <f t="shared" si="383"/>
        <v>3.1710686712718408</v>
      </c>
      <c r="H4923">
        <f t="shared" si="384"/>
        <v>2.9476017682047662E-2</v>
      </c>
    </row>
    <row r="4924" spans="1:8" x14ac:dyDescent="0.25">
      <c r="A4924">
        <v>69</v>
      </c>
      <c r="B4924">
        <v>12</v>
      </c>
      <c r="C4924">
        <f t="shared" si="380"/>
        <v>0</v>
      </c>
      <c r="D4924">
        <f t="shared" si="381"/>
        <v>0</v>
      </c>
      <c r="E4924">
        <f>SUM($D$2:D4924)</f>
        <v>3902</v>
      </c>
      <c r="F4924">
        <f t="shared" si="382"/>
        <v>4923</v>
      </c>
      <c r="G4924">
        <f t="shared" si="383"/>
        <v>3.1704245378834042</v>
      </c>
      <c r="H4924">
        <f t="shared" si="384"/>
        <v>2.8831884293611054E-2</v>
      </c>
    </row>
    <row r="4925" spans="1:8" x14ac:dyDescent="0.25">
      <c r="A4925" s="1">
        <v>227</v>
      </c>
      <c r="B4925">
        <v>141</v>
      </c>
      <c r="C4925">
        <f t="shared" si="380"/>
        <v>0</v>
      </c>
      <c r="D4925">
        <f t="shared" si="381"/>
        <v>1</v>
      </c>
      <c r="E4925">
        <f>SUM($D$2:D4925)</f>
        <v>3903</v>
      </c>
      <c r="F4925">
        <f t="shared" si="382"/>
        <v>4924</v>
      </c>
      <c r="G4925">
        <f t="shared" si="383"/>
        <v>3.1705930138099108</v>
      </c>
      <c r="H4925">
        <f t="shared" si="384"/>
        <v>2.9000360220117649E-2</v>
      </c>
    </row>
    <row r="4926" spans="1:8" x14ac:dyDescent="0.25">
      <c r="A4926" s="1">
        <v>33</v>
      </c>
      <c r="B4926">
        <v>166</v>
      </c>
      <c r="C4926">
        <f t="shared" si="380"/>
        <v>0</v>
      </c>
      <c r="D4926">
        <f t="shared" si="381"/>
        <v>1</v>
      </c>
      <c r="E4926">
        <f>SUM($D$2:D4926)</f>
        <v>3904</v>
      </c>
      <c r="F4926">
        <f t="shared" si="382"/>
        <v>4925</v>
      </c>
      <c r="G4926">
        <f t="shared" si="383"/>
        <v>3.170761421319797</v>
      </c>
      <c r="H4926">
        <f t="shared" si="384"/>
        <v>2.9168767730003875E-2</v>
      </c>
    </row>
    <row r="4927" spans="1:8" x14ac:dyDescent="0.25">
      <c r="A4927" s="1">
        <v>141</v>
      </c>
      <c r="B4927">
        <v>242</v>
      </c>
      <c r="C4927">
        <f t="shared" si="380"/>
        <v>0</v>
      </c>
      <c r="D4927">
        <f t="shared" si="381"/>
        <v>1</v>
      </c>
      <c r="E4927">
        <f>SUM($D$2:D4927)</f>
        <v>3905</v>
      </c>
      <c r="F4927">
        <f t="shared" si="382"/>
        <v>4926</v>
      </c>
      <c r="G4927">
        <f t="shared" si="383"/>
        <v>3.17092976045473</v>
      </c>
      <c r="H4927">
        <f t="shared" si="384"/>
        <v>2.9337106864936846E-2</v>
      </c>
    </row>
    <row r="4928" spans="1:8" x14ac:dyDescent="0.25">
      <c r="A4928" s="1">
        <v>334</v>
      </c>
      <c r="B4928">
        <v>169</v>
      </c>
      <c r="C4928">
        <f t="shared" si="380"/>
        <v>0</v>
      </c>
      <c r="D4928">
        <f t="shared" si="381"/>
        <v>1</v>
      </c>
      <c r="E4928">
        <f>SUM($D$2:D4928)</f>
        <v>3906</v>
      </c>
      <c r="F4928">
        <f t="shared" si="382"/>
        <v>4927</v>
      </c>
      <c r="G4928">
        <f t="shared" si="383"/>
        <v>3.1710980312563426</v>
      </c>
      <c r="H4928">
        <f t="shared" si="384"/>
        <v>2.9505377666549482E-2</v>
      </c>
    </row>
    <row r="4929" spans="1:8" x14ac:dyDescent="0.25">
      <c r="A4929" s="1">
        <v>43</v>
      </c>
      <c r="B4929">
        <v>256</v>
      </c>
      <c r="C4929">
        <f t="shared" si="380"/>
        <v>0</v>
      </c>
      <c r="D4929">
        <f t="shared" si="381"/>
        <v>1</v>
      </c>
      <c r="E4929">
        <f>SUM($D$2:D4929)</f>
        <v>3907</v>
      </c>
      <c r="F4929">
        <f t="shared" si="382"/>
        <v>4928</v>
      </c>
      <c r="G4929">
        <f t="shared" si="383"/>
        <v>3.1712662337662341</v>
      </c>
      <c r="H4929">
        <f t="shared" si="384"/>
        <v>2.967358017644095E-2</v>
      </c>
    </row>
    <row r="4930" spans="1:8" x14ac:dyDescent="0.25">
      <c r="A4930" s="1">
        <v>87</v>
      </c>
      <c r="B4930">
        <v>381</v>
      </c>
      <c r="C4930">
        <f t="shared" si="380"/>
        <v>0</v>
      </c>
      <c r="D4930">
        <f t="shared" si="381"/>
        <v>0</v>
      </c>
      <c r="E4930">
        <f>SUM($D$2:D4930)</f>
        <v>3907</v>
      </c>
      <c r="F4930">
        <f t="shared" si="382"/>
        <v>4929</v>
      </c>
      <c r="G4930">
        <f t="shared" si="383"/>
        <v>3.1706228443903428</v>
      </c>
      <c r="H4930">
        <f t="shared" si="384"/>
        <v>2.9030190800549693E-2</v>
      </c>
    </row>
    <row r="4931" spans="1:8" x14ac:dyDescent="0.25">
      <c r="A4931">
        <v>111</v>
      </c>
      <c r="B4931">
        <v>49</v>
      </c>
      <c r="C4931">
        <f t="shared" ref="C4931:C4994" si="385">IF(POWER((A4931-200),2)+POWER(B4931-200,2)=POWER(200,2),1,0)</f>
        <v>0</v>
      </c>
      <c r="D4931">
        <f t="shared" ref="D4931:D4994" si="386">IF(POWER((A4931-200),2)+POWER(B4931-200,2)&lt;=POWER(200,2),1,0)</f>
        <v>1</v>
      </c>
      <c r="E4931">
        <f>SUM($D$2:D4931)</f>
        <v>3908</v>
      </c>
      <c r="F4931">
        <f t="shared" ref="F4931:F4994" si="387">ROW(E4931)-1</f>
        <v>4930</v>
      </c>
      <c r="G4931">
        <f t="shared" ref="G4931:G4994" si="388">((E4931*POWER(400,2))/F4931)/POWER(200,2)</f>
        <v>3.17079107505071</v>
      </c>
      <c r="H4931">
        <f t="shared" ref="H4931:H4994" si="389">ABS(PI()-G4931)</f>
        <v>2.919842146091689E-2</v>
      </c>
    </row>
    <row r="4932" spans="1:8" x14ac:dyDescent="0.25">
      <c r="A4932" s="1">
        <v>197</v>
      </c>
      <c r="B4932">
        <v>387</v>
      </c>
      <c r="C4932">
        <f t="shared" si="385"/>
        <v>0</v>
      </c>
      <c r="D4932">
        <f t="shared" si="386"/>
        <v>1</v>
      </c>
      <c r="E4932">
        <f>SUM($D$2:D4932)</f>
        <v>3909</v>
      </c>
      <c r="F4932">
        <f t="shared" si="387"/>
        <v>4931</v>
      </c>
      <c r="G4932">
        <f t="shared" si="388"/>
        <v>3.1709592374771853</v>
      </c>
      <c r="H4932">
        <f t="shared" si="389"/>
        <v>2.9366583887392217E-2</v>
      </c>
    </row>
    <row r="4933" spans="1:8" x14ac:dyDescent="0.25">
      <c r="A4933" s="1">
        <v>255</v>
      </c>
      <c r="B4933">
        <v>238</v>
      </c>
      <c r="C4933">
        <f t="shared" si="385"/>
        <v>0</v>
      </c>
      <c r="D4933">
        <f t="shared" si="386"/>
        <v>1</v>
      </c>
      <c r="E4933">
        <f>SUM($D$2:D4933)</f>
        <v>3910</v>
      </c>
      <c r="F4933">
        <f t="shared" si="387"/>
        <v>4932</v>
      </c>
      <c r="G4933">
        <f t="shared" si="388"/>
        <v>3.1711273317112734</v>
      </c>
      <c r="H4933">
        <f t="shared" si="389"/>
        <v>2.9534678121480251E-2</v>
      </c>
    </row>
    <row r="4934" spans="1:8" x14ac:dyDescent="0.25">
      <c r="A4934">
        <v>345</v>
      </c>
      <c r="B4934">
        <v>47</v>
      </c>
      <c r="C4934">
        <f t="shared" si="385"/>
        <v>0</v>
      </c>
      <c r="D4934">
        <f t="shared" si="386"/>
        <v>0</v>
      </c>
      <c r="E4934">
        <f>SUM($D$2:D4934)</f>
        <v>3910</v>
      </c>
      <c r="F4934">
        <f t="shared" si="387"/>
        <v>4933</v>
      </c>
      <c r="G4934">
        <f t="shared" si="388"/>
        <v>3.1704844921954187</v>
      </c>
      <c r="H4934">
        <f t="shared" si="389"/>
        <v>2.8891838605625608E-2</v>
      </c>
    </row>
    <row r="4935" spans="1:8" x14ac:dyDescent="0.25">
      <c r="A4935" s="1">
        <v>385</v>
      </c>
      <c r="B4935">
        <v>238</v>
      </c>
      <c r="C4935">
        <f t="shared" si="385"/>
        <v>0</v>
      </c>
      <c r="D4935">
        <f t="shared" si="386"/>
        <v>1</v>
      </c>
      <c r="E4935">
        <f>SUM($D$2:D4935)</f>
        <v>3911</v>
      </c>
      <c r="F4935">
        <f t="shared" si="387"/>
        <v>4934</v>
      </c>
      <c r="G4935">
        <f t="shared" si="388"/>
        <v>3.1706526145115523</v>
      </c>
      <c r="H4935">
        <f t="shared" si="389"/>
        <v>2.905996092175922E-2</v>
      </c>
    </row>
    <row r="4936" spans="1:8" x14ac:dyDescent="0.25">
      <c r="A4936" s="1">
        <v>209</v>
      </c>
      <c r="B4936">
        <v>182</v>
      </c>
      <c r="C4936">
        <f t="shared" si="385"/>
        <v>0</v>
      </c>
      <c r="D4936">
        <f t="shared" si="386"/>
        <v>1</v>
      </c>
      <c r="E4936">
        <f>SUM($D$2:D4936)</f>
        <v>3912</v>
      </c>
      <c r="F4936">
        <f t="shared" si="387"/>
        <v>4935</v>
      </c>
      <c r="G4936">
        <f t="shared" si="388"/>
        <v>3.1708206686930089</v>
      </c>
      <c r="H4936">
        <f t="shared" si="389"/>
        <v>2.9228015103215821E-2</v>
      </c>
    </row>
    <row r="4937" spans="1:8" x14ac:dyDescent="0.25">
      <c r="A4937" s="1">
        <v>371</v>
      </c>
      <c r="B4937">
        <v>284</v>
      </c>
      <c r="C4937">
        <f t="shared" si="385"/>
        <v>0</v>
      </c>
      <c r="D4937">
        <f t="shared" si="386"/>
        <v>1</v>
      </c>
      <c r="E4937">
        <f>SUM($D$2:D4937)</f>
        <v>3913</v>
      </c>
      <c r="F4937">
        <f t="shared" si="387"/>
        <v>4936</v>
      </c>
      <c r="G4937">
        <f t="shared" si="388"/>
        <v>3.1709886547811994</v>
      </c>
      <c r="H4937">
        <f t="shared" si="389"/>
        <v>2.9396001191406285E-2</v>
      </c>
    </row>
    <row r="4938" spans="1:8" x14ac:dyDescent="0.25">
      <c r="A4938">
        <v>115</v>
      </c>
      <c r="B4938">
        <v>78</v>
      </c>
      <c r="C4938">
        <f t="shared" si="385"/>
        <v>0</v>
      </c>
      <c r="D4938">
        <f t="shared" si="386"/>
        <v>1</v>
      </c>
      <c r="E4938">
        <f>SUM($D$2:D4938)</f>
        <v>3914</v>
      </c>
      <c r="F4938">
        <f t="shared" si="387"/>
        <v>4937</v>
      </c>
      <c r="G4938">
        <f t="shared" si="388"/>
        <v>3.1711565728175009</v>
      </c>
      <c r="H4938">
        <f t="shared" si="389"/>
        <v>2.9563919227707736E-2</v>
      </c>
    </row>
    <row r="4939" spans="1:8" x14ac:dyDescent="0.25">
      <c r="A4939">
        <v>79</v>
      </c>
      <c r="B4939">
        <v>65</v>
      </c>
      <c r="C4939">
        <f t="shared" si="385"/>
        <v>0</v>
      </c>
      <c r="D4939">
        <f t="shared" si="386"/>
        <v>1</v>
      </c>
      <c r="E4939">
        <f>SUM($D$2:D4939)</f>
        <v>3915</v>
      </c>
      <c r="F4939">
        <f t="shared" si="387"/>
        <v>4938</v>
      </c>
      <c r="G4939">
        <f t="shared" si="388"/>
        <v>3.1713244228432562</v>
      </c>
      <c r="H4939">
        <f t="shared" si="389"/>
        <v>2.9731769253463103E-2</v>
      </c>
    </row>
    <row r="4940" spans="1:8" x14ac:dyDescent="0.25">
      <c r="A4940" s="1">
        <v>399</v>
      </c>
      <c r="B4940">
        <v>124</v>
      </c>
      <c r="C4940">
        <f t="shared" si="385"/>
        <v>0</v>
      </c>
      <c r="D4940">
        <f t="shared" si="386"/>
        <v>0</v>
      </c>
      <c r="E4940">
        <f>SUM($D$2:D4940)</f>
        <v>3915</v>
      </c>
      <c r="F4940">
        <f t="shared" si="387"/>
        <v>4939</v>
      </c>
      <c r="G4940">
        <f t="shared" si="388"/>
        <v>3.1706823243571574</v>
      </c>
      <c r="H4940">
        <f t="shared" si="389"/>
        <v>2.908967076736424E-2</v>
      </c>
    </row>
    <row r="4941" spans="1:8" x14ac:dyDescent="0.25">
      <c r="A4941" s="1">
        <v>326</v>
      </c>
      <c r="B4941">
        <v>110</v>
      </c>
      <c r="C4941">
        <f t="shared" si="385"/>
        <v>0</v>
      </c>
      <c r="D4941">
        <f t="shared" si="386"/>
        <v>1</v>
      </c>
      <c r="E4941">
        <f>SUM($D$2:D4941)</f>
        <v>3916</v>
      </c>
      <c r="F4941">
        <f t="shared" si="387"/>
        <v>4940</v>
      </c>
      <c r="G4941">
        <f t="shared" si="388"/>
        <v>3.1708502024291496</v>
      </c>
      <c r="H4941">
        <f t="shared" si="389"/>
        <v>2.9257548839356495E-2</v>
      </c>
    </row>
    <row r="4942" spans="1:8" x14ac:dyDescent="0.25">
      <c r="A4942" s="1">
        <v>156</v>
      </c>
      <c r="B4942">
        <v>361</v>
      </c>
      <c r="C4942">
        <f t="shared" si="385"/>
        <v>0</v>
      </c>
      <c r="D4942">
        <f t="shared" si="386"/>
        <v>1</v>
      </c>
      <c r="E4942">
        <f>SUM($D$2:D4942)</f>
        <v>3917</v>
      </c>
      <c r="F4942">
        <f t="shared" si="387"/>
        <v>4941</v>
      </c>
      <c r="G4942">
        <f t="shared" si="388"/>
        <v>3.1710180125480671</v>
      </c>
      <c r="H4942">
        <f t="shared" si="389"/>
        <v>2.9425358958274028E-2</v>
      </c>
    </row>
    <row r="4943" spans="1:8" x14ac:dyDescent="0.25">
      <c r="A4943">
        <v>399</v>
      </c>
      <c r="B4943">
        <v>43</v>
      </c>
      <c r="C4943">
        <f t="shared" si="385"/>
        <v>0</v>
      </c>
      <c r="D4943">
        <f t="shared" si="386"/>
        <v>0</v>
      </c>
      <c r="E4943">
        <f>SUM($D$2:D4943)</f>
        <v>3917</v>
      </c>
      <c r="F4943">
        <f t="shared" si="387"/>
        <v>4942</v>
      </c>
      <c r="G4943">
        <f t="shared" si="388"/>
        <v>3.1703763658437878</v>
      </c>
      <c r="H4943">
        <f t="shared" si="389"/>
        <v>2.8783712253994675E-2</v>
      </c>
    </row>
    <row r="4944" spans="1:8" x14ac:dyDescent="0.25">
      <c r="A4944" s="1">
        <v>35</v>
      </c>
      <c r="B4944">
        <v>142</v>
      </c>
      <c r="C4944">
        <f t="shared" si="385"/>
        <v>0</v>
      </c>
      <c r="D4944">
        <f t="shared" si="386"/>
        <v>1</v>
      </c>
      <c r="E4944">
        <f>SUM($D$2:D4944)</f>
        <v>3918</v>
      </c>
      <c r="F4944">
        <f t="shared" si="387"/>
        <v>4943</v>
      </c>
      <c r="G4944">
        <f t="shared" si="388"/>
        <v>3.170544203924742</v>
      </c>
      <c r="H4944">
        <f t="shared" si="389"/>
        <v>2.8951550334948895E-2</v>
      </c>
    </row>
    <row r="4945" spans="1:8" x14ac:dyDescent="0.25">
      <c r="A4945" s="1">
        <v>355</v>
      </c>
      <c r="B4945">
        <v>236</v>
      </c>
      <c r="C4945">
        <f t="shared" si="385"/>
        <v>0</v>
      </c>
      <c r="D4945">
        <f t="shared" si="386"/>
        <v>1</v>
      </c>
      <c r="E4945">
        <f>SUM($D$2:D4945)</f>
        <v>3919</v>
      </c>
      <c r="F4945">
        <f t="shared" si="387"/>
        <v>4944</v>
      </c>
      <c r="G4945">
        <f t="shared" si="388"/>
        <v>3.1707119741100325</v>
      </c>
      <c r="H4945">
        <f t="shared" si="389"/>
        <v>2.9119320520239356E-2</v>
      </c>
    </row>
    <row r="4946" spans="1:8" x14ac:dyDescent="0.25">
      <c r="A4946" s="1">
        <v>123</v>
      </c>
      <c r="B4946">
        <v>211</v>
      </c>
      <c r="C4946">
        <f t="shared" si="385"/>
        <v>0</v>
      </c>
      <c r="D4946">
        <f t="shared" si="386"/>
        <v>1</v>
      </c>
      <c r="E4946">
        <f>SUM($D$2:D4946)</f>
        <v>3920</v>
      </c>
      <c r="F4946">
        <f t="shared" si="387"/>
        <v>4945</v>
      </c>
      <c r="G4946">
        <f t="shared" si="388"/>
        <v>3.1708796764408493</v>
      </c>
      <c r="H4946">
        <f t="shared" si="389"/>
        <v>2.9287022851056221E-2</v>
      </c>
    </row>
    <row r="4947" spans="1:8" x14ac:dyDescent="0.25">
      <c r="A4947" s="1">
        <v>125</v>
      </c>
      <c r="B4947">
        <v>150</v>
      </c>
      <c r="C4947">
        <f t="shared" si="385"/>
        <v>0</v>
      </c>
      <c r="D4947">
        <f t="shared" si="386"/>
        <v>1</v>
      </c>
      <c r="E4947">
        <f>SUM($D$2:D4947)</f>
        <v>3921</v>
      </c>
      <c r="F4947">
        <f t="shared" si="387"/>
        <v>4946</v>
      </c>
      <c r="G4947">
        <f t="shared" si="388"/>
        <v>3.1710473109583504</v>
      </c>
      <c r="H4947">
        <f t="shared" si="389"/>
        <v>2.9454657368557235E-2</v>
      </c>
    </row>
    <row r="4948" spans="1:8" x14ac:dyDescent="0.25">
      <c r="A4948">
        <v>166</v>
      </c>
      <c r="B4948">
        <v>3</v>
      </c>
      <c r="C4948">
        <f t="shared" si="385"/>
        <v>0</v>
      </c>
      <c r="D4948">
        <f t="shared" si="386"/>
        <v>1</v>
      </c>
      <c r="E4948">
        <f>SUM($D$2:D4948)</f>
        <v>3922</v>
      </c>
      <c r="F4948">
        <f t="shared" si="387"/>
        <v>4947</v>
      </c>
      <c r="G4948">
        <f t="shared" si="388"/>
        <v>3.1712148777036591</v>
      </c>
      <c r="H4948">
        <f t="shared" si="389"/>
        <v>2.9622224113865947E-2</v>
      </c>
    </row>
    <row r="4949" spans="1:8" x14ac:dyDescent="0.25">
      <c r="A4949">
        <v>303</v>
      </c>
      <c r="B4949">
        <v>6</v>
      </c>
      <c r="C4949">
        <f t="shared" si="385"/>
        <v>0</v>
      </c>
      <c r="D4949">
        <f t="shared" si="386"/>
        <v>0</v>
      </c>
      <c r="E4949">
        <f>SUM($D$2:D4949)</f>
        <v>3922</v>
      </c>
      <c r="F4949">
        <f t="shared" si="387"/>
        <v>4948</v>
      </c>
      <c r="G4949">
        <f t="shared" si="388"/>
        <v>3.1705739692805173</v>
      </c>
      <c r="H4949">
        <f t="shared" si="389"/>
        <v>2.8981315690724152E-2</v>
      </c>
    </row>
    <row r="4950" spans="1:8" x14ac:dyDescent="0.25">
      <c r="A4950">
        <v>76</v>
      </c>
      <c r="B4950">
        <v>70</v>
      </c>
      <c r="C4950">
        <f t="shared" si="385"/>
        <v>0</v>
      </c>
      <c r="D4950">
        <f t="shared" si="386"/>
        <v>1</v>
      </c>
      <c r="E4950">
        <f>SUM($D$2:D4950)</f>
        <v>3923</v>
      </c>
      <c r="F4950">
        <f t="shared" si="387"/>
        <v>4949</v>
      </c>
      <c r="G4950">
        <f t="shared" si="388"/>
        <v>3.1707415639523138</v>
      </c>
      <c r="H4950">
        <f t="shared" si="389"/>
        <v>2.9148910362520652E-2</v>
      </c>
    </row>
    <row r="4951" spans="1:8" x14ac:dyDescent="0.25">
      <c r="A4951">
        <v>19</v>
      </c>
      <c r="B4951">
        <v>56</v>
      </c>
      <c r="C4951">
        <f t="shared" si="385"/>
        <v>0</v>
      </c>
      <c r="D4951">
        <f t="shared" si="386"/>
        <v>0</v>
      </c>
      <c r="E4951">
        <f>SUM($D$2:D4951)</f>
        <v>3923</v>
      </c>
      <c r="F4951">
        <f t="shared" si="387"/>
        <v>4950</v>
      </c>
      <c r="G4951">
        <f t="shared" si="388"/>
        <v>3.1701010101010101</v>
      </c>
      <c r="H4951">
        <f t="shared" si="389"/>
        <v>2.850835651121697E-2</v>
      </c>
    </row>
    <row r="4952" spans="1:8" x14ac:dyDescent="0.25">
      <c r="A4952" s="1">
        <v>337</v>
      </c>
      <c r="B4952">
        <v>134</v>
      </c>
      <c r="C4952">
        <f t="shared" si="385"/>
        <v>0</v>
      </c>
      <c r="D4952">
        <f t="shared" si="386"/>
        <v>1</v>
      </c>
      <c r="E4952">
        <f>SUM($D$2:D4952)</f>
        <v>3924</v>
      </c>
      <c r="F4952">
        <f t="shared" si="387"/>
        <v>4951</v>
      </c>
      <c r="G4952">
        <f t="shared" si="388"/>
        <v>3.1702686325994751</v>
      </c>
      <c r="H4952">
        <f t="shared" si="389"/>
        <v>2.8675979009681996E-2</v>
      </c>
    </row>
    <row r="4953" spans="1:8" x14ac:dyDescent="0.25">
      <c r="A4953" s="1">
        <v>164</v>
      </c>
      <c r="B4953">
        <v>360</v>
      </c>
      <c r="C4953">
        <f t="shared" si="385"/>
        <v>0</v>
      </c>
      <c r="D4953">
        <f t="shared" si="386"/>
        <v>1</v>
      </c>
      <c r="E4953">
        <f>SUM($D$2:D4953)</f>
        <v>3925</v>
      </c>
      <c r="F4953">
        <f t="shared" si="387"/>
        <v>4952</v>
      </c>
      <c r="G4953">
        <f t="shared" si="388"/>
        <v>3.1704361873990305</v>
      </c>
      <c r="H4953">
        <f t="shared" si="389"/>
        <v>2.8843533809237432E-2</v>
      </c>
    </row>
    <row r="4954" spans="1:8" x14ac:dyDescent="0.25">
      <c r="A4954">
        <v>357</v>
      </c>
      <c r="B4954">
        <v>5</v>
      </c>
      <c r="C4954">
        <f t="shared" si="385"/>
        <v>0</v>
      </c>
      <c r="D4954">
        <f t="shared" si="386"/>
        <v>0</v>
      </c>
      <c r="E4954">
        <f>SUM($D$2:D4954)</f>
        <v>3925</v>
      </c>
      <c r="F4954">
        <f t="shared" si="387"/>
        <v>4953</v>
      </c>
      <c r="G4954">
        <f t="shared" si="388"/>
        <v>3.1697960831819096</v>
      </c>
      <c r="H4954">
        <f t="shared" si="389"/>
        <v>2.8203429592116525E-2</v>
      </c>
    </row>
    <row r="4955" spans="1:8" x14ac:dyDescent="0.25">
      <c r="A4955" s="1">
        <v>50</v>
      </c>
      <c r="B4955">
        <v>283</v>
      </c>
      <c r="C4955">
        <f t="shared" si="385"/>
        <v>0</v>
      </c>
      <c r="D4955">
        <f t="shared" si="386"/>
        <v>1</v>
      </c>
      <c r="E4955">
        <f>SUM($D$2:D4955)</f>
        <v>3926</v>
      </c>
      <c r="F4955">
        <f t="shared" si="387"/>
        <v>4954</v>
      </c>
      <c r="G4955">
        <f t="shared" si="388"/>
        <v>3.169963665724667</v>
      </c>
      <c r="H4955">
        <f t="shared" si="389"/>
        <v>2.8371012134873919E-2</v>
      </c>
    </row>
    <row r="4956" spans="1:8" x14ac:dyDescent="0.25">
      <c r="A4956" s="1">
        <v>203</v>
      </c>
      <c r="B4956">
        <v>180</v>
      </c>
      <c r="C4956">
        <f t="shared" si="385"/>
        <v>0</v>
      </c>
      <c r="D4956">
        <f t="shared" si="386"/>
        <v>1</v>
      </c>
      <c r="E4956">
        <f>SUM($D$2:D4956)</f>
        <v>3927</v>
      </c>
      <c r="F4956">
        <f t="shared" si="387"/>
        <v>4955</v>
      </c>
      <c r="G4956">
        <f t="shared" si="388"/>
        <v>3.1701311806256309</v>
      </c>
      <c r="H4956">
        <f t="shared" si="389"/>
        <v>2.8538527035837813E-2</v>
      </c>
    </row>
    <row r="4957" spans="1:8" x14ac:dyDescent="0.25">
      <c r="A4957">
        <v>264</v>
      </c>
      <c r="B4957">
        <v>14</v>
      </c>
      <c r="C4957">
        <f t="shared" si="385"/>
        <v>0</v>
      </c>
      <c r="D4957">
        <f t="shared" si="386"/>
        <v>1</v>
      </c>
      <c r="E4957">
        <f>SUM($D$2:D4957)</f>
        <v>3928</v>
      </c>
      <c r="F4957">
        <f t="shared" si="387"/>
        <v>4956</v>
      </c>
      <c r="G4957">
        <f t="shared" si="388"/>
        <v>3.1702986279257463</v>
      </c>
      <c r="H4957">
        <f t="shared" si="389"/>
        <v>2.8705974335953233E-2</v>
      </c>
    </row>
    <row r="4958" spans="1:8" x14ac:dyDescent="0.25">
      <c r="A4958">
        <v>299</v>
      </c>
      <c r="B4958">
        <v>12</v>
      </c>
      <c r="C4958">
        <f t="shared" si="385"/>
        <v>0</v>
      </c>
      <c r="D4958">
        <f t="shared" si="386"/>
        <v>0</v>
      </c>
      <c r="E4958">
        <f>SUM($D$2:D4958)</f>
        <v>3928</v>
      </c>
      <c r="F4958">
        <f t="shared" si="387"/>
        <v>4957</v>
      </c>
      <c r="G4958">
        <f t="shared" si="388"/>
        <v>3.1696590679846683</v>
      </c>
      <c r="H4958">
        <f t="shared" si="389"/>
        <v>2.8066414394875228E-2</v>
      </c>
    </row>
    <row r="4959" spans="1:8" x14ac:dyDescent="0.25">
      <c r="A4959" s="1">
        <v>350</v>
      </c>
      <c r="B4959">
        <v>326</v>
      </c>
      <c r="C4959">
        <f t="shared" si="385"/>
        <v>0</v>
      </c>
      <c r="D4959">
        <f t="shared" si="386"/>
        <v>1</v>
      </c>
      <c r="E4959">
        <f>SUM($D$2:D4959)</f>
        <v>3929</v>
      </c>
      <c r="F4959">
        <f t="shared" si="387"/>
        <v>4958</v>
      </c>
      <c r="G4959">
        <f t="shared" si="388"/>
        <v>3.1698265429608714</v>
      </c>
      <c r="H4959">
        <f t="shared" si="389"/>
        <v>2.8233889371078291E-2</v>
      </c>
    </row>
    <row r="4960" spans="1:8" x14ac:dyDescent="0.25">
      <c r="A4960" s="1">
        <v>358</v>
      </c>
      <c r="B4960">
        <v>170</v>
      </c>
      <c r="C4960">
        <f t="shared" si="385"/>
        <v>0</v>
      </c>
      <c r="D4960">
        <f t="shared" si="386"/>
        <v>1</v>
      </c>
      <c r="E4960">
        <f>SUM($D$2:D4960)</f>
        <v>3930</v>
      </c>
      <c r="F4960">
        <f t="shared" si="387"/>
        <v>4959</v>
      </c>
      <c r="G4960">
        <f t="shared" si="388"/>
        <v>3.1699939503932244</v>
      </c>
      <c r="H4960">
        <f t="shared" si="389"/>
        <v>2.8401296803431286E-2</v>
      </c>
    </row>
    <row r="4961" spans="1:8" x14ac:dyDescent="0.25">
      <c r="A4961" s="1">
        <v>214</v>
      </c>
      <c r="B4961">
        <v>324</v>
      </c>
      <c r="C4961">
        <f t="shared" si="385"/>
        <v>0</v>
      </c>
      <c r="D4961">
        <f t="shared" si="386"/>
        <v>1</v>
      </c>
      <c r="E4961">
        <f>SUM($D$2:D4961)</f>
        <v>3931</v>
      </c>
      <c r="F4961">
        <f t="shared" si="387"/>
        <v>4960</v>
      </c>
      <c r="G4961">
        <f t="shared" si="388"/>
        <v>3.1701612903225809</v>
      </c>
      <c r="H4961">
        <f t="shared" si="389"/>
        <v>2.8568636732787756E-2</v>
      </c>
    </row>
    <row r="4962" spans="1:8" x14ac:dyDescent="0.25">
      <c r="A4962" s="1">
        <v>325</v>
      </c>
      <c r="B4962">
        <v>233</v>
      </c>
      <c r="C4962">
        <f t="shared" si="385"/>
        <v>0</v>
      </c>
      <c r="D4962">
        <f t="shared" si="386"/>
        <v>1</v>
      </c>
      <c r="E4962">
        <f>SUM($D$2:D4962)</f>
        <v>3932</v>
      </c>
      <c r="F4962">
        <f t="shared" si="387"/>
        <v>4961</v>
      </c>
      <c r="G4962">
        <f t="shared" si="388"/>
        <v>3.1703285627897602</v>
      </c>
      <c r="H4962">
        <f t="shared" si="389"/>
        <v>2.8735909199967047E-2</v>
      </c>
    </row>
    <row r="4963" spans="1:8" x14ac:dyDescent="0.25">
      <c r="A4963" s="1">
        <v>334</v>
      </c>
      <c r="B4963">
        <v>362</v>
      </c>
      <c r="C4963">
        <f t="shared" si="385"/>
        <v>0</v>
      </c>
      <c r="D4963">
        <f t="shared" si="386"/>
        <v>0</v>
      </c>
      <c r="E4963">
        <f>SUM($D$2:D4963)</f>
        <v>3932</v>
      </c>
      <c r="F4963">
        <f t="shared" si="387"/>
        <v>4962</v>
      </c>
      <c r="G4963">
        <f t="shared" si="388"/>
        <v>3.1696896412736799</v>
      </c>
      <c r="H4963">
        <f t="shared" si="389"/>
        <v>2.8096987683886798E-2</v>
      </c>
    </row>
    <row r="4964" spans="1:8" x14ac:dyDescent="0.25">
      <c r="A4964" s="1">
        <v>66</v>
      </c>
      <c r="B4964">
        <v>159</v>
      </c>
      <c r="C4964">
        <f t="shared" si="385"/>
        <v>0</v>
      </c>
      <c r="D4964">
        <f t="shared" si="386"/>
        <v>1</v>
      </c>
      <c r="E4964">
        <f>SUM($D$2:D4964)</f>
        <v>3933</v>
      </c>
      <c r="F4964">
        <f t="shared" si="387"/>
        <v>4963</v>
      </c>
      <c r="G4964">
        <f t="shared" si="388"/>
        <v>3.1698569413661093</v>
      </c>
      <c r="H4964">
        <f t="shared" si="389"/>
        <v>2.8264287776316177E-2</v>
      </c>
    </row>
    <row r="4965" spans="1:8" x14ac:dyDescent="0.25">
      <c r="A4965" s="1">
        <v>110</v>
      </c>
      <c r="B4965">
        <v>268</v>
      </c>
      <c r="C4965">
        <f t="shared" si="385"/>
        <v>0</v>
      </c>
      <c r="D4965">
        <f t="shared" si="386"/>
        <v>1</v>
      </c>
      <c r="E4965">
        <f>SUM($D$2:D4965)</f>
        <v>3934</v>
      </c>
      <c r="F4965">
        <f t="shared" si="387"/>
        <v>4964</v>
      </c>
      <c r="G4965">
        <f t="shared" si="388"/>
        <v>3.1700241740531832</v>
      </c>
      <c r="H4965">
        <f t="shared" si="389"/>
        <v>2.8431520463390036E-2</v>
      </c>
    </row>
    <row r="4966" spans="1:8" x14ac:dyDescent="0.25">
      <c r="A4966">
        <v>319</v>
      </c>
      <c r="B4966">
        <v>9</v>
      </c>
      <c r="C4966">
        <f t="shared" si="385"/>
        <v>0</v>
      </c>
      <c r="D4966">
        <f t="shared" si="386"/>
        <v>0</v>
      </c>
      <c r="E4966">
        <f>SUM($D$2:D4966)</f>
        <v>3934</v>
      </c>
      <c r="F4966">
        <f t="shared" si="387"/>
        <v>4965</v>
      </c>
      <c r="G4966">
        <f t="shared" si="388"/>
        <v>3.1693856998992951</v>
      </c>
      <c r="H4966">
        <f t="shared" si="389"/>
        <v>2.7793046309501968E-2</v>
      </c>
    </row>
    <row r="4967" spans="1:8" x14ac:dyDescent="0.25">
      <c r="A4967" s="1">
        <v>399</v>
      </c>
      <c r="B4967">
        <v>125</v>
      </c>
      <c r="C4967">
        <f t="shared" si="385"/>
        <v>0</v>
      </c>
      <c r="D4967">
        <f t="shared" si="386"/>
        <v>0</v>
      </c>
      <c r="E4967">
        <f>SUM($D$2:D4967)</f>
        <v>3934</v>
      </c>
      <c r="F4967">
        <f t="shared" si="387"/>
        <v>4966</v>
      </c>
      <c r="G4967">
        <f t="shared" si="388"/>
        <v>3.1687474828836084</v>
      </c>
      <c r="H4967">
        <f t="shared" si="389"/>
        <v>2.7154829293815297E-2</v>
      </c>
    </row>
    <row r="4968" spans="1:8" x14ac:dyDescent="0.25">
      <c r="A4968" s="1">
        <v>98</v>
      </c>
      <c r="B4968">
        <v>271</v>
      </c>
      <c r="C4968">
        <f t="shared" si="385"/>
        <v>0</v>
      </c>
      <c r="D4968">
        <f t="shared" si="386"/>
        <v>1</v>
      </c>
      <c r="E4968">
        <f>SUM($D$2:D4968)</f>
        <v>3935</v>
      </c>
      <c r="F4968">
        <f t="shared" si="387"/>
        <v>4967</v>
      </c>
      <c r="G4968">
        <f t="shared" si="388"/>
        <v>3.1689148379303402</v>
      </c>
      <c r="H4968">
        <f t="shared" si="389"/>
        <v>2.7322184340547118E-2</v>
      </c>
    </row>
    <row r="4969" spans="1:8" x14ac:dyDescent="0.25">
      <c r="A4969" s="1">
        <v>225</v>
      </c>
      <c r="B4969">
        <v>293</v>
      </c>
      <c r="C4969">
        <f t="shared" si="385"/>
        <v>0</v>
      </c>
      <c r="D4969">
        <f t="shared" si="386"/>
        <v>1</v>
      </c>
      <c r="E4969">
        <f>SUM($D$2:D4969)</f>
        <v>3936</v>
      </c>
      <c r="F4969">
        <f t="shared" si="387"/>
        <v>4968</v>
      </c>
      <c r="G4969">
        <f t="shared" si="388"/>
        <v>3.169082125603865</v>
      </c>
      <c r="H4969">
        <f t="shared" si="389"/>
        <v>2.7489472014071925E-2</v>
      </c>
    </row>
    <row r="4970" spans="1:8" x14ac:dyDescent="0.25">
      <c r="A4970" s="1">
        <v>18</v>
      </c>
      <c r="B4970">
        <v>391</v>
      </c>
      <c r="C4970">
        <f t="shared" si="385"/>
        <v>0</v>
      </c>
      <c r="D4970">
        <f t="shared" si="386"/>
        <v>0</v>
      </c>
      <c r="E4970">
        <f>SUM($D$2:D4970)</f>
        <v>3936</v>
      </c>
      <c r="F4970">
        <f t="shared" si="387"/>
        <v>4969</v>
      </c>
      <c r="G4970">
        <f t="shared" si="388"/>
        <v>3.1684443550010064</v>
      </c>
      <c r="H4970">
        <f t="shared" si="389"/>
        <v>2.6851701411213291E-2</v>
      </c>
    </row>
    <row r="4971" spans="1:8" x14ac:dyDescent="0.25">
      <c r="A4971" s="1">
        <v>398</v>
      </c>
      <c r="B4971">
        <v>266</v>
      </c>
      <c r="C4971">
        <f t="shared" si="385"/>
        <v>0</v>
      </c>
      <c r="D4971">
        <f t="shared" si="386"/>
        <v>0</v>
      </c>
      <c r="E4971">
        <f>SUM($D$2:D4971)</f>
        <v>3936</v>
      </c>
      <c r="F4971">
        <f t="shared" si="387"/>
        <v>4970</v>
      </c>
      <c r="G4971">
        <f t="shared" si="388"/>
        <v>3.1678068410462776</v>
      </c>
      <c r="H4971">
        <f t="shared" si="389"/>
        <v>2.6214187456484517E-2</v>
      </c>
    </row>
    <row r="4972" spans="1:8" x14ac:dyDescent="0.25">
      <c r="A4972" s="1">
        <v>276</v>
      </c>
      <c r="B4972">
        <v>303</v>
      </c>
      <c r="C4972">
        <f t="shared" si="385"/>
        <v>0</v>
      </c>
      <c r="D4972">
        <f t="shared" si="386"/>
        <v>1</v>
      </c>
      <c r="E4972">
        <f>SUM($D$2:D4972)</f>
        <v>3937</v>
      </c>
      <c r="F4972">
        <f t="shared" si="387"/>
        <v>4971</v>
      </c>
      <c r="G4972">
        <f t="shared" si="388"/>
        <v>3.167974250653792</v>
      </c>
      <c r="H4972">
        <f t="shared" si="389"/>
        <v>2.6381597063998896E-2</v>
      </c>
    </row>
    <row r="4973" spans="1:8" x14ac:dyDescent="0.25">
      <c r="A4973" s="1">
        <v>262</v>
      </c>
      <c r="B4973">
        <v>178</v>
      </c>
      <c r="C4973">
        <f t="shared" si="385"/>
        <v>0</v>
      </c>
      <c r="D4973">
        <f t="shared" si="386"/>
        <v>1</v>
      </c>
      <c r="E4973">
        <f>SUM($D$2:D4973)</f>
        <v>3938</v>
      </c>
      <c r="F4973">
        <f t="shared" si="387"/>
        <v>4972</v>
      </c>
      <c r="G4973">
        <f t="shared" si="388"/>
        <v>3.168141592920354</v>
      </c>
      <c r="H4973">
        <f t="shared" si="389"/>
        <v>2.6548939330560906E-2</v>
      </c>
    </row>
    <row r="4974" spans="1:8" x14ac:dyDescent="0.25">
      <c r="A4974" s="1">
        <v>244</v>
      </c>
      <c r="B4974">
        <v>304</v>
      </c>
      <c r="C4974">
        <f t="shared" si="385"/>
        <v>0</v>
      </c>
      <c r="D4974">
        <f t="shared" si="386"/>
        <v>1</v>
      </c>
      <c r="E4974">
        <f>SUM($D$2:D4974)</f>
        <v>3939</v>
      </c>
      <c r="F4974">
        <f t="shared" si="387"/>
        <v>4973</v>
      </c>
      <c r="G4974">
        <f t="shared" si="388"/>
        <v>3.1683088678865876</v>
      </c>
      <c r="H4974">
        <f t="shared" si="389"/>
        <v>2.6716214296794494E-2</v>
      </c>
    </row>
    <row r="4975" spans="1:8" x14ac:dyDescent="0.25">
      <c r="A4975" s="1">
        <v>165</v>
      </c>
      <c r="B4975">
        <v>188</v>
      </c>
      <c r="C4975">
        <f t="shared" si="385"/>
        <v>0</v>
      </c>
      <c r="D4975">
        <f t="shared" si="386"/>
        <v>1</v>
      </c>
      <c r="E4975">
        <f>SUM($D$2:D4975)</f>
        <v>3940</v>
      </c>
      <c r="F4975">
        <f t="shared" si="387"/>
        <v>4974</v>
      </c>
      <c r="G4975">
        <f t="shared" si="388"/>
        <v>3.1684760755930843</v>
      </c>
      <c r="H4975">
        <f t="shared" si="389"/>
        <v>2.6883422003291191E-2</v>
      </c>
    </row>
    <row r="4976" spans="1:8" x14ac:dyDescent="0.25">
      <c r="A4976" s="1">
        <v>326</v>
      </c>
      <c r="B4976">
        <v>211</v>
      </c>
      <c r="C4976">
        <f t="shared" si="385"/>
        <v>0</v>
      </c>
      <c r="D4976">
        <f t="shared" si="386"/>
        <v>1</v>
      </c>
      <c r="E4976">
        <f>SUM($D$2:D4976)</f>
        <v>3941</v>
      </c>
      <c r="F4976">
        <f t="shared" si="387"/>
        <v>4975</v>
      </c>
      <c r="G4976">
        <f t="shared" si="388"/>
        <v>3.1686432160804019</v>
      </c>
      <c r="H4976">
        <f t="shared" si="389"/>
        <v>2.7050562490608776E-2</v>
      </c>
    </row>
    <row r="4977" spans="1:8" x14ac:dyDescent="0.25">
      <c r="A4977">
        <v>135</v>
      </c>
      <c r="B4977">
        <v>45</v>
      </c>
      <c r="C4977">
        <f t="shared" si="385"/>
        <v>0</v>
      </c>
      <c r="D4977">
        <f t="shared" si="386"/>
        <v>1</v>
      </c>
      <c r="E4977">
        <f>SUM($D$2:D4977)</f>
        <v>3942</v>
      </c>
      <c r="F4977">
        <f t="shared" si="387"/>
        <v>4976</v>
      </c>
      <c r="G4977">
        <f t="shared" si="388"/>
        <v>3.1688102893890675</v>
      </c>
      <c r="H4977">
        <f t="shared" si="389"/>
        <v>2.7217635799274387E-2</v>
      </c>
    </row>
    <row r="4978" spans="1:8" x14ac:dyDescent="0.25">
      <c r="A4978">
        <v>51</v>
      </c>
      <c r="B4978">
        <v>32</v>
      </c>
      <c r="C4978">
        <f t="shared" si="385"/>
        <v>0</v>
      </c>
      <c r="D4978">
        <f t="shared" si="386"/>
        <v>0</v>
      </c>
      <c r="E4978">
        <f>SUM($D$2:D4978)</f>
        <v>3942</v>
      </c>
      <c r="F4978">
        <f t="shared" si="387"/>
        <v>4977</v>
      </c>
      <c r="G4978">
        <f t="shared" si="388"/>
        <v>3.1681735985533455</v>
      </c>
      <c r="H4978">
        <f t="shared" si="389"/>
        <v>2.6580944963552344E-2</v>
      </c>
    </row>
    <row r="4979" spans="1:8" x14ac:dyDescent="0.25">
      <c r="A4979" s="1">
        <v>285</v>
      </c>
      <c r="B4979">
        <v>344</v>
      </c>
      <c r="C4979">
        <f t="shared" si="385"/>
        <v>0</v>
      </c>
      <c r="D4979">
        <f t="shared" si="386"/>
        <v>1</v>
      </c>
      <c r="E4979">
        <f>SUM($D$2:D4979)</f>
        <v>3943</v>
      </c>
      <c r="F4979">
        <f t="shared" si="387"/>
        <v>4978</v>
      </c>
      <c r="G4979">
        <f t="shared" si="388"/>
        <v>3.1683406990759342</v>
      </c>
      <c r="H4979">
        <f t="shared" si="389"/>
        <v>2.674804548614107E-2</v>
      </c>
    </row>
    <row r="4980" spans="1:8" x14ac:dyDescent="0.25">
      <c r="A4980" s="1">
        <v>364</v>
      </c>
      <c r="B4980">
        <v>349</v>
      </c>
      <c r="C4980">
        <f t="shared" si="385"/>
        <v>0</v>
      </c>
      <c r="D4980">
        <f t="shared" si="386"/>
        <v>0</v>
      </c>
      <c r="E4980">
        <f>SUM($D$2:D4980)</f>
        <v>3943</v>
      </c>
      <c r="F4980">
        <f t="shared" si="387"/>
        <v>4979</v>
      </c>
      <c r="G4980">
        <f t="shared" si="388"/>
        <v>3.1677043583048805</v>
      </c>
      <c r="H4980">
        <f t="shared" si="389"/>
        <v>2.6111704715087392E-2</v>
      </c>
    </row>
    <row r="4981" spans="1:8" x14ac:dyDescent="0.25">
      <c r="A4981" s="1">
        <v>244</v>
      </c>
      <c r="B4981">
        <v>400</v>
      </c>
      <c r="C4981">
        <f t="shared" si="385"/>
        <v>0</v>
      </c>
      <c r="D4981">
        <f t="shared" si="386"/>
        <v>0</v>
      </c>
      <c r="E4981">
        <f>SUM($D$2:D4981)</f>
        <v>3943</v>
      </c>
      <c r="F4981">
        <f t="shared" si="387"/>
        <v>4980</v>
      </c>
      <c r="G4981">
        <f t="shared" si="388"/>
        <v>3.1670682730923696</v>
      </c>
      <c r="H4981">
        <f t="shared" si="389"/>
        <v>2.5475619502576485E-2</v>
      </c>
    </row>
    <row r="4982" spans="1:8" x14ac:dyDescent="0.25">
      <c r="A4982" s="1">
        <v>273</v>
      </c>
      <c r="B4982">
        <v>392</v>
      </c>
      <c r="C4982">
        <f t="shared" si="385"/>
        <v>0</v>
      </c>
      <c r="D4982">
        <f t="shared" si="386"/>
        <v>0</v>
      </c>
      <c r="E4982">
        <f>SUM($D$2:D4982)</f>
        <v>3943</v>
      </c>
      <c r="F4982">
        <f t="shared" si="387"/>
        <v>4981</v>
      </c>
      <c r="G4982">
        <f t="shared" si="388"/>
        <v>3.166432443284481</v>
      </c>
      <c r="H4982">
        <f t="shared" si="389"/>
        <v>2.4839789694687919E-2</v>
      </c>
    </row>
    <row r="4983" spans="1:8" x14ac:dyDescent="0.25">
      <c r="A4983">
        <v>342</v>
      </c>
      <c r="B4983">
        <v>20</v>
      </c>
      <c r="C4983">
        <f t="shared" si="385"/>
        <v>0</v>
      </c>
      <c r="D4983">
        <f t="shared" si="386"/>
        <v>0</v>
      </c>
      <c r="E4983">
        <f>SUM($D$2:D4983)</f>
        <v>3943</v>
      </c>
      <c r="F4983">
        <f t="shared" si="387"/>
        <v>4982</v>
      </c>
      <c r="G4983">
        <f t="shared" si="388"/>
        <v>3.1657968687274187</v>
      </c>
      <c r="H4983">
        <f t="shared" si="389"/>
        <v>2.4204215137625607E-2</v>
      </c>
    </row>
    <row r="4984" spans="1:8" x14ac:dyDescent="0.25">
      <c r="A4984" s="1">
        <v>184</v>
      </c>
      <c r="B4984">
        <v>269</v>
      </c>
      <c r="C4984">
        <f t="shared" si="385"/>
        <v>0</v>
      </c>
      <c r="D4984">
        <f t="shared" si="386"/>
        <v>1</v>
      </c>
      <c r="E4984">
        <f>SUM($D$2:D4984)</f>
        <v>3944</v>
      </c>
      <c r="F4984">
        <f t="shared" si="387"/>
        <v>4983</v>
      </c>
      <c r="G4984">
        <f t="shared" si="388"/>
        <v>3.1659642785470603</v>
      </c>
      <c r="H4984">
        <f t="shared" si="389"/>
        <v>2.4371624957267191E-2</v>
      </c>
    </row>
    <row r="4985" spans="1:8" x14ac:dyDescent="0.25">
      <c r="A4985" s="1">
        <v>195</v>
      </c>
      <c r="B4985">
        <v>337</v>
      </c>
      <c r="C4985">
        <f t="shared" si="385"/>
        <v>0</v>
      </c>
      <c r="D4985">
        <f t="shared" si="386"/>
        <v>1</v>
      </c>
      <c r="E4985">
        <f>SUM($D$2:D4985)</f>
        <v>3945</v>
      </c>
      <c r="F4985">
        <f t="shared" si="387"/>
        <v>4984</v>
      </c>
      <c r="G4985">
        <f t="shared" si="388"/>
        <v>3.1661316211878008</v>
      </c>
      <c r="H4985">
        <f t="shared" si="389"/>
        <v>2.4538967598007666E-2</v>
      </c>
    </row>
    <row r="4986" spans="1:8" x14ac:dyDescent="0.25">
      <c r="A4986" s="1">
        <v>1</v>
      </c>
      <c r="B4986">
        <v>241</v>
      </c>
      <c r="C4986">
        <f t="shared" si="385"/>
        <v>0</v>
      </c>
      <c r="D4986">
        <f t="shared" si="386"/>
        <v>0</v>
      </c>
      <c r="E4986">
        <f>SUM($D$2:D4986)</f>
        <v>3945</v>
      </c>
      <c r="F4986">
        <f t="shared" si="387"/>
        <v>4985</v>
      </c>
      <c r="G4986">
        <f t="shared" si="388"/>
        <v>3.1654964894684054</v>
      </c>
      <c r="H4986">
        <f t="shared" si="389"/>
        <v>2.3903835878612334E-2</v>
      </c>
    </row>
    <row r="4987" spans="1:8" x14ac:dyDescent="0.25">
      <c r="A4987" s="1">
        <v>201</v>
      </c>
      <c r="B4987">
        <v>239</v>
      </c>
      <c r="C4987">
        <f t="shared" si="385"/>
        <v>0</v>
      </c>
      <c r="D4987">
        <f t="shared" si="386"/>
        <v>1</v>
      </c>
      <c r="E4987">
        <f>SUM($D$2:D4987)</f>
        <v>3946</v>
      </c>
      <c r="F4987">
        <f t="shared" si="387"/>
        <v>4986</v>
      </c>
      <c r="G4987">
        <f t="shared" si="388"/>
        <v>3.1656638588046531</v>
      </c>
      <c r="H4987">
        <f t="shared" si="389"/>
        <v>2.4071205214859948E-2</v>
      </c>
    </row>
    <row r="4988" spans="1:8" x14ac:dyDescent="0.25">
      <c r="A4988" s="1">
        <v>93</v>
      </c>
      <c r="B4988">
        <v>187</v>
      </c>
      <c r="C4988">
        <f t="shared" si="385"/>
        <v>0</v>
      </c>
      <c r="D4988">
        <f t="shared" si="386"/>
        <v>1</v>
      </c>
      <c r="E4988">
        <f>SUM($D$2:D4988)</f>
        <v>3947</v>
      </c>
      <c r="F4988">
        <f t="shared" si="387"/>
        <v>4987</v>
      </c>
      <c r="G4988">
        <f t="shared" si="388"/>
        <v>3.1658311610186485</v>
      </c>
      <c r="H4988">
        <f t="shared" si="389"/>
        <v>2.423850742885536E-2</v>
      </c>
    </row>
    <row r="4989" spans="1:8" x14ac:dyDescent="0.25">
      <c r="A4989" s="1">
        <v>194</v>
      </c>
      <c r="B4989">
        <v>139</v>
      </c>
      <c r="C4989">
        <f t="shared" si="385"/>
        <v>0</v>
      </c>
      <c r="D4989">
        <f t="shared" si="386"/>
        <v>1</v>
      </c>
      <c r="E4989">
        <f>SUM($D$2:D4989)</f>
        <v>3948</v>
      </c>
      <c r="F4989">
        <f t="shared" si="387"/>
        <v>4988</v>
      </c>
      <c r="G4989">
        <f t="shared" si="388"/>
        <v>3.1659983961507621</v>
      </c>
      <c r="H4989">
        <f t="shared" si="389"/>
        <v>2.4405742560968946E-2</v>
      </c>
    </row>
    <row r="4990" spans="1:8" x14ac:dyDescent="0.25">
      <c r="A4990" s="1">
        <v>115</v>
      </c>
      <c r="B4990">
        <v>380</v>
      </c>
      <c r="C4990">
        <f t="shared" si="385"/>
        <v>0</v>
      </c>
      <c r="D4990">
        <f t="shared" si="386"/>
        <v>1</v>
      </c>
      <c r="E4990">
        <f>SUM($D$2:D4990)</f>
        <v>3949</v>
      </c>
      <c r="F4990">
        <f t="shared" si="387"/>
        <v>4989</v>
      </c>
      <c r="G4990">
        <f t="shared" si="388"/>
        <v>3.1661655642413309</v>
      </c>
      <c r="H4990">
        <f t="shared" si="389"/>
        <v>2.4572910651537772E-2</v>
      </c>
    </row>
    <row r="4991" spans="1:8" x14ac:dyDescent="0.25">
      <c r="A4991">
        <v>3</v>
      </c>
      <c r="B4991">
        <v>50</v>
      </c>
      <c r="C4991">
        <f t="shared" si="385"/>
        <v>0</v>
      </c>
      <c r="D4991">
        <f t="shared" si="386"/>
        <v>0</v>
      </c>
      <c r="E4991">
        <f>SUM($D$2:D4991)</f>
        <v>3949</v>
      </c>
      <c r="F4991">
        <f t="shared" si="387"/>
        <v>4990</v>
      </c>
      <c r="G4991">
        <f t="shared" si="388"/>
        <v>3.1655310621242485</v>
      </c>
      <c r="H4991">
        <f t="shared" si="389"/>
        <v>2.3938408534455391E-2</v>
      </c>
    </row>
    <row r="4992" spans="1:8" x14ac:dyDescent="0.25">
      <c r="A4992" s="1">
        <v>29</v>
      </c>
      <c r="B4992">
        <v>166</v>
      </c>
      <c r="C4992">
        <f t="shared" si="385"/>
        <v>0</v>
      </c>
      <c r="D4992">
        <f t="shared" si="386"/>
        <v>1</v>
      </c>
      <c r="E4992">
        <f>SUM($D$2:D4992)</f>
        <v>3950</v>
      </c>
      <c r="F4992">
        <f t="shared" si="387"/>
        <v>4991</v>
      </c>
      <c r="G4992">
        <f t="shared" si="388"/>
        <v>3.1656982568623522</v>
      </c>
      <c r="H4992">
        <f t="shared" si="389"/>
        <v>2.4105603272559062E-2</v>
      </c>
    </row>
    <row r="4993" spans="1:8" x14ac:dyDescent="0.25">
      <c r="A4993" s="1">
        <v>274</v>
      </c>
      <c r="B4993">
        <v>111</v>
      </c>
      <c r="C4993">
        <f t="shared" si="385"/>
        <v>0</v>
      </c>
      <c r="D4993">
        <f t="shared" si="386"/>
        <v>1</v>
      </c>
      <c r="E4993">
        <f>SUM($D$2:D4993)</f>
        <v>3951</v>
      </c>
      <c r="F4993">
        <f t="shared" si="387"/>
        <v>4992</v>
      </c>
      <c r="G4993">
        <f t="shared" si="388"/>
        <v>3.1658653846153846</v>
      </c>
      <c r="H4993">
        <f t="shared" si="389"/>
        <v>2.4272731025591465E-2</v>
      </c>
    </row>
    <row r="4994" spans="1:8" x14ac:dyDescent="0.25">
      <c r="A4994">
        <v>354</v>
      </c>
      <c r="B4994">
        <v>53</v>
      </c>
      <c r="C4994">
        <f t="shared" si="385"/>
        <v>0</v>
      </c>
      <c r="D4994">
        <f t="shared" si="386"/>
        <v>0</v>
      </c>
      <c r="E4994">
        <f>SUM($D$2:D4994)</f>
        <v>3951</v>
      </c>
      <c r="F4994">
        <f t="shared" si="387"/>
        <v>4993</v>
      </c>
      <c r="G4994">
        <f t="shared" si="388"/>
        <v>3.1652313238533947</v>
      </c>
      <c r="H4994">
        <f t="shared" si="389"/>
        <v>2.3638670263601558E-2</v>
      </c>
    </row>
    <row r="4995" spans="1:8" x14ac:dyDescent="0.25">
      <c r="A4995" s="1">
        <v>153</v>
      </c>
      <c r="B4995">
        <v>150</v>
      </c>
      <c r="C4995">
        <f t="shared" ref="C4995:C5058" si="390">IF(POWER((A4995-200),2)+POWER(B4995-200,2)=POWER(200,2),1,0)</f>
        <v>0</v>
      </c>
      <c r="D4995">
        <f t="shared" ref="D4995:D5058" si="391">IF(POWER((A4995-200),2)+POWER(B4995-200,2)&lt;=POWER(200,2),1,0)</f>
        <v>1</v>
      </c>
      <c r="E4995">
        <f>SUM($D$2:D4995)</f>
        <v>3952</v>
      </c>
      <c r="F4995">
        <f t="shared" ref="F4995:F5058" si="392">ROW(E4995)-1</f>
        <v>4994</v>
      </c>
      <c r="G4995">
        <f t="shared" ref="G4995:G5058" si="393">((E4995*POWER(400,2))/F4995)/POWER(200,2)</f>
        <v>3.1653984781738087</v>
      </c>
      <c r="H4995">
        <f t="shared" ref="H4995:H5058" si="394">ABS(PI()-G4995)</f>
        <v>2.3805824584015589E-2</v>
      </c>
    </row>
    <row r="4996" spans="1:8" x14ac:dyDescent="0.25">
      <c r="A4996" s="1">
        <v>206</v>
      </c>
      <c r="B4996">
        <v>162</v>
      </c>
      <c r="C4996">
        <f t="shared" si="390"/>
        <v>0</v>
      </c>
      <c r="D4996">
        <f t="shared" si="391"/>
        <v>1</v>
      </c>
      <c r="E4996">
        <f>SUM($D$2:D4996)</f>
        <v>3953</v>
      </c>
      <c r="F4996">
        <f t="shared" si="392"/>
        <v>4995</v>
      </c>
      <c r="G4996">
        <f t="shared" si="393"/>
        <v>3.1655655655655659</v>
      </c>
      <c r="H4996">
        <f t="shared" si="394"/>
        <v>2.3972911975772782E-2</v>
      </c>
    </row>
    <row r="4997" spans="1:8" x14ac:dyDescent="0.25">
      <c r="A4997" s="1">
        <v>170</v>
      </c>
      <c r="B4997">
        <v>194</v>
      </c>
      <c r="C4997">
        <f t="shared" si="390"/>
        <v>0</v>
      </c>
      <c r="D4997">
        <f t="shared" si="391"/>
        <v>1</v>
      </c>
      <c r="E4997">
        <f>SUM($D$2:D4997)</f>
        <v>3954</v>
      </c>
      <c r="F4997">
        <f t="shared" si="392"/>
        <v>4996</v>
      </c>
      <c r="G4997">
        <f t="shared" si="393"/>
        <v>3.165732586068855</v>
      </c>
      <c r="H4997">
        <f t="shared" si="394"/>
        <v>2.4139932479061876E-2</v>
      </c>
    </row>
    <row r="4998" spans="1:8" x14ac:dyDescent="0.25">
      <c r="A4998" s="1">
        <v>329</v>
      </c>
      <c r="B4998">
        <v>122</v>
      </c>
      <c r="C4998">
        <f t="shared" si="390"/>
        <v>0</v>
      </c>
      <c r="D4998">
        <f t="shared" si="391"/>
        <v>1</v>
      </c>
      <c r="E4998">
        <f>SUM($D$2:D4998)</f>
        <v>3955</v>
      </c>
      <c r="F4998">
        <f t="shared" si="392"/>
        <v>4997</v>
      </c>
      <c r="G4998">
        <f t="shared" si="393"/>
        <v>3.1658995397238345</v>
      </c>
      <c r="H4998">
        <f t="shared" si="394"/>
        <v>2.4306886134041417E-2</v>
      </c>
    </row>
    <row r="4999" spans="1:8" x14ac:dyDescent="0.25">
      <c r="A4999" s="1">
        <v>170</v>
      </c>
      <c r="B4999">
        <v>381</v>
      </c>
      <c r="C4999">
        <f t="shared" si="390"/>
        <v>0</v>
      </c>
      <c r="D4999">
        <f t="shared" si="391"/>
        <v>1</v>
      </c>
      <c r="E4999">
        <f>SUM($D$2:D4999)</f>
        <v>3956</v>
      </c>
      <c r="F4999">
        <f t="shared" si="392"/>
        <v>4998</v>
      </c>
      <c r="G4999">
        <f t="shared" si="393"/>
        <v>3.1660664265706284</v>
      </c>
      <c r="H4999">
        <f t="shared" si="394"/>
        <v>2.4473772980835307E-2</v>
      </c>
    </row>
    <row r="5000" spans="1:8" x14ac:dyDescent="0.25">
      <c r="A5000" s="1">
        <v>266</v>
      </c>
      <c r="B5000">
        <v>193</v>
      </c>
      <c r="C5000">
        <f t="shared" si="390"/>
        <v>0</v>
      </c>
      <c r="D5000">
        <f t="shared" si="391"/>
        <v>1</v>
      </c>
      <c r="E5000">
        <f>SUM($D$2:D5000)</f>
        <v>3957</v>
      </c>
      <c r="F5000">
        <f t="shared" si="392"/>
        <v>4999</v>
      </c>
      <c r="G5000">
        <f t="shared" si="393"/>
        <v>3.1662332466493299</v>
      </c>
      <c r="H5000">
        <f t="shared" si="394"/>
        <v>2.4640593059536808E-2</v>
      </c>
    </row>
    <row r="5001" spans="1:8" x14ac:dyDescent="0.25">
      <c r="A5001">
        <v>20</v>
      </c>
      <c r="B5001">
        <v>66</v>
      </c>
      <c r="C5001">
        <f t="shared" si="390"/>
        <v>0</v>
      </c>
      <c r="D5001">
        <f t="shared" si="391"/>
        <v>0</v>
      </c>
      <c r="E5001">
        <f>SUM($D$2:D5001)</f>
        <v>3957</v>
      </c>
      <c r="F5001">
        <f t="shared" si="392"/>
        <v>5000</v>
      </c>
      <c r="G5001">
        <f t="shared" si="393"/>
        <v>3.1656</v>
      </c>
      <c r="H5001">
        <f t="shared" si="394"/>
        <v>2.4007346410206853E-2</v>
      </c>
    </row>
    <row r="5002" spans="1:8" x14ac:dyDescent="0.25">
      <c r="A5002" s="1">
        <v>200</v>
      </c>
      <c r="B5002">
        <v>400</v>
      </c>
      <c r="C5002">
        <f t="shared" si="390"/>
        <v>1</v>
      </c>
      <c r="D5002">
        <f t="shared" si="391"/>
        <v>1</v>
      </c>
      <c r="E5002">
        <f>SUM($D$2:D5002)</f>
        <v>3958</v>
      </c>
      <c r="F5002">
        <f t="shared" si="392"/>
        <v>5001</v>
      </c>
      <c r="G5002">
        <f t="shared" si="393"/>
        <v>3.1657668466306741</v>
      </c>
      <c r="H5002">
        <f t="shared" si="394"/>
        <v>2.4174193040880976E-2</v>
      </c>
    </row>
    <row r="5003" spans="1:8" x14ac:dyDescent="0.25">
      <c r="A5003" s="1">
        <v>166</v>
      </c>
      <c r="B5003">
        <v>347</v>
      </c>
      <c r="C5003">
        <f t="shared" si="390"/>
        <v>0</v>
      </c>
      <c r="D5003">
        <f t="shared" si="391"/>
        <v>1</v>
      </c>
      <c r="E5003">
        <f>SUM($D$2:D5003)</f>
        <v>3959</v>
      </c>
      <c r="F5003">
        <f t="shared" si="392"/>
        <v>5002</v>
      </c>
      <c r="G5003">
        <f t="shared" si="393"/>
        <v>3.1659336265493803</v>
      </c>
      <c r="H5003">
        <f t="shared" si="394"/>
        <v>2.4340972959587148E-2</v>
      </c>
    </row>
    <row r="5004" spans="1:8" x14ac:dyDescent="0.25">
      <c r="A5004" s="1">
        <v>3</v>
      </c>
      <c r="B5004">
        <v>256</v>
      </c>
      <c r="C5004">
        <f t="shared" si="390"/>
        <v>0</v>
      </c>
      <c r="D5004">
        <f t="shared" si="391"/>
        <v>0</v>
      </c>
      <c r="E5004">
        <f>SUM($D$2:D5004)</f>
        <v>3959</v>
      </c>
      <c r="F5004">
        <f t="shared" si="392"/>
        <v>5003</v>
      </c>
      <c r="G5004">
        <f t="shared" si="393"/>
        <v>3.1653008195082952</v>
      </c>
      <c r="H5004">
        <f t="shared" si="394"/>
        <v>2.3708165918502111E-2</v>
      </c>
    </row>
    <row r="5005" spans="1:8" x14ac:dyDescent="0.25">
      <c r="A5005" s="1">
        <v>30</v>
      </c>
      <c r="B5005">
        <v>279</v>
      </c>
      <c r="C5005">
        <f t="shared" si="390"/>
        <v>0</v>
      </c>
      <c r="D5005">
        <f t="shared" si="391"/>
        <v>1</v>
      </c>
      <c r="E5005">
        <f>SUM($D$2:D5005)</f>
        <v>3960</v>
      </c>
      <c r="F5005">
        <f t="shared" si="392"/>
        <v>5004</v>
      </c>
      <c r="G5005">
        <f t="shared" si="393"/>
        <v>3.1654676258992809</v>
      </c>
      <c r="H5005">
        <f t="shared" si="394"/>
        <v>2.3874972309487763E-2</v>
      </c>
    </row>
    <row r="5006" spans="1:8" x14ac:dyDescent="0.25">
      <c r="A5006">
        <v>191</v>
      </c>
      <c r="B5006">
        <v>78</v>
      </c>
      <c r="C5006">
        <f t="shared" si="390"/>
        <v>0</v>
      </c>
      <c r="D5006">
        <f t="shared" si="391"/>
        <v>1</v>
      </c>
      <c r="E5006">
        <f>SUM($D$2:D5006)</f>
        <v>3961</v>
      </c>
      <c r="F5006">
        <f t="shared" si="392"/>
        <v>5005</v>
      </c>
      <c r="G5006">
        <f t="shared" si="393"/>
        <v>3.1656343656343657</v>
      </c>
      <c r="H5006">
        <f t="shared" si="394"/>
        <v>2.4041712044572616E-2</v>
      </c>
    </row>
    <row r="5007" spans="1:8" x14ac:dyDescent="0.25">
      <c r="A5007" s="1">
        <v>299</v>
      </c>
      <c r="B5007">
        <v>140</v>
      </c>
      <c r="C5007">
        <f t="shared" si="390"/>
        <v>0</v>
      </c>
      <c r="D5007">
        <f t="shared" si="391"/>
        <v>1</v>
      </c>
      <c r="E5007">
        <f>SUM($D$2:D5007)</f>
        <v>3962</v>
      </c>
      <c r="F5007">
        <f t="shared" si="392"/>
        <v>5006</v>
      </c>
      <c r="G5007">
        <f t="shared" si="393"/>
        <v>3.1658010387534961</v>
      </c>
      <c r="H5007">
        <f t="shared" si="394"/>
        <v>2.4208385163702939E-2</v>
      </c>
    </row>
    <row r="5008" spans="1:8" x14ac:dyDescent="0.25">
      <c r="A5008" s="1">
        <v>226</v>
      </c>
      <c r="B5008">
        <v>164</v>
      </c>
      <c r="C5008">
        <f t="shared" si="390"/>
        <v>0</v>
      </c>
      <c r="D5008">
        <f t="shared" si="391"/>
        <v>1</v>
      </c>
      <c r="E5008">
        <f>SUM($D$2:D5008)</f>
        <v>3963</v>
      </c>
      <c r="F5008">
        <f t="shared" si="392"/>
        <v>5007</v>
      </c>
      <c r="G5008">
        <f t="shared" si="393"/>
        <v>3.1659676452965848</v>
      </c>
      <c r="H5008">
        <f t="shared" si="394"/>
        <v>2.4374991706791693E-2</v>
      </c>
    </row>
    <row r="5009" spans="1:8" x14ac:dyDescent="0.25">
      <c r="A5009">
        <v>49</v>
      </c>
      <c r="B5009">
        <v>99</v>
      </c>
      <c r="C5009">
        <f t="shared" si="390"/>
        <v>0</v>
      </c>
      <c r="D5009">
        <f t="shared" si="391"/>
        <v>1</v>
      </c>
      <c r="E5009">
        <f>SUM($D$2:D5009)</f>
        <v>3964</v>
      </c>
      <c r="F5009">
        <f t="shared" si="392"/>
        <v>5008</v>
      </c>
      <c r="G5009">
        <f t="shared" si="393"/>
        <v>3.1661341853035143</v>
      </c>
      <c r="H5009">
        <f t="shared" si="394"/>
        <v>2.4541531713721199E-2</v>
      </c>
    </row>
    <row r="5010" spans="1:8" x14ac:dyDescent="0.25">
      <c r="A5010" s="1">
        <v>188</v>
      </c>
      <c r="B5010">
        <v>111</v>
      </c>
      <c r="C5010">
        <f t="shared" si="390"/>
        <v>0</v>
      </c>
      <c r="D5010">
        <f t="shared" si="391"/>
        <v>1</v>
      </c>
      <c r="E5010">
        <f>SUM($D$2:D5010)</f>
        <v>3965</v>
      </c>
      <c r="F5010">
        <f t="shared" si="392"/>
        <v>5009</v>
      </c>
      <c r="G5010">
        <f t="shared" si="393"/>
        <v>3.1663006588141345</v>
      </c>
      <c r="H5010">
        <f t="shared" si="394"/>
        <v>2.4708005224341356E-2</v>
      </c>
    </row>
    <row r="5011" spans="1:8" x14ac:dyDescent="0.25">
      <c r="A5011" s="1">
        <v>147</v>
      </c>
      <c r="B5011">
        <v>383</v>
      </c>
      <c r="C5011">
        <f t="shared" si="390"/>
        <v>0</v>
      </c>
      <c r="D5011">
        <f t="shared" si="391"/>
        <v>1</v>
      </c>
      <c r="E5011">
        <f>SUM($D$2:D5011)</f>
        <v>3966</v>
      </c>
      <c r="F5011">
        <f t="shared" si="392"/>
        <v>5010</v>
      </c>
      <c r="G5011">
        <f t="shared" si="393"/>
        <v>3.1664670658682632</v>
      </c>
      <c r="H5011">
        <f t="shared" si="394"/>
        <v>2.4874412278470093E-2</v>
      </c>
    </row>
    <row r="5012" spans="1:8" x14ac:dyDescent="0.25">
      <c r="A5012" s="1">
        <v>4</v>
      </c>
      <c r="B5012">
        <v>290</v>
      </c>
      <c r="C5012">
        <f t="shared" si="390"/>
        <v>0</v>
      </c>
      <c r="D5012">
        <f t="shared" si="391"/>
        <v>0</v>
      </c>
      <c r="E5012">
        <f>SUM($D$2:D5012)</f>
        <v>3966</v>
      </c>
      <c r="F5012">
        <f t="shared" si="392"/>
        <v>5011</v>
      </c>
      <c r="G5012">
        <f t="shared" si="393"/>
        <v>3.1658351626421872</v>
      </c>
      <c r="H5012">
        <f t="shared" si="394"/>
        <v>2.4242509052394112E-2</v>
      </c>
    </row>
    <row r="5013" spans="1:8" x14ac:dyDescent="0.25">
      <c r="A5013" s="1">
        <v>249</v>
      </c>
      <c r="B5013">
        <v>359</v>
      </c>
      <c r="C5013">
        <f t="shared" si="390"/>
        <v>0</v>
      </c>
      <c r="D5013">
        <f t="shared" si="391"/>
        <v>1</v>
      </c>
      <c r="E5013">
        <f>SUM($D$2:D5013)</f>
        <v>3967</v>
      </c>
      <c r="F5013">
        <f t="shared" si="392"/>
        <v>5012</v>
      </c>
      <c r="G5013">
        <f t="shared" si="393"/>
        <v>3.1660015961691941</v>
      </c>
      <c r="H5013">
        <f t="shared" si="394"/>
        <v>2.4408942579400961E-2</v>
      </c>
    </row>
    <row r="5014" spans="1:8" x14ac:dyDescent="0.25">
      <c r="A5014" s="1">
        <v>256</v>
      </c>
      <c r="B5014">
        <v>281</v>
      </c>
      <c r="C5014">
        <f t="shared" si="390"/>
        <v>0</v>
      </c>
      <c r="D5014">
        <f t="shared" si="391"/>
        <v>1</v>
      </c>
      <c r="E5014">
        <f>SUM($D$2:D5014)</f>
        <v>3968</v>
      </c>
      <c r="F5014">
        <f t="shared" si="392"/>
        <v>5013</v>
      </c>
      <c r="G5014">
        <f t="shared" si="393"/>
        <v>3.1661679632954316</v>
      </c>
      <c r="H5014">
        <f t="shared" si="394"/>
        <v>2.4575309705638482E-2</v>
      </c>
    </row>
    <row r="5015" spans="1:8" x14ac:dyDescent="0.25">
      <c r="A5015">
        <v>154</v>
      </c>
      <c r="B5015">
        <v>4</v>
      </c>
      <c r="C5015">
        <f t="shared" si="390"/>
        <v>0</v>
      </c>
      <c r="D5015">
        <f t="shared" si="391"/>
        <v>0</v>
      </c>
      <c r="E5015">
        <f>SUM($D$2:D5015)</f>
        <v>3968</v>
      </c>
      <c r="F5015">
        <f t="shared" si="392"/>
        <v>5014</v>
      </c>
      <c r="G5015">
        <f t="shared" si="393"/>
        <v>3.1655364978061429</v>
      </c>
      <c r="H5015">
        <f t="shared" si="394"/>
        <v>2.3943844216349763E-2</v>
      </c>
    </row>
    <row r="5016" spans="1:8" x14ac:dyDescent="0.25">
      <c r="A5016" s="1">
        <v>299</v>
      </c>
      <c r="B5016">
        <v>197</v>
      </c>
      <c r="C5016">
        <f t="shared" si="390"/>
        <v>0</v>
      </c>
      <c r="D5016">
        <f t="shared" si="391"/>
        <v>1</v>
      </c>
      <c r="E5016">
        <f>SUM($D$2:D5016)</f>
        <v>3969</v>
      </c>
      <c r="F5016">
        <f t="shared" si="392"/>
        <v>5015</v>
      </c>
      <c r="G5016">
        <f t="shared" si="393"/>
        <v>3.1657028913260219</v>
      </c>
      <c r="H5016">
        <f t="shared" si="394"/>
        <v>2.4110237736228779E-2</v>
      </c>
    </row>
    <row r="5017" spans="1:8" x14ac:dyDescent="0.25">
      <c r="A5017" s="1">
        <v>283</v>
      </c>
      <c r="B5017">
        <v>242</v>
      </c>
      <c r="C5017">
        <f t="shared" si="390"/>
        <v>0</v>
      </c>
      <c r="D5017">
        <f t="shared" si="391"/>
        <v>1</v>
      </c>
      <c r="E5017">
        <f>SUM($D$2:D5017)</f>
        <v>3970</v>
      </c>
      <c r="F5017">
        <f t="shared" si="392"/>
        <v>5016</v>
      </c>
      <c r="G5017">
        <f t="shared" si="393"/>
        <v>3.1658692185007973</v>
      </c>
      <c r="H5017">
        <f t="shared" si="394"/>
        <v>2.4276564911004161E-2</v>
      </c>
    </row>
    <row r="5018" spans="1:8" x14ac:dyDescent="0.25">
      <c r="A5018" s="1">
        <v>198</v>
      </c>
      <c r="B5018">
        <v>169</v>
      </c>
      <c r="C5018">
        <f t="shared" si="390"/>
        <v>0</v>
      </c>
      <c r="D5018">
        <f t="shared" si="391"/>
        <v>1</v>
      </c>
      <c r="E5018">
        <f>SUM($D$2:D5018)</f>
        <v>3971</v>
      </c>
      <c r="F5018">
        <f t="shared" si="392"/>
        <v>5017</v>
      </c>
      <c r="G5018">
        <f t="shared" si="393"/>
        <v>3.1660354793701417</v>
      </c>
      <c r="H5018">
        <f t="shared" si="394"/>
        <v>2.444282578034862E-2</v>
      </c>
    </row>
    <row r="5019" spans="1:8" x14ac:dyDescent="0.25">
      <c r="A5019" s="1">
        <v>356</v>
      </c>
      <c r="B5019">
        <v>122</v>
      </c>
      <c r="C5019">
        <f t="shared" si="390"/>
        <v>0</v>
      </c>
      <c r="D5019">
        <f t="shared" si="391"/>
        <v>1</v>
      </c>
      <c r="E5019">
        <f>SUM($D$2:D5019)</f>
        <v>3972</v>
      </c>
      <c r="F5019">
        <f t="shared" si="392"/>
        <v>5018</v>
      </c>
      <c r="G5019">
        <f t="shared" si="393"/>
        <v>3.1662016739736947</v>
      </c>
      <c r="H5019">
        <f t="shared" si="394"/>
        <v>2.4609020383901559E-2</v>
      </c>
    </row>
    <row r="5020" spans="1:8" x14ac:dyDescent="0.25">
      <c r="A5020">
        <v>164</v>
      </c>
      <c r="B5020">
        <v>59</v>
      </c>
      <c r="C5020">
        <f t="shared" si="390"/>
        <v>0</v>
      </c>
      <c r="D5020">
        <f t="shared" si="391"/>
        <v>1</v>
      </c>
      <c r="E5020">
        <f>SUM($D$2:D5020)</f>
        <v>3973</v>
      </c>
      <c r="F5020">
        <f t="shared" si="392"/>
        <v>5019</v>
      </c>
      <c r="G5020">
        <f t="shared" si="393"/>
        <v>3.1663678023510662</v>
      </c>
      <c r="H5020">
        <f t="shared" si="394"/>
        <v>2.4775148761273069E-2</v>
      </c>
    </row>
    <row r="5021" spans="1:8" x14ac:dyDescent="0.25">
      <c r="A5021">
        <v>137</v>
      </c>
      <c r="B5021">
        <v>63</v>
      </c>
      <c r="C5021">
        <f t="shared" si="390"/>
        <v>0</v>
      </c>
      <c r="D5021">
        <f t="shared" si="391"/>
        <v>1</v>
      </c>
      <c r="E5021">
        <f>SUM($D$2:D5021)</f>
        <v>3974</v>
      </c>
      <c r="F5021">
        <f t="shared" si="392"/>
        <v>5020</v>
      </c>
      <c r="G5021">
        <f t="shared" si="393"/>
        <v>3.1665338645418326</v>
      </c>
      <c r="H5021">
        <f t="shared" si="394"/>
        <v>2.4941210952039494E-2</v>
      </c>
    </row>
    <row r="5022" spans="1:8" x14ac:dyDescent="0.25">
      <c r="A5022">
        <v>310</v>
      </c>
      <c r="B5022">
        <v>39</v>
      </c>
      <c r="C5022">
        <f t="shared" si="390"/>
        <v>0</v>
      </c>
      <c r="D5022">
        <f t="shared" si="391"/>
        <v>1</v>
      </c>
      <c r="E5022">
        <f>SUM($D$2:D5022)</f>
        <v>3975</v>
      </c>
      <c r="F5022">
        <f t="shared" si="392"/>
        <v>5021</v>
      </c>
      <c r="G5022">
        <f t="shared" si="393"/>
        <v>3.1666998605855405</v>
      </c>
      <c r="H5022">
        <f t="shared" si="394"/>
        <v>2.5107206995747422E-2</v>
      </c>
    </row>
    <row r="5023" spans="1:8" x14ac:dyDescent="0.25">
      <c r="A5023">
        <v>103</v>
      </c>
      <c r="B5023">
        <v>24</v>
      </c>
      <c r="C5023">
        <f t="shared" si="390"/>
        <v>0</v>
      </c>
      <c r="D5023">
        <f t="shared" si="391"/>
        <v>0</v>
      </c>
      <c r="E5023">
        <f>SUM($D$2:D5023)</f>
        <v>3975</v>
      </c>
      <c r="F5023">
        <f t="shared" si="392"/>
        <v>5022</v>
      </c>
      <c r="G5023">
        <f t="shared" si="393"/>
        <v>3.1660692951015532</v>
      </c>
      <c r="H5023">
        <f t="shared" si="394"/>
        <v>2.44766415117601E-2</v>
      </c>
    </row>
    <row r="5024" spans="1:8" x14ac:dyDescent="0.25">
      <c r="A5024">
        <v>283</v>
      </c>
      <c r="B5024">
        <v>25</v>
      </c>
      <c r="C5024">
        <f t="shared" si="390"/>
        <v>0</v>
      </c>
      <c r="D5024">
        <f t="shared" si="391"/>
        <v>1</v>
      </c>
      <c r="E5024">
        <f>SUM($D$2:D5024)</f>
        <v>3976</v>
      </c>
      <c r="F5024">
        <f t="shared" si="392"/>
        <v>5023</v>
      </c>
      <c r="G5024">
        <f t="shared" si="393"/>
        <v>3.1662353175393192</v>
      </c>
      <c r="H5024">
        <f t="shared" si="394"/>
        <v>2.4642663949526078E-2</v>
      </c>
    </row>
    <row r="5025" spans="1:8" x14ac:dyDescent="0.25">
      <c r="A5025" s="1">
        <v>342</v>
      </c>
      <c r="B5025">
        <v>331</v>
      </c>
      <c r="C5025">
        <f t="shared" si="390"/>
        <v>0</v>
      </c>
      <c r="D5025">
        <f t="shared" si="391"/>
        <v>1</v>
      </c>
      <c r="E5025">
        <f>SUM($D$2:D5025)</f>
        <v>3977</v>
      </c>
      <c r="F5025">
        <f t="shared" si="392"/>
        <v>5024</v>
      </c>
      <c r="G5025">
        <f t="shared" si="393"/>
        <v>3.1664012738853504</v>
      </c>
      <c r="H5025">
        <f t="shared" si="394"/>
        <v>2.4808620295557304E-2</v>
      </c>
    </row>
    <row r="5026" spans="1:8" x14ac:dyDescent="0.25">
      <c r="A5026">
        <v>39</v>
      </c>
      <c r="B5026">
        <v>68</v>
      </c>
      <c r="C5026">
        <f t="shared" si="390"/>
        <v>0</v>
      </c>
      <c r="D5026">
        <f t="shared" si="391"/>
        <v>0</v>
      </c>
      <c r="E5026">
        <f>SUM($D$2:D5026)</f>
        <v>3977</v>
      </c>
      <c r="F5026">
        <f t="shared" si="392"/>
        <v>5025</v>
      </c>
      <c r="G5026">
        <f t="shared" si="393"/>
        <v>3.1657711442786067</v>
      </c>
      <c r="H5026">
        <f t="shared" si="394"/>
        <v>2.4178490688813614E-2</v>
      </c>
    </row>
    <row r="5027" spans="1:8" x14ac:dyDescent="0.25">
      <c r="A5027" s="1">
        <v>86</v>
      </c>
      <c r="B5027">
        <v>212</v>
      </c>
      <c r="C5027">
        <f t="shared" si="390"/>
        <v>0</v>
      </c>
      <c r="D5027">
        <f t="shared" si="391"/>
        <v>1</v>
      </c>
      <c r="E5027">
        <f>SUM($D$2:D5027)</f>
        <v>3978</v>
      </c>
      <c r="F5027">
        <f t="shared" si="392"/>
        <v>5026</v>
      </c>
      <c r="G5027">
        <f t="shared" si="393"/>
        <v>3.1659371269399124</v>
      </c>
      <c r="H5027">
        <f t="shared" si="394"/>
        <v>2.4344473350119245E-2</v>
      </c>
    </row>
    <row r="5028" spans="1:8" x14ac:dyDescent="0.25">
      <c r="A5028" s="1">
        <v>93</v>
      </c>
      <c r="B5028">
        <v>367</v>
      </c>
      <c r="C5028">
        <f t="shared" si="390"/>
        <v>0</v>
      </c>
      <c r="D5028">
        <f t="shared" si="391"/>
        <v>1</v>
      </c>
      <c r="E5028">
        <f>SUM($D$2:D5028)</f>
        <v>3979</v>
      </c>
      <c r="F5028">
        <f t="shared" si="392"/>
        <v>5027</v>
      </c>
      <c r="G5028">
        <f t="shared" si="393"/>
        <v>3.1661030435647501</v>
      </c>
      <c r="H5028">
        <f t="shared" si="394"/>
        <v>2.4510389974957025E-2</v>
      </c>
    </row>
    <row r="5029" spans="1:8" x14ac:dyDescent="0.25">
      <c r="A5029">
        <v>62</v>
      </c>
      <c r="B5029">
        <v>24</v>
      </c>
      <c r="C5029">
        <f t="shared" si="390"/>
        <v>0</v>
      </c>
      <c r="D5029">
        <f t="shared" si="391"/>
        <v>0</v>
      </c>
      <c r="E5029">
        <f>SUM($D$2:D5029)</f>
        <v>3979</v>
      </c>
      <c r="F5029">
        <f t="shared" si="392"/>
        <v>5028</v>
      </c>
      <c r="G5029">
        <f t="shared" si="393"/>
        <v>3.1654733492442322</v>
      </c>
      <c r="H5029">
        <f t="shared" si="394"/>
        <v>2.3880695654439066E-2</v>
      </c>
    </row>
    <row r="5030" spans="1:8" x14ac:dyDescent="0.25">
      <c r="A5030" s="1">
        <v>326</v>
      </c>
      <c r="B5030">
        <v>328</v>
      </c>
      <c r="C5030">
        <f t="shared" si="390"/>
        <v>0</v>
      </c>
      <c r="D5030">
        <f t="shared" si="391"/>
        <v>1</v>
      </c>
      <c r="E5030">
        <f>SUM($D$2:D5030)</f>
        <v>3980</v>
      </c>
      <c r="F5030">
        <f t="shared" si="392"/>
        <v>5029</v>
      </c>
      <c r="G5030">
        <f t="shared" si="393"/>
        <v>3.1656392921057863</v>
      </c>
      <c r="H5030">
        <f t="shared" si="394"/>
        <v>2.4046638515993202E-2</v>
      </c>
    </row>
    <row r="5031" spans="1:8" x14ac:dyDescent="0.25">
      <c r="A5031" s="1">
        <v>281</v>
      </c>
      <c r="B5031">
        <v>388</v>
      </c>
      <c r="C5031">
        <f t="shared" si="390"/>
        <v>0</v>
      </c>
      <c r="D5031">
        <f t="shared" si="391"/>
        <v>0</v>
      </c>
      <c r="E5031">
        <f>SUM($D$2:D5031)</f>
        <v>3980</v>
      </c>
      <c r="F5031">
        <f t="shared" si="392"/>
        <v>5030</v>
      </c>
      <c r="G5031">
        <f t="shared" si="393"/>
        <v>3.1650099403578529</v>
      </c>
      <c r="H5031">
        <f t="shared" si="394"/>
        <v>2.3417286768059764E-2</v>
      </c>
    </row>
    <row r="5032" spans="1:8" x14ac:dyDescent="0.25">
      <c r="A5032" s="1">
        <v>197</v>
      </c>
      <c r="B5032">
        <v>202</v>
      </c>
      <c r="C5032">
        <f t="shared" si="390"/>
        <v>0</v>
      </c>
      <c r="D5032">
        <f t="shared" si="391"/>
        <v>1</v>
      </c>
      <c r="E5032">
        <f>SUM($D$2:D5032)</f>
        <v>3981</v>
      </c>
      <c r="F5032">
        <f t="shared" si="392"/>
        <v>5031</v>
      </c>
      <c r="G5032">
        <f t="shared" si="393"/>
        <v>3.165175909361956</v>
      </c>
      <c r="H5032">
        <f t="shared" si="394"/>
        <v>2.3583255772162914E-2</v>
      </c>
    </row>
    <row r="5033" spans="1:8" x14ac:dyDescent="0.25">
      <c r="A5033" s="1">
        <v>339</v>
      </c>
      <c r="B5033">
        <v>298</v>
      </c>
      <c r="C5033">
        <f t="shared" si="390"/>
        <v>0</v>
      </c>
      <c r="D5033">
        <f t="shared" si="391"/>
        <v>1</v>
      </c>
      <c r="E5033">
        <f>SUM($D$2:D5033)</f>
        <v>3982</v>
      </c>
      <c r="F5033">
        <f t="shared" si="392"/>
        <v>5032</v>
      </c>
      <c r="G5033">
        <f t="shared" si="393"/>
        <v>3.1653418124006358</v>
      </c>
      <c r="H5033">
        <f t="shared" si="394"/>
        <v>2.3749158810842719E-2</v>
      </c>
    </row>
    <row r="5034" spans="1:8" x14ac:dyDescent="0.25">
      <c r="A5034" s="1">
        <v>264</v>
      </c>
      <c r="B5034">
        <v>117</v>
      </c>
      <c r="C5034">
        <f t="shared" si="390"/>
        <v>0</v>
      </c>
      <c r="D5034">
        <f t="shared" si="391"/>
        <v>1</v>
      </c>
      <c r="E5034">
        <f>SUM($D$2:D5034)</f>
        <v>3983</v>
      </c>
      <c r="F5034">
        <f t="shared" si="392"/>
        <v>5033</v>
      </c>
      <c r="G5034">
        <f t="shared" si="393"/>
        <v>3.1655076495132128</v>
      </c>
      <c r="H5034">
        <f t="shared" si="394"/>
        <v>2.3914995923419724E-2</v>
      </c>
    </row>
    <row r="5035" spans="1:8" x14ac:dyDescent="0.25">
      <c r="A5035" s="1">
        <v>389</v>
      </c>
      <c r="B5035">
        <v>370</v>
      </c>
      <c r="C5035">
        <f t="shared" si="390"/>
        <v>0</v>
      </c>
      <c r="D5035">
        <f t="shared" si="391"/>
        <v>0</v>
      </c>
      <c r="E5035">
        <f>SUM($D$2:D5035)</f>
        <v>3983</v>
      </c>
      <c r="F5035">
        <f t="shared" si="392"/>
        <v>5034</v>
      </c>
      <c r="G5035">
        <f t="shared" si="393"/>
        <v>3.1648788239968217</v>
      </c>
      <c r="H5035">
        <f t="shared" si="394"/>
        <v>2.3286170407028628E-2</v>
      </c>
    </row>
    <row r="5036" spans="1:8" x14ac:dyDescent="0.25">
      <c r="A5036" s="1">
        <v>319</v>
      </c>
      <c r="B5036">
        <v>166</v>
      </c>
      <c r="C5036">
        <f t="shared" si="390"/>
        <v>0</v>
      </c>
      <c r="D5036">
        <f t="shared" si="391"/>
        <v>1</v>
      </c>
      <c r="E5036">
        <f>SUM($D$2:D5036)</f>
        <v>3984</v>
      </c>
      <c r="F5036">
        <f t="shared" si="392"/>
        <v>5035</v>
      </c>
      <c r="G5036">
        <f t="shared" si="393"/>
        <v>3.1650446871896722</v>
      </c>
      <c r="H5036">
        <f t="shared" si="394"/>
        <v>2.345203359987913E-2</v>
      </c>
    </row>
    <row r="5037" spans="1:8" x14ac:dyDescent="0.25">
      <c r="A5037" s="1">
        <v>86</v>
      </c>
      <c r="B5037">
        <v>276</v>
      </c>
      <c r="C5037">
        <f t="shared" si="390"/>
        <v>0</v>
      </c>
      <c r="D5037">
        <f t="shared" si="391"/>
        <v>1</v>
      </c>
      <c r="E5037">
        <f>SUM($D$2:D5037)</f>
        <v>3985</v>
      </c>
      <c r="F5037">
        <f t="shared" si="392"/>
        <v>5036</v>
      </c>
      <c r="G5037">
        <f t="shared" si="393"/>
        <v>3.1652104845115168</v>
      </c>
      <c r="H5037">
        <f t="shared" si="394"/>
        <v>2.3617830921723648E-2</v>
      </c>
    </row>
    <row r="5038" spans="1:8" x14ac:dyDescent="0.25">
      <c r="A5038">
        <v>143</v>
      </c>
      <c r="B5038">
        <v>92</v>
      </c>
      <c r="C5038">
        <f t="shared" si="390"/>
        <v>0</v>
      </c>
      <c r="D5038">
        <f t="shared" si="391"/>
        <v>1</v>
      </c>
      <c r="E5038">
        <f>SUM($D$2:D5038)</f>
        <v>3986</v>
      </c>
      <c r="F5038">
        <f t="shared" si="392"/>
        <v>5037</v>
      </c>
      <c r="G5038">
        <f t="shared" si="393"/>
        <v>3.1653762160015884</v>
      </c>
      <c r="H5038">
        <f t="shared" si="394"/>
        <v>2.3783562411795245E-2</v>
      </c>
    </row>
    <row r="5039" spans="1:8" x14ac:dyDescent="0.25">
      <c r="A5039">
        <v>217</v>
      </c>
      <c r="B5039">
        <v>86</v>
      </c>
      <c r="C5039">
        <f t="shared" si="390"/>
        <v>0</v>
      </c>
      <c r="D5039">
        <f t="shared" si="391"/>
        <v>1</v>
      </c>
      <c r="E5039">
        <f>SUM($D$2:D5039)</f>
        <v>3987</v>
      </c>
      <c r="F5039">
        <f t="shared" si="392"/>
        <v>5038</v>
      </c>
      <c r="G5039">
        <f t="shared" si="393"/>
        <v>3.1655418816990872</v>
      </c>
      <c r="H5039">
        <f t="shared" si="394"/>
        <v>2.3949228109294118E-2</v>
      </c>
    </row>
    <row r="5040" spans="1:8" x14ac:dyDescent="0.25">
      <c r="A5040" s="1">
        <v>238</v>
      </c>
      <c r="B5040">
        <v>222</v>
      </c>
      <c r="C5040">
        <f t="shared" si="390"/>
        <v>0</v>
      </c>
      <c r="D5040">
        <f t="shared" si="391"/>
        <v>1</v>
      </c>
      <c r="E5040">
        <f>SUM($D$2:D5040)</f>
        <v>3988</v>
      </c>
      <c r="F5040">
        <f t="shared" si="392"/>
        <v>5039</v>
      </c>
      <c r="G5040">
        <f t="shared" si="393"/>
        <v>3.1657074816431834</v>
      </c>
      <c r="H5040">
        <f t="shared" si="394"/>
        <v>2.4114828053390269E-2</v>
      </c>
    </row>
    <row r="5041" spans="1:8" x14ac:dyDescent="0.25">
      <c r="A5041" s="1">
        <v>90</v>
      </c>
      <c r="B5041">
        <v>148</v>
      </c>
      <c r="C5041">
        <f t="shared" si="390"/>
        <v>0</v>
      </c>
      <c r="D5041">
        <f t="shared" si="391"/>
        <v>1</v>
      </c>
      <c r="E5041">
        <f>SUM($D$2:D5041)</f>
        <v>3989</v>
      </c>
      <c r="F5041">
        <f t="shared" si="392"/>
        <v>5040</v>
      </c>
      <c r="G5041">
        <f t="shared" si="393"/>
        <v>3.1658730158730157</v>
      </c>
      <c r="H5041">
        <f t="shared" si="394"/>
        <v>2.4280362283222612E-2</v>
      </c>
    </row>
    <row r="5042" spans="1:8" x14ac:dyDescent="0.25">
      <c r="A5042" s="1">
        <v>300</v>
      </c>
      <c r="B5042">
        <v>278</v>
      </c>
      <c r="C5042">
        <f t="shared" si="390"/>
        <v>0</v>
      </c>
      <c r="D5042">
        <f t="shared" si="391"/>
        <v>1</v>
      </c>
      <c r="E5042">
        <f>SUM($D$2:D5042)</f>
        <v>3990</v>
      </c>
      <c r="F5042">
        <f t="shared" si="392"/>
        <v>5041</v>
      </c>
      <c r="G5042">
        <f t="shared" si="393"/>
        <v>3.166038484427693</v>
      </c>
      <c r="H5042">
        <f t="shared" si="394"/>
        <v>2.4445830837899862E-2</v>
      </c>
    </row>
    <row r="5043" spans="1:8" x14ac:dyDescent="0.25">
      <c r="A5043" s="1">
        <v>95</v>
      </c>
      <c r="B5043">
        <v>329</v>
      </c>
      <c r="C5043">
        <f t="shared" si="390"/>
        <v>0</v>
      </c>
      <c r="D5043">
        <f t="shared" si="391"/>
        <v>1</v>
      </c>
      <c r="E5043">
        <f>SUM($D$2:D5043)</f>
        <v>3991</v>
      </c>
      <c r="F5043">
        <f t="shared" si="392"/>
        <v>5042</v>
      </c>
      <c r="G5043">
        <f t="shared" si="393"/>
        <v>3.1662038873462914</v>
      </c>
      <c r="H5043">
        <f t="shared" si="394"/>
        <v>2.4611233756498319E-2</v>
      </c>
    </row>
    <row r="5044" spans="1:8" x14ac:dyDescent="0.25">
      <c r="A5044" s="1">
        <v>209</v>
      </c>
      <c r="B5044">
        <v>104</v>
      </c>
      <c r="C5044">
        <f t="shared" si="390"/>
        <v>0</v>
      </c>
      <c r="D5044">
        <f t="shared" si="391"/>
        <v>1</v>
      </c>
      <c r="E5044">
        <f>SUM($D$2:D5044)</f>
        <v>3992</v>
      </c>
      <c r="F5044">
        <f t="shared" si="392"/>
        <v>5043</v>
      </c>
      <c r="G5044">
        <f t="shared" si="393"/>
        <v>3.1663692246678568</v>
      </c>
      <c r="H5044">
        <f t="shared" si="394"/>
        <v>2.4776571078063636E-2</v>
      </c>
    </row>
    <row r="5045" spans="1:8" x14ac:dyDescent="0.25">
      <c r="A5045">
        <v>136</v>
      </c>
      <c r="B5045">
        <v>32</v>
      </c>
      <c r="C5045">
        <f t="shared" si="390"/>
        <v>0</v>
      </c>
      <c r="D5045">
        <f t="shared" si="391"/>
        <v>1</v>
      </c>
      <c r="E5045">
        <f>SUM($D$2:D5045)</f>
        <v>3993</v>
      </c>
      <c r="F5045">
        <f t="shared" si="392"/>
        <v>5044</v>
      </c>
      <c r="G5045">
        <f t="shared" si="393"/>
        <v>3.1665344964314039</v>
      </c>
      <c r="H5045">
        <f t="shared" si="394"/>
        <v>2.4941842841610828E-2</v>
      </c>
    </row>
    <row r="5046" spans="1:8" x14ac:dyDescent="0.25">
      <c r="A5046" s="1">
        <v>143</v>
      </c>
      <c r="B5046">
        <v>231</v>
      </c>
      <c r="C5046">
        <f t="shared" si="390"/>
        <v>0</v>
      </c>
      <c r="D5046">
        <f t="shared" si="391"/>
        <v>1</v>
      </c>
      <c r="E5046">
        <f>SUM($D$2:D5046)</f>
        <v>3994</v>
      </c>
      <c r="F5046">
        <f t="shared" si="392"/>
        <v>5045</v>
      </c>
      <c r="G5046">
        <f t="shared" si="393"/>
        <v>3.1666997026759165</v>
      </c>
      <c r="H5046">
        <f t="shared" si="394"/>
        <v>2.5107049086123379E-2</v>
      </c>
    </row>
    <row r="5047" spans="1:8" x14ac:dyDescent="0.25">
      <c r="A5047" s="1">
        <v>31</v>
      </c>
      <c r="B5047">
        <v>354</v>
      </c>
      <c r="C5047">
        <f t="shared" si="390"/>
        <v>0</v>
      </c>
      <c r="D5047">
        <f t="shared" si="391"/>
        <v>0</v>
      </c>
      <c r="E5047">
        <f>SUM($D$2:D5047)</f>
        <v>3994</v>
      </c>
      <c r="F5047">
        <f t="shared" si="392"/>
        <v>5046</v>
      </c>
      <c r="G5047">
        <f t="shared" si="393"/>
        <v>3.1660721363456203</v>
      </c>
      <c r="H5047">
        <f t="shared" si="394"/>
        <v>2.4479482755827231E-2</v>
      </c>
    </row>
    <row r="5048" spans="1:8" x14ac:dyDescent="0.25">
      <c r="A5048" s="1">
        <v>116</v>
      </c>
      <c r="B5048">
        <v>380</v>
      </c>
      <c r="C5048">
        <f t="shared" si="390"/>
        <v>0</v>
      </c>
      <c r="D5048">
        <f t="shared" si="391"/>
        <v>1</v>
      </c>
      <c r="E5048">
        <f>SUM($D$2:D5048)</f>
        <v>3995</v>
      </c>
      <c r="F5048">
        <f t="shared" si="392"/>
        <v>5047</v>
      </c>
      <c r="G5048">
        <f t="shared" si="393"/>
        <v>3.1662373687339014</v>
      </c>
      <c r="H5048">
        <f t="shared" si="394"/>
        <v>2.4644715144108265E-2</v>
      </c>
    </row>
    <row r="5049" spans="1:8" x14ac:dyDescent="0.25">
      <c r="A5049">
        <v>41</v>
      </c>
      <c r="B5049">
        <v>25</v>
      </c>
      <c r="C5049">
        <f t="shared" si="390"/>
        <v>0</v>
      </c>
      <c r="D5049">
        <f t="shared" si="391"/>
        <v>0</v>
      </c>
      <c r="E5049">
        <f>SUM($D$2:D5049)</f>
        <v>3995</v>
      </c>
      <c r="F5049">
        <f t="shared" si="392"/>
        <v>5048</v>
      </c>
      <c r="G5049">
        <f t="shared" si="393"/>
        <v>3.165610142630745</v>
      </c>
      <c r="H5049">
        <f t="shared" si="394"/>
        <v>2.4017489040951912E-2</v>
      </c>
    </row>
    <row r="5050" spans="1:8" x14ac:dyDescent="0.25">
      <c r="A5050" s="1">
        <v>182</v>
      </c>
      <c r="B5050">
        <v>142</v>
      </c>
      <c r="C5050">
        <f t="shared" si="390"/>
        <v>0</v>
      </c>
      <c r="D5050">
        <f t="shared" si="391"/>
        <v>1</v>
      </c>
      <c r="E5050">
        <f>SUM($D$2:D5050)</f>
        <v>3996</v>
      </c>
      <c r="F5050">
        <f t="shared" si="392"/>
        <v>5049</v>
      </c>
      <c r="G5050">
        <f t="shared" si="393"/>
        <v>3.1657754010695185</v>
      </c>
      <c r="H5050">
        <f t="shared" si="394"/>
        <v>2.4182747479725375E-2</v>
      </c>
    </row>
    <row r="5051" spans="1:8" x14ac:dyDescent="0.25">
      <c r="A5051" s="1">
        <v>171</v>
      </c>
      <c r="B5051">
        <v>398</v>
      </c>
      <c r="C5051">
        <f t="shared" si="390"/>
        <v>0</v>
      </c>
      <c r="D5051">
        <f t="shared" si="391"/>
        <v>0</v>
      </c>
      <c r="E5051">
        <f>SUM($D$2:D5051)</f>
        <v>3996</v>
      </c>
      <c r="F5051">
        <f t="shared" si="392"/>
        <v>5050</v>
      </c>
      <c r="G5051">
        <f t="shared" si="393"/>
        <v>3.1651485148514849</v>
      </c>
      <c r="H5051">
        <f t="shared" si="394"/>
        <v>2.3555861261691735E-2</v>
      </c>
    </row>
    <row r="5052" spans="1:8" x14ac:dyDescent="0.25">
      <c r="A5052" s="1">
        <v>48</v>
      </c>
      <c r="B5052">
        <v>133</v>
      </c>
      <c r="C5052">
        <f t="shared" si="390"/>
        <v>0</v>
      </c>
      <c r="D5052">
        <f t="shared" si="391"/>
        <v>1</v>
      </c>
      <c r="E5052">
        <f>SUM($D$2:D5052)</f>
        <v>3997</v>
      </c>
      <c r="F5052">
        <f t="shared" si="392"/>
        <v>5051</v>
      </c>
      <c r="G5052">
        <f t="shared" si="393"/>
        <v>3.1653137992476741</v>
      </c>
      <c r="H5052">
        <f t="shared" si="394"/>
        <v>2.3721145657880971E-2</v>
      </c>
    </row>
    <row r="5053" spans="1:8" x14ac:dyDescent="0.25">
      <c r="A5053">
        <v>359</v>
      </c>
      <c r="B5053">
        <v>77</v>
      </c>
      <c r="C5053">
        <f t="shared" si="390"/>
        <v>0</v>
      </c>
      <c r="D5053">
        <f t="shared" si="391"/>
        <v>0</v>
      </c>
      <c r="E5053">
        <f>SUM($D$2:D5053)</f>
        <v>3997</v>
      </c>
      <c r="F5053">
        <f t="shared" si="392"/>
        <v>5052</v>
      </c>
      <c r="G5053">
        <f t="shared" si="393"/>
        <v>3.1646872525732381</v>
      </c>
      <c r="H5053">
        <f t="shared" si="394"/>
        <v>2.3094598983445014E-2</v>
      </c>
    </row>
    <row r="5054" spans="1:8" x14ac:dyDescent="0.25">
      <c r="A5054" s="1">
        <v>344</v>
      </c>
      <c r="B5054">
        <v>234</v>
      </c>
      <c r="C5054">
        <f t="shared" si="390"/>
        <v>0</v>
      </c>
      <c r="D5054">
        <f t="shared" si="391"/>
        <v>1</v>
      </c>
      <c r="E5054">
        <f>SUM($D$2:D5054)</f>
        <v>3998</v>
      </c>
      <c r="F5054">
        <f t="shared" si="392"/>
        <v>5053</v>
      </c>
      <c r="G5054">
        <f t="shared" si="393"/>
        <v>3.1648525628339601</v>
      </c>
      <c r="H5054">
        <f t="shared" si="394"/>
        <v>2.3259909244166987E-2</v>
      </c>
    </row>
    <row r="5055" spans="1:8" x14ac:dyDescent="0.25">
      <c r="A5055" s="1">
        <v>354</v>
      </c>
      <c r="B5055">
        <v>223</v>
      </c>
      <c r="C5055">
        <f t="shared" si="390"/>
        <v>0</v>
      </c>
      <c r="D5055">
        <f t="shared" si="391"/>
        <v>1</v>
      </c>
      <c r="E5055">
        <f>SUM($D$2:D5055)</f>
        <v>3999</v>
      </c>
      <c r="F5055">
        <f t="shared" si="392"/>
        <v>5054</v>
      </c>
      <c r="G5055">
        <f t="shared" si="393"/>
        <v>3.1650178076770872</v>
      </c>
      <c r="H5055">
        <f t="shared" si="394"/>
        <v>2.3425154087294064E-2</v>
      </c>
    </row>
    <row r="5056" spans="1:8" x14ac:dyDescent="0.25">
      <c r="A5056">
        <v>33</v>
      </c>
      <c r="B5056">
        <v>46</v>
      </c>
      <c r="C5056">
        <f t="shared" si="390"/>
        <v>0</v>
      </c>
      <c r="D5056">
        <f t="shared" si="391"/>
        <v>0</v>
      </c>
      <c r="E5056">
        <f>SUM($D$2:D5056)</f>
        <v>3999</v>
      </c>
      <c r="F5056">
        <f t="shared" si="392"/>
        <v>5055</v>
      </c>
      <c r="G5056">
        <f t="shared" si="393"/>
        <v>3.164391691394659</v>
      </c>
      <c r="H5056">
        <f t="shared" si="394"/>
        <v>2.2799037804865918E-2</v>
      </c>
    </row>
    <row r="5057" spans="1:8" x14ac:dyDescent="0.25">
      <c r="A5057" s="1">
        <v>318</v>
      </c>
      <c r="B5057">
        <v>145</v>
      </c>
      <c r="C5057">
        <f t="shared" si="390"/>
        <v>0</v>
      </c>
      <c r="D5057">
        <f t="shared" si="391"/>
        <v>1</v>
      </c>
      <c r="E5057">
        <f>SUM($D$2:D5057)</f>
        <v>4000</v>
      </c>
      <c r="F5057">
        <f t="shared" si="392"/>
        <v>5056</v>
      </c>
      <c r="G5057">
        <f t="shared" si="393"/>
        <v>3.1645569620253164</v>
      </c>
      <c r="H5057">
        <f t="shared" si="394"/>
        <v>2.2964308435523328E-2</v>
      </c>
    </row>
    <row r="5058" spans="1:8" x14ac:dyDescent="0.25">
      <c r="A5058">
        <v>44</v>
      </c>
      <c r="B5058">
        <v>40</v>
      </c>
      <c r="C5058">
        <f t="shared" si="390"/>
        <v>0</v>
      </c>
      <c r="D5058">
        <f t="shared" si="391"/>
        <v>0</v>
      </c>
      <c r="E5058">
        <f>SUM($D$2:D5058)</f>
        <v>4000</v>
      </c>
      <c r="F5058">
        <f t="shared" si="392"/>
        <v>5057</v>
      </c>
      <c r="G5058">
        <f t="shared" si="393"/>
        <v>3.1639311844967373</v>
      </c>
      <c r="H5058">
        <f t="shared" si="394"/>
        <v>2.2338530906944154E-2</v>
      </c>
    </row>
    <row r="5059" spans="1:8" x14ac:dyDescent="0.25">
      <c r="A5059" s="1">
        <v>192</v>
      </c>
      <c r="B5059">
        <v>223</v>
      </c>
      <c r="C5059">
        <f t="shared" ref="C5059:C5122" si="395">IF(POWER((A5059-200),2)+POWER(B5059-200,2)=POWER(200,2),1,0)</f>
        <v>0</v>
      </c>
      <c r="D5059">
        <f t="shared" ref="D5059:D5122" si="396">IF(POWER((A5059-200),2)+POWER(B5059-200,2)&lt;=POWER(200,2),1,0)</f>
        <v>1</v>
      </c>
      <c r="E5059">
        <f>SUM($D$2:D5059)</f>
        <v>4001</v>
      </c>
      <c r="F5059">
        <f t="shared" ref="F5059:F5122" si="397">ROW(E5059)-1</f>
        <v>5058</v>
      </c>
      <c r="G5059">
        <f t="shared" ref="G5059:G5122" si="398">((E5059*POWER(400,2))/F5059)/POWER(200,2)</f>
        <v>3.1640964808224594</v>
      </c>
      <c r="H5059">
        <f t="shared" ref="H5059:H5122" si="399">ABS(PI()-G5059)</f>
        <v>2.2503827232666307E-2</v>
      </c>
    </row>
    <row r="5060" spans="1:8" x14ac:dyDescent="0.25">
      <c r="A5060" s="1">
        <v>191</v>
      </c>
      <c r="B5060">
        <v>188</v>
      </c>
      <c r="C5060">
        <f t="shared" si="395"/>
        <v>0</v>
      </c>
      <c r="D5060">
        <f t="shared" si="396"/>
        <v>1</v>
      </c>
      <c r="E5060">
        <f>SUM($D$2:D5060)</f>
        <v>4002</v>
      </c>
      <c r="F5060">
        <f t="shared" si="397"/>
        <v>5059</v>
      </c>
      <c r="G5060">
        <f t="shared" si="398"/>
        <v>3.164261711800751</v>
      </c>
      <c r="H5060">
        <f t="shared" si="399"/>
        <v>2.2669058210957882E-2</v>
      </c>
    </row>
    <row r="5061" spans="1:8" x14ac:dyDescent="0.25">
      <c r="A5061">
        <v>265</v>
      </c>
      <c r="B5061">
        <v>37</v>
      </c>
      <c r="C5061">
        <f t="shared" si="395"/>
        <v>0</v>
      </c>
      <c r="D5061">
        <f t="shared" si="396"/>
        <v>1</v>
      </c>
      <c r="E5061">
        <f>SUM($D$2:D5061)</f>
        <v>4003</v>
      </c>
      <c r="F5061">
        <f t="shared" si="397"/>
        <v>5060</v>
      </c>
      <c r="G5061">
        <f t="shared" si="398"/>
        <v>3.1644268774703557</v>
      </c>
      <c r="H5061">
        <f t="shared" si="399"/>
        <v>2.2834223880562554E-2</v>
      </c>
    </row>
    <row r="5062" spans="1:8" x14ac:dyDescent="0.25">
      <c r="A5062" s="1">
        <v>364</v>
      </c>
      <c r="B5062">
        <v>375</v>
      </c>
      <c r="C5062">
        <f t="shared" si="395"/>
        <v>0</v>
      </c>
      <c r="D5062">
        <f t="shared" si="396"/>
        <v>0</v>
      </c>
      <c r="E5062">
        <f>SUM($D$2:D5062)</f>
        <v>4003</v>
      </c>
      <c r="F5062">
        <f t="shared" si="397"/>
        <v>5061</v>
      </c>
      <c r="G5062">
        <f t="shared" si="398"/>
        <v>3.1638016202331554</v>
      </c>
      <c r="H5062">
        <f t="shared" si="399"/>
        <v>2.2208966643362249E-2</v>
      </c>
    </row>
    <row r="5063" spans="1:8" x14ac:dyDescent="0.25">
      <c r="A5063" s="1">
        <v>67</v>
      </c>
      <c r="B5063">
        <v>256</v>
      </c>
      <c r="C5063">
        <f t="shared" si="395"/>
        <v>0</v>
      </c>
      <c r="D5063">
        <f t="shared" si="396"/>
        <v>1</v>
      </c>
      <c r="E5063">
        <f>SUM($D$2:D5063)</f>
        <v>4004</v>
      </c>
      <c r="F5063">
        <f t="shared" si="397"/>
        <v>5062</v>
      </c>
      <c r="G5063">
        <f t="shared" si="398"/>
        <v>3.1639668115369419</v>
      </c>
      <c r="H5063">
        <f t="shared" si="399"/>
        <v>2.2374157947148809E-2</v>
      </c>
    </row>
    <row r="5064" spans="1:8" x14ac:dyDescent="0.25">
      <c r="A5064">
        <v>105</v>
      </c>
      <c r="B5064">
        <v>63</v>
      </c>
      <c r="C5064">
        <f t="shared" si="395"/>
        <v>0</v>
      </c>
      <c r="D5064">
        <f t="shared" si="396"/>
        <v>1</v>
      </c>
      <c r="E5064">
        <f>SUM($D$2:D5064)</f>
        <v>4005</v>
      </c>
      <c r="F5064">
        <f t="shared" si="397"/>
        <v>5063</v>
      </c>
      <c r="G5064">
        <f t="shared" si="398"/>
        <v>3.1641319375864114</v>
      </c>
      <c r="H5064">
        <f t="shared" si="399"/>
        <v>2.2539283996618309E-2</v>
      </c>
    </row>
    <row r="5065" spans="1:8" x14ac:dyDescent="0.25">
      <c r="A5065">
        <v>81</v>
      </c>
      <c r="B5065">
        <v>73</v>
      </c>
      <c r="C5065">
        <f t="shared" si="395"/>
        <v>0</v>
      </c>
      <c r="D5065">
        <f t="shared" si="396"/>
        <v>1</v>
      </c>
      <c r="E5065">
        <f>SUM($D$2:D5065)</f>
        <v>4006</v>
      </c>
      <c r="F5065">
        <f t="shared" si="397"/>
        <v>5064</v>
      </c>
      <c r="G5065">
        <f t="shared" si="398"/>
        <v>3.1642969984202214</v>
      </c>
      <c r="H5065">
        <f t="shared" si="399"/>
        <v>2.2704344830428269E-2</v>
      </c>
    </row>
    <row r="5066" spans="1:8" x14ac:dyDescent="0.25">
      <c r="A5066" s="1">
        <v>125</v>
      </c>
      <c r="B5066">
        <v>368</v>
      </c>
      <c r="C5066">
        <f t="shared" si="395"/>
        <v>0</v>
      </c>
      <c r="D5066">
        <f t="shared" si="396"/>
        <v>1</v>
      </c>
      <c r="E5066">
        <f>SUM($D$2:D5066)</f>
        <v>4007</v>
      </c>
      <c r="F5066">
        <f t="shared" si="397"/>
        <v>5065</v>
      </c>
      <c r="G5066">
        <f t="shared" si="398"/>
        <v>3.1644619940769991</v>
      </c>
      <c r="H5066">
        <f t="shared" si="399"/>
        <v>2.2869340487206014E-2</v>
      </c>
    </row>
    <row r="5067" spans="1:8" x14ac:dyDescent="0.25">
      <c r="A5067" s="1">
        <v>151</v>
      </c>
      <c r="B5067">
        <v>279</v>
      </c>
      <c r="C5067">
        <f t="shared" si="395"/>
        <v>0</v>
      </c>
      <c r="D5067">
        <f t="shared" si="396"/>
        <v>1</v>
      </c>
      <c r="E5067">
        <f>SUM($D$2:D5067)</f>
        <v>4008</v>
      </c>
      <c r="F5067">
        <f t="shared" si="397"/>
        <v>5066</v>
      </c>
      <c r="G5067">
        <f t="shared" si="398"/>
        <v>3.1646269245953413</v>
      </c>
      <c r="H5067">
        <f t="shared" si="399"/>
        <v>2.3034271005548224E-2</v>
      </c>
    </row>
    <row r="5068" spans="1:8" x14ac:dyDescent="0.25">
      <c r="A5068" s="1">
        <v>41</v>
      </c>
      <c r="B5068">
        <v>222</v>
      </c>
      <c r="C5068">
        <f t="shared" si="395"/>
        <v>0</v>
      </c>
      <c r="D5068">
        <f t="shared" si="396"/>
        <v>1</v>
      </c>
      <c r="E5068">
        <f>SUM($D$2:D5068)</f>
        <v>4009</v>
      </c>
      <c r="F5068">
        <f t="shared" si="397"/>
        <v>5067</v>
      </c>
      <c r="G5068">
        <f t="shared" si="398"/>
        <v>3.1647917900138149</v>
      </c>
      <c r="H5068">
        <f t="shared" si="399"/>
        <v>2.3199136424021827E-2</v>
      </c>
    </row>
    <row r="5069" spans="1:8" x14ac:dyDescent="0.25">
      <c r="A5069">
        <v>190</v>
      </c>
      <c r="B5069">
        <v>23</v>
      </c>
      <c r="C5069">
        <f t="shared" si="395"/>
        <v>0</v>
      </c>
      <c r="D5069">
        <f t="shared" si="396"/>
        <v>1</v>
      </c>
      <c r="E5069">
        <f>SUM($D$2:D5069)</f>
        <v>4010</v>
      </c>
      <c r="F5069">
        <f t="shared" si="397"/>
        <v>5068</v>
      </c>
      <c r="G5069">
        <f t="shared" si="398"/>
        <v>3.1649565903709549</v>
      </c>
      <c r="H5069">
        <f t="shared" si="399"/>
        <v>2.3363936781161776E-2</v>
      </c>
    </row>
    <row r="5070" spans="1:8" x14ac:dyDescent="0.25">
      <c r="A5070">
        <v>316</v>
      </c>
      <c r="B5070">
        <v>29</v>
      </c>
      <c r="C5070">
        <f t="shared" si="395"/>
        <v>0</v>
      </c>
      <c r="D5070">
        <f t="shared" si="396"/>
        <v>0</v>
      </c>
      <c r="E5070">
        <f>SUM($D$2:D5070)</f>
        <v>4010</v>
      </c>
      <c r="F5070">
        <f t="shared" si="397"/>
        <v>5069</v>
      </c>
      <c r="G5070">
        <f t="shared" si="398"/>
        <v>3.1643322154271059</v>
      </c>
      <c r="H5070">
        <f t="shared" si="399"/>
        <v>2.2739561837312738E-2</v>
      </c>
    </row>
    <row r="5071" spans="1:8" x14ac:dyDescent="0.25">
      <c r="A5071" s="1">
        <v>304</v>
      </c>
      <c r="B5071">
        <v>222</v>
      </c>
      <c r="C5071">
        <f t="shared" si="395"/>
        <v>0</v>
      </c>
      <c r="D5071">
        <f t="shared" si="396"/>
        <v>1</v>
      </c>
      <c r="E5071">
        <f>SUM($D$2:D5071)</f>
        <v>4011</v>
      </c>
      <c r="F5071">
        <f t="shared" si="397"/>
        <v>5070</v>
      </c>
      <c r="G5071">
        <f t="shared" si="398"/>
        <v>3.1644970414201183</v>
      </c>
      <c r="H5071">
        <f t="shared" si="399"/>
        <v>2.2904387830325224E-2</v>
      </c>
    </row>
    <row r="5072" spans="1:8" x14ac:dyDescent="0.25">
      <c r="A5072" s="1">
        <v>97</v>
      </c>
      <c r="B5072">
        <v>270</v>
      </c>
      <c r="C5072">
        <f t="shared" si="395"/>
        <v>0</v>
      </c>
      <c r="D5072">
        <f t="shared" si="396"/>
        <v>1</v>
      </c>
      <c r="E5072">
        <f>SUM($D$2:D5072)</f>
        <v>4012</v>
      </c>
      <c r="F5072">
        <f t="shared" si="397"/>
        <v>5071</v>
      </c>
      <c r="G5072">
        <f t="shared" si="398"/>
        <v>3.1646618024058371</v>
      </c>
      <c r="H5072">
        <f t="shared" si="399"/>
        <v>2.3069148816043938E-2</v>
      </c>
    </row>
    <row r="5073" spans="1:8" x14ac:dyDescent="0.25">
      <c r="A5073">
        <v>300</v>
      </c>
      <c r="B5073">
        <v>53</v>
      </c>
      <c r="C5073">
        <f t="shared" si="395"/>
        <v>0</v>
      </c>
      <c r="D5073">
        <f t="shared" si="396"/>
        <v>1</v>
      </c>
      <c r="E5073">
        <f>SUM($D$2:D5073)</f>
        <v>4013</v>
      </c>
      <c r="F5073">
        <f t="shared" si="397"/>
        <v>5072</v>
      </c>
      <c r="G5073">
        <f t="shared" si="398"/>
        <v>3.1648264984227126</v>
      </c>
      <c r="H5073">
        <f t="shared" si="399"/>
        <v>2.3233844832919459E-2</v>
      </c>
    </row>
    <row r="5074" spans="1:8" x14ac:dyDescent="0.25">
      <c r="A5074" s="1">
        <v>386</v>
      </c>
      <c r="B5074">
        <v>230</v>
      </c>
      <c r="C5074">
        <f t="shared" si="395"/>
        <v>0</v>
      </c>
      <c r="D5074">
        <f t="shared" si="396"/>
        <v>1</v>
      </c>
      <c r="E5074">
        <f>SUM($D$2:D5074)</f>
        <v>4014</v>
      </c>
      <c r="F5074">
        <f t="shared" si="397"/>
        <v>5073</v>
      </c>
      <c r="G5074">
        <f t="shared" si="398"/>
        <v>3.1649911295091662</v>
      </c>
      <c r="H5074">
        <f t="shared" si="399"/>
        <v>2.3398475919373052E-2</v>
      </c>
    </row>
    <row r="5075" spans="1:8" x14ac:dyDescent="0.25">
      <c r="A5075" s="1">
        <v>355</v>
      </c>
      <c r="B5075">
        <v>191</v>
      </c>
      <c r="C5075">
        <f t="shared" si="395"/>
        <v>0</v>
      </c>
      <c r="D5075">
        <f t="shared" si="396"/>
        <v>1</v>
      </c>
      <c r="E5075">
        <f>SUM($D$2:D5075)</f>
        <v>4015</v>
      </c>
      <c r="F5075">
        <f t="shared" si="397"/>
        <v>5074</v>
      </c>
      <c r="G5075">
        <f t="shared" si="398"/>
        <v>3.1651556957035867</v>
      </c>
      <c r="H5075">
        <f t="shared" si="399"/>
        <v>2.3563042113793564E-2</v>
      </c>
    </row>
    <row r="5076" spans="1:8" x14ac:dyDescent="0.25">
      <c r="A5076" s="1">
        <v>359</v>
      </c>
      <c r="B5076">
        <v>362</v>
      </c>
      <c r="C5076">
        <f t="shared" si="395"/>
        <v>0</v>
      </c>
      <c r="D5076">
        <f t="shared" si="396"/>
        <v>0</v>
      </c>
      <c r="E5076">
        <f>SUM($D$2:D5076)</f>
        <v>4015</v>
      </c>
      <c r="F5076">
        <f t="shared" si="397"/>
        <v>5075</v>
      </c>
      <c r="G5076">
        <f t="shared" si="398"/>
        <v>3.1645320197044335</v>
      </c>
      <c r="H5076">
        <f t="shared" si="399"/>
        <v>2.2939366114640425E-2</v>
      </c>
    </row>
    <row r="5077" spans="1:8" x14ac:dyDescent="0.25">
      <c r="A5077" s="1">
        <v>17</v>
      </c>
      <c r="B5077">
        <v>165</v>
      </c>
      <c r="C5077">
        <f t="shared" si="395"/>
        <v>0</v>
      </c>
      <c r="D5077">
        <f t="shared" si="396"/>
        <v>1</v>
      </c>
      <c r="E5077">
        <f>SUM($D$2:D5077)</f>
        <v>4016</v>
      </c>
      <c r="F5077">
        <f t="shared" si="397"/>
        <v>5076</v>
      </c>
      <c r="G5077">
        <f t="shared" si="398"/>
        <v>3.1646966115051223</v>
      </c>
      <c r="H5077">
        <f t="shared" si="399"/>
        <v>2.3103957915329154E-2</v>
      </c>
    </row>
    <row r="5078" spans="1:8" x14ac:dyDescent="0.25">
      <c r="A5078" s="1">
        <v>256</v>
      </c>
      <c r="B5078">
        <v>367</v>
      </c>
      <c r="C5078">
        <f t="shared" si="395"/>
        <v>0</v>
      </c>
      <c r="D5078">
        <f t="shared" si="396"/>
        <v>1</v>
      </c>
      <c r="E5078">
        <f>SUM($D$2:D5078)</f>
        <v>4017</v>
      </c>
      <c r="F5078">
        <f t="shared" si="397"/>
        <v>5077</v>
      </c>
      <c r="G5078">
        <f t="shared" si="398"/>
        <v>3.1648611384675989</v>
      </c>
      <c r="H5078">
        <f t="shared" si="399"/>
        <v>2.3268484877805751E-2</v>
      </c>
    </row>
    <row r="5079" spans="1:8" x14ac:dyDescent="0.25">
      <c r="A5079">
        <v>333</v>
      </c>
      <c r="B5079">
        <v>67</v>
      </c>
      <c r="C5079">
        <f t="shared" si="395"/>
        <v>0</v>
      </c>
      <c r="D5079">
        <f t="shared" si="396"/>
        <v>1</v>
      </c>
      <c r="E5079">
        <f>SUM($D$2:D5079)</f>
        <v>4018</v>
      </c>
      <c r="F5079">
        <f t="shared" si="397"/>
        <v>5078</v>
      </c>
      <c r="G5079">
        <f t="shared" si="398"/>
        <v>3.1650256006301696</v>
      </c>
      <c r="H5079">
        <f t="shared" si="399"/>
        <v>2.3432947040376462E-2</v>
      </c>
    </row>
    <row r="5080" spans="1:8" x14ac:dyDescent="0.25">
      <c r="A5080" s="1">
        <v>336</v>
      </c>
      <c r="B5080">
        <v>365</v>
      </c>
      <c r="C5080">
        <f t="shared" si="395"/>
        <v>0</v>
      </c>
      <c r="D5080">
        <f t="shared" si="396"/>
        <v>0</v>
      </c>
      <c r="E5080">
        <f>SUM($D$2:D5080)</f>
        <v>4018</v>
      </c>
      <c r="F5080">
        <f t="shared" si="397"/>
        <v>5079</v>
      </c>
      <c r="G5080">
        <f t="shared" si="398"/>
        <v>3.1644024414254774</v>
      </c>
      <c r="H5080">
        <f t="shared" si="399"/>
        <v>2.2809787835684325E-2</v>
      </c>
    </row>
    <row r="5081" spans="1:8" x14ac:dyDescent="0.25">
      <c r="A5081" s="1">
        <v>50</v>
      </c>
      <c r="B5081">
        <v>262</v>
      </c>
      <c r="C5081">
        <f t="shared" si="395"/>
        <v>0</v>
      </c>
      <c r="D5081">
        <f t="shared" si="396"/>
        <v>1</v>
      </c>
      <c r="E5081">
        <f>SUM($D$2:D5081)</f>
        <v>4019</v>
      </c>
      <c r="F5081">
        <f t="shared" si="397"/>
        <v>5080</v>
      </c>
      <c r="G5081">
        <f t="shared" si="398"/>
        <v>3.1645669291338581</v>
      </c>
      <c r="H5081">
        <f t="shared" si="399"/>
        <v>2.2974275544064948E-2</v>
      </c>
    </row>
    <row r="5082" spans="1:8" x14ac:dyDescent="0.25">
      <c r="A5082" s="1">
        <v>223</v>
      </c>
      <c r="B5082">
        <v>123</v>
      </c>
      <c r="C5082">
        <f t="shared" si="395"/>
        <v>0</v>
      </c>
      <c r="D5082">
        <f t="shared" si="396"/>
        <v>1</v>
      </c>
      <c r="E5082">
        <f>SUM($D$2:D5082)</f>
        <v>4020</v>
      </c>
      <c r="F5082">
        <f t="shared" si="397"/>
        <v>5081</v>
      </c>
      <c r="G5082">
        <f t="shared" si="398"/>
        <v>3.1647313520960441</v>
      </c>
      <c r="H5082">
        <f t="shared" si="399"/>
        <v>2.3138698506250943E-2</v>
      </c>
    </row>
    <row r="5083" spans="1:8" x14ac:dyDescent="0.25">
      <c r="A5083">
        <v>146</v>
      </c>
      <c r="B5083">
        <v>68</v>
      </c>
      <c r="C5083">
        <f t="shared" si="395"/>
        <v>0</v>
      </c>
      <c r="D5083">
        <f t="shared" si="396"/>
        <v>1</v>
      </c>
      <c r="E5083">
        <f>SUM($D$2:D5083)</f>
        <v>4021</v>
      </c>
      <c r="F5083">
        <f t="shared" si="397"/>
        <v>5082</v>
      </c>
      <c r="G5083">
        <f t="shared" si="398"/>
        <v>3.164895710350256</v>
      </c>
      <c r="H5083">
        <f t="shared" si="399"/>
        <v>2.3303056760462848E-2</v>
      </c>
    </row>
    <row r="5084" spans="1:8" x14ac:dyDescent="0.25">
      <c r="A5084" s="1">
        <v>367</v>
      </c>
      <c r="B5084">
        <v>156</v>
      </c>
      <c r="C5084">
        <f t="shared" si="395"/>
        <v>0</v>
      </c>
      <c r="D5084">
        <f t="shared" si="396"/>
        <v>1</v>
      </c>
      <c r="E5084">
        <f>SUM($D$2:D5084)</f>
        <v>4022</v>
      </c>
      <c r="F5084">
        <f t="shared" si="397"/>
        <v>5083</v>
      </c>
      <c r="G5084">
        <f t="shared" si="398"/>
        <v>3.1650600039346841</v>
      </c>
      <c r="H5084">
        <f t="shared" si="399"/>
        <v>2.3467350344891003E-2</v>
      </c>
    </row>
    <row r="5085" spans="1:8" x14ac:dyDescent="0.25">
      <c r="A5085" s="1">
        <v>31</v>
      </c>
      <c r="B5085">
        <v>164</v>
      </c>
      <c r="C5085">
        <f t="shared" si="395"/>
        <v>0</v>
      </c>
      <c r="D5085">
        <f t="shared" si="396"/>
        <v>1</v>
      </c>
      <c r="E5085">
        <f>SUM($D$2:D5085)</f>
        <v>4023</v>
      </c>
      <c r="F5085">
        <f t="shared" si="397"/>
        <v>5084</v>
      </c>
      <c r="G5085">
        <f t="shared" si="398"/>
        <v>3.16522423288749</v>
      </c>
      <c r="H5085">
        <f t="shared" si="399"/>
        <v>2.3631579297696881E-2</v>
      </c>
    </row>
    <row r="5086" spans="1:8" x14ac:dyDescent="0.25">
      <c r="A5086">
        <v>282</v>
      </c>
      <c r="B5086">
        <v>16</v>
      </c>
      <c r="C5086">
        <f t="shared" si="395"/>
        <v>0</v>
      </c>
      <c r="D5086">
        <f t="shared" si="396"/>
        <v>0</v>
      </c>
      <c r="E5086">
        <f>SUM($D$2:D5086)</f>
        <v>4023</v>
      </c>
      <c r="F5086">
        <f t="shared" si="397"/>
        <v>5085</v>
      </c>
      <c r="G5086">
        <f t="shared" si="398"/>
        <v>3.1646017699115045</v>
      </c>
      <c r="H5086">
        <f t="shared" si="399"/>
        <v>2.3009116321711431E-2</v>
      </c>
    </row>
    <row r="5087" spans="1:8" x14ac:dyDescent="0.25">
      <c r="A5087" s="1">
        <v>8</v>
      </c>
      <c r="B5087">
        <v>362</v>
      </c>
      <c r="C5087">
        <f t="shared" si="395"/>
        <v>0</v>
      </c>
      <c r="D5087">
        <f t="shared" si="396"/>
        <v>0</v>
      </c>
      <c r="E5087">
        <f>SUM($D$2:D5087)</f>
        <v>4023</v>
      </c>
      <c r="F5087">
        <f t="shared" si="397"/>
        <v>5086</v>
      </c>
      <c r="G5087">
        <f t="shared" si="398"/>
        <v>3.163979551710578</v>
      </c>
      <c r="H5087">
        <f t="shared" si="399"/>
        <v>2.2386898120784871E-2</v>
      </c>
    </row>
    <row r="5088" spans="1:8" x14ac:dyDescent="0.25">
      <c r="A5088" s="1">
        <v>148</v>
      </c>
      <c r="B5088">
        <v>256</v>
      </c>
      <c r="C5088">
        <f t="shared" si="395"/>
        <v>0</v>
      </c>
      <c r="D5088">
        <f t="shared" si="396"/>
        <v>1</v>
      </c>
      <c r="E5088">
        <f>SUM($D$2:D5088)</f>
        <v>4024</v>
      </c>
      <c r="F5088">
        <f t="shared" si="397"/>
        <v>5087</v>
      </c>
      <c r="G5088">
        <f t="shared" si="398"/>
        <v>3.1641438962060153</v>
      </c>
      <c r="H5088">
        <f t="shared" si="399"/>
        <v>2.2551242616222211E-2</v>
      </c>
    </row>
    <row r="5089" spans="1:8" x14ac:dyDescent="0.25">
      <c r="A5089">
        <v>376</v>
      </c>
      <c r="B5089">
        <v>36</v>
      </c>
      <c r="C5089">
        <f t="shared" si="395"/>
        <v>0</v>
      </c>
      <c r="D5089">
        <f t="shared" si="396"/>
        <v>0</v>
      </c>
      <c r="E5089">
        <f>SUM($D$2:D5089)</f>
        <v>4024</v>
      </c>
      <c r="F5089">
        <f t="shared" si="397"/>
        <v>5088</v>
      </c>
      <c r="G5089">
        <f t="shared" si="398"/>
        <v>3.1635220125786163</v>
      </c>
      <c r="H5089">
        <f t="shared" si="399"/>
        <v>2.19293589888232E-2</v>
      </c>
    </row>
    <row r="5090" spans="1:8" x14ac:dyDescent="0.25">
      <c r="A5090" s="1">
        <v>178</v>
      </c>
      <c r="B5090">
        <v>275</v>
      </c>
      <c r="C5090">
        <f t="shared" si="395"/>
        <v>0</v>
      </c>
      <c r="D5090">
        <f t="shared" si="396"/>
        <v>1</v>
      </c>
      <c r="E5090">
        <f>SUM($D$2:D5090)</f>
        <v>4025</v>
      </c>
      <c r="F5090">
        <f t="shared" si="397"/>
        <v>5089</v>
      </c>
      <c r="G5090">
        <f t="shared" si="398"/>
        <v>3.1636863823933976</v>
      </c>
      <c r="H5090">
        <f t="shared" si="399"/>
        <v>2.2093728803604495E-2</v>
      </c>
    </row>
    <row r="5091" spans="1:8" x14ac:dyDescent="0.25">
      <c r="A5091" s="1">
        <v>193</v>
      </c>
      <c r="B5091">
        <v>140</v>
      </c>
      <c r="C5091">
        <f t="shared" si="395"/>
        <v>0</v>
      </c>
      <c r="D5091">
        <f t="shared" si="396"/>
        <v>1</v>
      </c>
      <c r="E5091">
        <f>SUM($D$2:D5091)</f>
        <v>4026</v>
      </c>
      <c r="F5091">
        <f t="shared" si="397"/>
        <v>5090</v>
      </c>
      <c r="G5091">
        <f t="shared" si="398"/>
        <v>3.1638506876227899</v>
      </c>
      <c r="H5091">
        <f t="shared" si="399"/>
        <v>2.2258034032996754E-2</v>
      </c>
    </row>
    <row r="5092" spans="1:8" x14ac:dyDescent="0.25">
      <c r="A5092" s="1">
        <v>360</v>
      </c>
      <c r="B5092">
        <v>270</v>
      </c>
      <c r="C5092">
        <f t="shared" si="395"/>
        <v>0</v>
      </c>
      <c r="D5092">
        <f t="shared" si="396"/>
        <v>1</v>
      </c>
      <c r="E5092">
        <f>SUM($D$2:D5092)</f>
        <v>4027</v>
      </c>
      <c r="F5092">
        <f t="shared" si="397"/>
        <v>5091</v>
      </c>
      <c r="G5092">
        <f t="shared" si="398"/>
        <v>3.164014928304852</v>
      </c>
      <c r="H5092">
        <f t="shared" si="399"/>
        <v>2.2422274715058865E-2</v>
      </c>
    </row>
    <row r="5093" spans="1:8" x14ac:dyDescent="0.25">
      <c r="A5093" s="1">
        <v>157</v>
      </c>
      <c r="B5093">
        <v>339</v>
      </c>
      <c r="C5093">
        <f t="shared" si="395"/>
        <v>0</v>
      </c>
      <c r="D5093">
        <f t="shared" si="396"/>
        <v>1</v>
      </c>
      <c r="E5093">
        <f>SUM($D$2:D5093)</f>
        <v>4028</v>
      </c>
      <c r="F5093">
        <f t="shared" si="397"/>
        <v>5092</v>
      </c>
      <c r="G5093">
        <f t="shared" si="398"/>
        <v>3.1641791044776122</v>
      </c>
      <c r="H5093">
        <f t="shared" si="399"/>
        <v>2.2586450887819076E-2</v>
      </c>
    </row>
    <row r="5094" spans="1:8" x14ac:dyDescent="0.25">
      <c r="A5094" s="1">
        <v>201</v>
      </c>
      <c r="B5094">
        <v>143</v>
      </c>
      <c r="C5094">
        <f t="shared" si="395"/>
        <v>0</v>
      </c>
      <c r="D5094">
        <f t="shared" si="396"/>
        <v>1</v>
      </c>
      <c r="E5094">
        <f>SUM($D$2:D5094)</f>
        <v>4029</v>
      </c>
      <c r="F5094">
        <f t="shared" si="397"/>
        <v>5093</v>
      </c>
      <c r="G5094">
        <f t="shared" si="398"/>
        <v>3.1643432161790694</v>
      </c>
      <c r="H5094">
        <f t="shared" si="399"/>
        <v>2.2750562589276324E-2</v>
      </c>
    </row>
    <row r="5095" spans="1:8" x14ac:dyDescent="0.25">
      <c r="A5095">
        <v>179</v>
      </c>
      <c r="B5095">
        <v>24</v>
      </c>
      <c r="C5095">
        <f t="shared" si="395"/>
        <v>0</v>
      </c>
      <c r="D5095">
        <f t="shared" si="396"/>
        <v>1</v>
      </c>
      <c r="E5095">
        <f>SUM($D$2:D5095)</f>
        <v>4030</v>
      </c>
      <c r="F5095">
        <f t="shared" si="397"/>
        <v>5094</v>
      </c>
      <c r="G5095">
        <f t="shared" si="398"/>
        <v>3.1645072634471925</v>
      </c>
      <c r="H5095">
        <f t="shared" si="399"/>
        <v>2.2914609857399348E-2</v>
      </c>
    </row>
    <row r="5096" spans="1:8" x14ac:dyDescent="0.25">
      <c r="A5096" s="1">
        <v>140</v>
      </c>
      <c r="B5096">
        <v>384</v>
      </c>
      <c r="C5096">
        <f t="shared" si="395"/>
        <v>0</v>
      </c>
      <c r="D5096">
        <f t="shared" si="396"/>
        <v>1</v>
      </c>
      <c r="E5096">
        <f>SUM($D$2:D5096)</f>
        <v>4031</v>
      </c>
      <c r="F5096">
        <f t="shared" si="397"/>
        <v>5095</v>
      </c>
      <c r="G5096">
        <f t="shared" si="398"/>
        <v>3.1646712463199216</v>
      </c>
      <c r="H5096">
        <f t="shared" si="399"/>
        <v>2.3078592730128467E-2</v>
      </c>
    </row>
    <row r="5097" spans="1:8" x14ac:dyDescent="0.25">
      <c r="A5097" s="1">
        <v>295</v>
      </c>
      <c r="B5097">
        <v>114</v>
      </c>
      <c r="C5097">
        <f t="shared" si="395"/>
        <v>0</v>
      </c>
      <c r="D5097">
        <f t="shared" si="396"/>
        <v>1</v>
      </c>
      <c r="E5097">
        <f>SUM($D$2:D5097)</f>
        <v>4032</v>
      </c>
      <c r="F5097">
        <f t="shared" si="397"/>
        <v>5096</v>
      </c>
      <c r="G5097">
        <f t="shared" si="398"/>
        <v>3.1648351648351647</v>
      </c>
      <c r="H5097">
        <f t="shared" si="399"/>
        <v>2.3242511245371578E-2</v>
      </c>
    </row>
    <row r="5098" spans="1:8" x14ac:dyDescent="0.25">
      <c r="A5098" s="1">
        <v>252</v>
      </c>
      <c r="B5098">
        <v>226</v>
      </c>
      <c r="C5098">
        <f t="shared" si="395"/>
        <v>0</v>
      </c>
      <c r="D5098">
        <f t="shared" si="396"/>
        <v>1</v>
      </c>
      <c r="E5098">
        <f>SUM($D$2:D5098)</f>
        <v>4033</v>
      </c>
      <c r="F5098">
        <f t="shared" si="397"/>
        <v>5097</v>
      </c>
      <c r="G5098">
        <f t="shared" si="398"/>
        <v>3.1649990190308026</v>
      </c>
      <c r="H5098">
        <f t="shared" si="399"/>
        <v>2.3406365441009491E-2</v>
      </c>
    </row>
    <row r="5099" spans="1:8" x14ac:dyDescent="0.25">
      <c r="A5099" s="1">
        <v>248</v>
      </c>
      <c r="B5099">
        <v>229</v>
      </c>
      <c r="C5099">
        <f t="shared" si="395"/>
        <v>0</v>
      </c>
      <c r="D5099">
        <f t="shared" si="396"/>
        <v>1</v>
      </c>
      <c r="E5099">
        <f>SUM($D$2:D5099)</f>
        <v>4034</v>
      </c>
      <c r="F5099">
        <f t="shared" si="397"/>
        <v>5098</v>
      </c>
      <c r="G5099">
        <f t="shared" si="398"/>
        <v>3.1651628089446842</v>
      </c>
      <c r="H5099">
        <f t="shared" si="399"/>
        <v>2.3570155354891043E-2</v>
      </c>
    </row>
    <row r="5100" spans="1:8" x14ac:dyDescent="0.25">
      <c r="A5100" s="1">
        <v>33</v>
      </c>
      <c r="B5100">
        <v>298</v>
      </c>
      <c r="C5100">
        <f t="shared" si="395"/>
        <v>0</v>
      </c>
      <c r="D5100">
        <f t="shared" si="396"/>
        <v>1</v>
      </c>
      <c r="E5100">
        <f>SUM($D$2:D5100)</f>
        <v>4035</v>
      </c>
      <c r="F5100">
        <f t="shared" si="397"/>
        <v>5099</v>
      </c>
      <c r="G5100">
        <f t="shared" si="398"/>
        <v>3.1653265346146302</v>
      </c>
      <c r="H5100">
        <f t="shared" si="399"/>
        <v>2.3733881024837089E-2</v>
      </c>
    </row>
    <row r="5101" spans="1:8" x14ac:dyDescent="0.25">
      <c r="A5101">
        <v>194</v>
      </c>
      <c r="B5101">
        <v>4</v>
      </c>
      <c r="C5101">
        <f t="shared" si="395"/>
        <v>0</v>
      </c>
      <c r="D5101">
        <f t="shared" si="396"/>
        <v>1</v>
      </c>
      <c r="E5101">
        <f>SUM($D$2:D5101)</f>
        <v>4036</v>
      </c>
      <c r="F5101">
        <f t="shared" si="397"/>
        <v>5100</v>
      </c>
      <c r="G5101">
        <f t="shared" si="398"/>
        <v>3.1654901960784314</v>
      </c>
      <c r="H5101">
        <f t="shared" si="399"/>
        <v>2.389754248863829E-2</v>
      </c>
    </row>
    <row r="5102" spans="1:8" x14ac:dyDescent="0.25">
      <c r="A5102" s="1">
        <v>177</v>
      </c>
      <c r="B5102">
        <v>211</v>
      </c>
      <c r="C5102">
        <f t="shared" si="395"/>
        <v>0</v>
      </c>
      <c r="D5102">
        <f t="shared" si="396"/>
        <v>1</v>
      </c>
      <c r="E5102">
        <f>SUM($D$2:D5102)</f>
        <v>4037</v>
      </c>
      <c r="F5102">
        <f t="shared" si="397"/>
        <v>5101</v>
      </c>
      <c r="G5102">
        <f t="shared" si="398"/>
        <v>3.1656537933738482</v>
      </c>
      <c r="H5102">
        <f t="shared" si="399"/>
        <v>2.4061139784055108E-2</v>
      </c>
    </row>
    <row r="5103" spans="1:8" x14ac:dyDescent="0.25">
      <c r="A5103">
        <v>320</v>
      </c>
      <c r="B5103">
        <v>64</v>
      </c>
      <c r="C5103">
        <f t="shared" si="395"/>
        <v>0</v>
      </c>
      <c r="D5103">
        <f t="shared" si="396"/>
        <v>1</v>
      </c>
      <c r="E5103">
        <f>SUM($D$2:D5103)</f>
        <v>4038</v>
      </c>
      <c r="F5103">
        <f t="shared" si="397"/>
        <v>5102</v>
      </c>
      <c r="G5103">
        <f t="shared" si="398"/>
        <v>3.1658173265386123</v>
      </c>
      <c r="H5103">
        <f t="shared" si="399"/>
        <v>2.4224672948819137E-2</v>
      </c>
    </row>
    <row r="5104" spans="1:8" x14ac:dyDescent="0.25">
      <c r="A5104">
        <v>116</v>
      </c>
      <c r="B5104">
        <v>85</v>
      </c>
      <c r="C5104">
        <f t="shared" si="395"/>
        <v>0</v>
      </c>
      <c r="D5104">
        <f t="shared" si="396"/>
        <v>1</v>
      </c>
      <c r="E5104">
        <f>SUM($D$2:D5104)</f>
        <v>4039</v>
      </c>
      <c r="F5104">
        <f t="shared" si="397"/>
        <v>5103</v>
      </c>
      <c r="G5104">
        <f t="shared" si="398"/>
        <v>3.1659807956104253</v>
      </c>
      <c r="H5104">
        <f t="shared" si="399"/>
        <v>2.438814202063222E-2</v>
      </c>
    </row>
    <row r="5105" spans="1:8" x14ac:dyDescent="0.25">
      <c r="A5105" s="1">
        <v>168</v>
      </c>
      <c r="B5105">
        <v>381</v>
      </c>
      <c r="C5105">
        <f t="shared" si="395"/>
        <v>0</v>
      </c>
      <c r="D5105">
        <f t="shared" si="396"/>
        <v>1</v>
      </c>
      <c r="E5105">
        <f>SUM($D$2:D5105)</f>
        <v>4040</v>
      </c>
      <c r="F5105">
        <f t="shared" si="397"/>
        <v>5104</v>
      </c>
      <c r="G5105">
        <f t="shared" si="398"/>
        <v>3.1661442006269596</v>
      </c>
      <c r="H5105">
        <f t="shared" si="399"/>
        <v>2.4551547037166443E-2</v>
      </c>
    </row>
    <row r="5106" spans="1:8" x14ac:dyDescent="0.25">
      <c r="A5106" s="1">
        <v>188</v>
      </c>
      <c r="B5106">
        <v>274</v>
      </c>
      <c r="C5106">
        <f t="shared" si="395"/>
        <v>0</v>
      </c>
      <c r="D5106">
        <f t="shared" si="396"/>
        <v>1</v>
      </c>
      <c r="E5106">
        <f>SUM($D$2:D5106)</f>
        <v>4041</v>
      </c>
      <c r="F5106">
        <f t="shared" si="397"/>
        <v>5105</v>
      </c>
      <c r="G5106">
        <f t="shared" si="398"/>
        <v>3.1663075416258568</v>
      </c>
      <c r="H5106">
        <f t="shared" si="399"/>
        <v>2.4714888036063698E-2</v>
      </c>
    </row>
    <row r="5107" spans="1:8" x14ac:dyDescent="0.25">
      <c r="A5107" s="1">
        <v>60</v>
      </c>
      <c r="B5107">
        <v>117</v>
      </c>
      <c r="C5107">
        <f t="shared" si="395"/>
        <v>0</v>
      </c>
      <c r="D5107">
        <f t="shared" si="396"/>
        <v>1</v>
      </c>
      <c r="E5107">
        <f>SUM($D$2:D5107)</f>
        <v>4042</v>
      </c>
      <c r="F5107">
        <f t="shared" si="397"/>
        <v>5106</v>
      </c>
      <c r="G5107">
        <f t="shared" si="398"/>
        <v>3.1664708186447319</v>
      </c>
      <c r="H5107">
        <f t="shared" si="399"/>
        <v>2.4878165054938783E-2</v>
      </c>
    </row>
    <row r="5108" spans="1:8" x14ac:dyDescent="0.25">
      <c r="A5108" s="1">
        <v>327</v>
      </c>
      <c r="B5108">
        <v>341</v>
      </c>
      <c r="C5108">
        <f t="shared" si="395"/>
        <v>0</v>
      </c>
      <c r="D5108">
        <f t="shared" si="396"/>
        <v>1</v>
      </c>
      <c r="E5108">
        <f>SUM($D$2:D5108)</f>
        <v>4043</v>
      </c>
      <c r="F5108">
        <f t="shared" si="397"/>
        <v>5107</v>
      </c>
      <c r="G5108">
        <f t="shared" si="398"/>
        <v>3.1666340317211672</v>
      </c>
      <c r="H5108">
        <f t="shared" si="399"/>
        <v>2.5041378131374081E-2</v>
      </c>
    </row>
    <row r="5109" spans="1:8" x14ac:dyDescent="0.25">
      <c r="A5109" s="1">
        <v>315</v>
      </c>
      <c r="B5109">
        <v>382</v>
      </c>
      <c r="C5109">
        <f t="shared" si="395"/>
        <v>0</v>
      </c>
      <c r="D5109">
        <f t="shared" si="396"/>
        <v>0</v>
      </c>
      <c r="E5109">
        <f>SUM($D$2:D5109)</f>
        <v>4043</v>
      </c>
      <c r="F5109">
        <f t="shared" si="397"/>
        <v>5108</v>
      </c>
      <c r="G5109">
        <f t="shared" si="398"/>
        <v>3.1660140955364136</v>
      </c>
      <c r="H5109">
        <f t="shared" si="399"/>
        <v>2.4421441946620437E-2</v>
      </c>
    </row>
    <row r="5110" spans="1:8" x14ac:dyDescent="0.25">
      <c r="A5110" s="1">
        <v>383</v>
      </c>
      <c r="B5110">
        <v>397</v>
      </c>
      <c r="C5110">
        <f t="shared" si="395"/>
        <v>0</v>
      </c>
      <c r="D5110">
        <f t="shared" si="396"/>
        <v>0</v>
      </c>
      <c r="E5110">
        <f>SUM($D$2:D5110)</f>
        <v>4043</v>
      </c>
      <c r="F5110">
        <f t="shared" si="397"/>
        <v>5109</v>
      </c>
      <c r="G5110">
        <f t="shared" si="398"/>
        <v>3.1653944020356235</v>
      </c>
      <c r="H5110">
        <f t="shared" si="399"/>
        <v>2.3801748445830384E-2</v>
      </c>
    </row>
    <row r="5111" spans="1:8" x14ac:dyDescent="0.25">
      <c r="A5111">
        <v>118</v>
      </c>
      <c r="B5111">
        <v>77</v>
      </c>
      <c r="C5111">
        <f t="shared" si="395"/>
        <v>0</v>
      </c>
      <c r="D5111">
        <f t="shared" si="396"/>
        <v>1</v>
      </c>
      <c r="E5111">
        <f>SUM($D$2:D5111)</f>
        <v>4044</v>
      </c>
      <c r="F5111">
        <f t="shared" si="397"/>
        <v>5110</v>
      </c>
      <c r="G5111">
        <f t="shared" si="398"/>
        <v>3.1655577299412916</v>
      </c>
      <c r="H5111">
        <f t="shared" si="399"/>
        <v>2.3965076351498471E-2</v>
      </c>
    </row>
    <row r="5112" spans="1:8" x14ac:dyDescent="0.25">
      <c r="A5112" s="1">
        <v>242</v>
      </c>
      <c r="B5112">
        <v>354</v>
      </c>
      <c r="C5112">
        <f t="shared" si="395"/>
        <v>0</v>
      </c>
      <c r="D5112">
        <f t="shared" si="396"/>
        <v>1</v>
      </c>
      <c r="E5112">
        <f>SUM($D$2:D5112)</f>
        <v>4045</v>
      </c>
      <c r="F5112">
        <f t="shared" si="397"/>
        <v>5111</v>
      </c>
      <c r="G5112">
        <f t="shared" si="398"/>
        <v>3.1657209939346509</v>
      </c>
      <c r="H5112">
        <f t="shared" si="399"/>
        <v>2.4128340344857779E-2</v>
      </c>
    </row>
    <row r="5113" spans="1:8" x14ac:dyDescent="0.25">
      <c r="A5113" s="1">
        <v>146</v>
      </c>
      <c r="B5113">
        <v>144</v>
      </c>
      <c r="C5113">
        <f t="shared" si="395"/>
        <v>0</v>
      </c>
      <c r="D5113">
        <f t="shared" si="396"/>
        <v>1</v>
      </c>
      <c r="E5113">
        <f>SUM($D$2:D5113)</f>
        <v>4046</v>
      </c>
      <c r="F5113">
        <f t="shared" si="397"/>
        <v>5112</v>
      </c>
      <c r="G5113">
        <f t="shared" si="398"/>
        <v>3.1658841940532083</v>
      </c>
      <c r="H5113">
        <f t="shared" si="399"/>
        <v>2.4291540463415195E-2</v>
      </c>
    </row>
    <row r="5114" spans="1:8" x14ac:dyDescent="0.25">
      <c r="A5114" s="1">
        <v>7</v>
      </c>
      <c r="B5114">
        <v>329</v>
      </c>
      <c r="C5114">
        <f t="shared" si="395"/>
        <v>0</v>
      </c>
      <c r="D5114">
        <f t="shared" si="396"/>
        <v>0</v>
      </c>
      <c r="E5114">
        <f>SUM($D$2:D5114)</f>
        <v>4046</v>
      </c>
      <c r="F5114">
        <f t="shared" si="397"/>
        <v>5113</v>
      </c>
      <c r="G5114">
        <f t="shared" si="398"/>
        <v>3.1652650107568943</v>
      </c>
      <c r="H5114">
        <f t="shared" si="399"/>
        <v>2.3672357167101143E-2</v>
      </c>
    </row>
    <row r="5115" spans="1:8" x14ac:dyDescent="0.25">
      <c r="A5115" s="1">
        <v>48</v>
      </c>
      <c r="B5115">
        <v>251</v>
      </c>
      <c r="C5115">
        <f t="shared" si="395"/>
        <v>0</v>
      </c>
      <c r="D5115">
        <f t="shared" si="396"/>
        <v>1</v>
      </c>
      <c r="E5115">
        <f>SUM($D$2:D5115)</f>
        <v>4047</v>
      </c>
      <c r="F5115">
        <f t="shared" si="397"/>
        <v>5114</v>
      </c>
      <c r="G5115">
        <f t="shared" si="398"/>
        <v>3.1654282362143138</v>
      </c>
      <c r="H5115">
        <f t="shared" si="399"/>
        <v>2.3835582624520679E-2</v>
      </c>
    </row>
    <row r="5116" spans="1:8" x14ac:dyDescent="0.25">
      <c r="A5116" s="1">
        <v>325</v>
      </c>
      <c r="B5116">
        <v>369</v>
      </c>
      <c r="C5116">
        <f t="shared" si="395"/>
        <v>0</v>
      </c>
      <c r="D5116">
        <f t="shared" si="396"/>
        <v>0</v>
      </c>
      <c r="E5116">
        <f>SUM($D$2:D5116)</f>
        <v>4047</v>
      </c>
      <c r="F5116">
        <f t="shared" si="397"/>
        <v>5115</v>
      </c>
      <c r="G5116">
        <f t="shared" si="398"/>
        <v>3.1648093841642231</v>
      </c>
      <c r="H5116">
        <f t="shared" si="399"/>
        <v>2.3216730574429967E-2</v>
      </c>
    </row>
    <row r="5117" spans="1:8" x14ac:dyDescent="0.25">
      <c r="A5117" s="1">
        <v>365</v>
      </c>
      <c r="B5117">
        <v>229</v>
      </c>
      <c r="C5117">
        <f t="shared" si="395"/>
        <v>0</v>
      </c>
      <c r="D5117">
        <f t="shared" si="396"/>
        <v>1</v>
      </c>
      <c r="E5117">
        <f>SUM($D$2:D5117)</f>
        <v>4048</v>
      </c>
      <c r="F5117">
        <f t="shared" si="397"/>
        <v>5116</v>
      </c>
      <c r="G5117">
        <f t="shared" si="398"/>
        <v>3.1649726348709928</v>
      </c>
      <c r="H5117">
        <f t="shared" si="399"/>
        <v>2.3379981281199669E-2</v>
      </c>
    </row>
    <row r="5118" spans="1:8" x14ac:dyDescent="0.25">
      <c r="A5118" s="1">
        <v>217</v>
      </c>
      <c r="B5118">
        <v>389</v>
      </c>
      <c r="C5118">
        <f t="shared" si="395"/>
        <v>0</v>
      </c>
      <c r="D5118">
        <f t="shared" si="396"/>
        <v>1</v>
      </c>
      <c r="E5118">
        <f>SUM($D$2:D5118)</f>
        <v>4049</v>
      </c>
      <c r="F5118">
        <f t="shared" si="397"/>
        <v>5117</v>
      </c>
      <c r="G5118">
        <f t="shared" si="398"/>
        <v>3.1651358217705687</v>
      </c>
      <c r="H5118">
        <f t="shared" si="399"/>
        <v>2.354316818077562E-2</v>
      </c>
    </row>
    <row r="5119" spans="1:8" x14ac:dyDescent="0.25">
      <c r="A5119">
        <v>223</v>
      </c>
      <c r="B5119">
        <v>9</v>
      </c>
      <c r="C5119">
        <f t="shared" si="395"/>
        <v>0</v>
      </c>
      <c r="D5119">
        <f t="shared" si="396"/>
        <v>1</v>
      </c>
      <c r="E5119">
        <f>SUM($D$2:D5119)</f>
        <v>4050</v>
      </c>
      <c r="F5119">
        <f t="shared" si="397"/>
        <v>5118</v>
      </c>
      <c r="G5119">
        <f t="shared" si="398"/>
        <v>3.1652989449003517</v>
      </c>
      <c r="H5119">
        <f t="shared" si="399"/>
        <v>2.3706291310558569E-2</v>
      </c>
    </row>
    <row r="5120" spans="1:8" x14ac:dyDescent="0.25">
      <c r="A5120" s="1">
        <v>231</v>
      </c>
      <c r="B5120">
        <v>227</v>
      </c>
      <c r="C5120">
        <f t="shared" si="395"/>
        <v>0</v>
      </c>
      <c r="D5120">
        <f t="shared" si="396"/>
        <v>1</v>
      </c>
      <c r="E5120">
        <f>SUM($D$2:D5120)</f>
        <v>4051</v>
      </c>
      <c r="F5120">
        <f t="shared" si="397"/>
        <v>5119</v>
      </c>
      <c r="G5120">
        <f t="shared" si="398"/>
        <v>3.1654620042977144</v>
      </c>
      <c r="H5120">
        <f t="shared" si="399"/>
        <v>2.3869350707921289E-2</v>
      </c>
    </row>
    <row r="5121" spans="1:8" x14ac:dyDescent="0.25">
      <c r="A5121" s="1">
        <v>139</v>
      </c>
      <c r="B5121">
        <v>112</v>
      </c>
      <c r="C5121">
        <f t="shared" si="395"/>
        <v>0</v>
      </c>
      <c r="D5121">
        <f t="shared" si="396"/>
        <v>1</v>
      </c>
      <c r="E5121">
        <f>SUM($D$2:D5121)</f>
        <v>4052</v>
      </c>
      <c r="F5121">
        <f t="shared" si="397"/>
        <v>5120</v>
      </c>
      <c r="G5121">
        <f t="shared" si="398"/>
        <v>3.1656249999999999</v>
      </c>
      <c r="H5121">
        <f t="shared" si="399"/>
        <v>2.4032346410206795E-2</v>
      </c>
    </row>
    <row r="5122" spans="1:8" x14ac:dyDescent="0.25">
      <c r="A5122" s="1">
        <v>386</v>
      </c>
      <c r="B5122">
        <v>143</v>
      </c>
      <c r="C5122">
        <f t="shared" si="395"/>
        <v>0</v>
      </c>
      <c r="D5122">
        <f t="shared" si="396"/>
        <v>1</v>
      </c>
      <c r="E5122">
        <f>SUM($D$2:D5122)</f>
        <v>4053</v>
      </c>
      <c r="F5122">
        <f t="shared" si="397"/>
        <v>5121</v>
      </c>
      <c r="G5122">
        <f t="shared" si="398"/>
        <v>3.1657879320445228</v>
      </c>
      <c r="H5122">
        <f t="shared" si="399"/>
        <v>2.4195278454729685E-2</v>
      </c>
    </row>
    <row r="5123" spans="1:8" x14ac:dyDescent="0.25">
      <c r="A5123">
        <v>57</v>
      </c>
      <c r="B5123">
        <v>51</v>
      </c>
      <c r="C5123">
        <f t="shared" ref="C5123:C5186" si="400">IF(POWER((A5123-200),2)+POWER(B5123-200,2)=POWER(200,2),1,0)</f>
        <v>0</v>
      </c>
      <c r="D5123">
        <f t="shared" ref="D5123:D5186" si="401">IF(POWER((A5123-200),2)+POWER(B5123-200,2)&lt;=POWER(200,2),1,0)</f>
        <v>0</v>
      </c>
      <c r="E5123">
        <f>SUM($D$2:D5123)</f>
        <v>4053</v>
      </c>
      <c r="F5123">
        <f t="shared" ref="F5123:F5186" si="402">ROW(E5123)-1</f>
        <v>5122</v>
      </c>
      <c r="G5123">
        <f t="shared" ref="G5123:G5186" si="403">((E5123*POWER(400,2))/F5123)/POWER(200,2)</f>
        <v>3.1651698555251855</v>
      </c>
      <c r="H5123">
        <f t="shared" ref="H5123:H5186" si="404">ABS(PI()-G5123)</f>
        <v>2.3577201935392367E-2</v>
      </c>
    </row>
    <row r="5124" spans="1:8" x14ac:dyDescent="0.25">
      <c r="A5124" s="1">
        <v>318</v>
      </c>
      <c r="B5124">
        <v>217</v>
      </c>
      <c r="C5124">
        <f t="shared" si="400"/>
        <v>0</v>
      </c>
      <c r="D5124">
        <f t="shared" si="401"/>
        <v>1</v>
      </c>
      <c r="E5124">
        <f>SUM($D$2:D5124)</f>
        <v>4054</v>
      </c>
      <c r="F5124">
        <f t="shared" si="402"/>
        <v>5123</v>
      </c>
      <c r="G5124">
        <f t="shared" si="403"/>
        <v>3.1653328128049973</v>
      </c>
      <c r="H5124">
        <f t="shared" si="404"/>
        <v>2.3740159215204226E-2</v>
      </c>
    </row>
    <row r="5125" spans="1:8" x14ac:dyDescent="0.25">
      <c r="A5125" s="1">
        <v>336</v>
      </c>
      <c r="B5125">
        <v>399</v>
      </c>
      <c r="C5125">
        <f t="shared" si="400"/>
        <v>0</v>
      </c>
      <c r="D5125">
        <f t="shared" si="401"/>
        <v>0</v>
      </c>
      <c r="E5125">
        <f>SUM($D$2:D5125)</f>
        <v>4054</v>
      </c>
      <c r="F5125">
        <f t="shared" si="402"/>
        <v>5124</v>
      </c>
      <c r="G5125">
        <f t="shared" si="403"/>
        <v>3.1647150663544106</v>
      </c>
      <c r="H5125">
        <f t="shared" si="404"/>
        <v>2.3122412764617462E-2</v>
      </c>
    </row>
    <row r="5126" spans="1:8" x14ac:dyDescent="0.25">
      <c r="A5126" s="1">
        <v>360</v>
      </c>
      <c r="B5126">
        <v>114</v>
      </c>
      <c r="C5126">
        <f t="shared" si="400"/>
        <v>0</v>
      </c>
      <c r="D5126">
        <f t="shared" si="401"/>
        <v>1</v>
      </c>
      <c r="E5126">
        <f>SUM($D$2:D5126)</f>
        <v>4055</v>
      </c>
      <c r="F5126">
        <f t="shared" si="402"/>
        <v>5125</v>
      </c>
      <c r="G5126">
        <f t="shared" si="403"/>
        <v>3.164878048780488</v>
      </c>
      <c r="H5126">
        <f t="shared" si="404"/>
        <v>2.3285395190694835E-2</v>
      </c>
    </row>
    <row r="5127" spans="1:8" x14ac:dyDescent="0.25">
      <c r="A5127">
        <v>133</v>
      </c>
      <c r="B5127">
        <v>57</v>
      </c>
      <c r="C5127">
        <f t="shared" si="400"/>
        <v>0</v>
      </c>
      <c r="D5127">
        <f t="shared" si="401"/>
        <v>1</v>
      </c>
      <c r="E5127">
        <f>SUM($D$2:D5127)</f>
        <v>4056</v>
      </c>
      <c r="F5127">
        <f t="shared" si="402"/>
        <v>5126</v>
      </c>
      <c r="G5127">
        <f t="shared" si="403"/>
        <v>3.1650409676160751</v>
      </c>
      <c r="H5127">
        <f t="shared" si="404"/>
        <v>2.3448314026282002E-2</v>
      </c>
    </row>
    <row r="5128" spans="1:8" x14ac:dyDescent="0.25">
      <c r="A5128" s="1">
        <v>232</v>
      </c>
      <c r="B5128">
        <v>387</v>
      </c>
      <c r="C5128">
        <f t="shared" si="400"/>
        <v>0</v>
      </c>
      <c r="D5128">
        <f t="shared" si="401"/>
        <v>1</v>
      </c>
      <c r="E5128">
        <f>SUM($D$2:D5128)</f>
        <v>4057</v>
      </c>
      <c r="F5128">
        <f t="shared" si="402"/>
        <v>5127</v>
      </c>
      <c r="G5128">
        <f t="shared" si="403"/>
        <v>3.1652038228983814</v>
      </c>
      <c r="H5128">
        <f t="shared" si="404"/>
        <v>2.3611169308588309E-2</v>
      </c>
    </row>
    <row r="5129" spans="1:8" x14ac:dyDescent="0.25">
      <c r="A5129" s="1">
        <v>153</v>
      </c>
      <c r="B5129">
        <v>207</v>
      </c>
      <c r="C5129">
        <f t="shared" si="400"/>
        <v>0</v>
      </c>
      <c r="D5129">
        <f t="shared" si="401"/>
        <v>1</v>
      </c>
      <c r="E5129">
        <f>SUM($D$2:D5129)</f>
        <v>4058</v>
      </c>
      <c r="F5129">
        <f t="shared" si="402"/>
        <v>5128</v>
      </c>
      <c r="G5129">
        <f t="shared" si="403"/>
        <v>3.1653666146645865</v>
      </c>
      <c r="H5129">
        <f t="shared" si="404"/>
        <v>2.3773961074793348E-2</v>
      </c>
    </row>
    <row r="5130" spans="1:8" x14ac:dyDescent="0.25">
      <c r="A5130">
        <v>188</v>
      </c>
      <c r="B5130">
        <v>10</v>
      </c>
      <c r="C5130">
        <f t="shared" si="400"/>
        <v>0</v>
      </c>
      <c r="D5130">
        <f t="shared" si="401"/>
        <v>1</v>
      </c>
      <c r="E5130">
        <f>SUM($D$2:D5130)</f>
        <v>4059</v>
      </c>
      <c r="F5130">
        <f t="shared" si="402"/>
        <v>5129</v>
      </c>
      <c r="G5130">
        <f t="shared" si="403"/>
        <v>3.1655293429518423</v>
      </c>
      <c r="H5130">
        <f t="shared" si="404"/>
        <v>2.3936689362049179E-2</v>
      </c>
    </row>
    <row r="5131" spans="1:8" x14ac:dyDescent="0.25">
      <c r="A5131" s="1">
        <v>216</v>
      </c>
      <c r="B5131">
        <v>101</v>
      </c>
      <c r="C5131">
        <f t="shared" si="400"/>
        <v>0</v>
      </c>
      <c r="D5131">
        <f t="shared" si="401"/>
        <v>1</v>
      </c>
      <c r="E5131">
        <f>SUM($D$2:D5131)</f>
        <v>4060</v>
      </c>
      <c r="F5131">
        <f t="shared" si="402"/>
        <v>5130</v>
      </c>
      <c r="G5131">
        <f t="shared" si="403"/>
        <v>3.1656920077972712</v>
      </c>
      <c r="H5131">
        <f t="shared" si="404"/>
        <v>2.4099354207478108E-2</v>
      </c>
    </row>
    <row r="5132" spans="1:8" x14ac:dyDescent="0.25">
      <c r="A5132">
        <v>43</v>
      </c>
      <c r="B5132">
        <v>85</v>
      </c>
      <c r="C5132">
        <f t="shared" si="400"/>
        <v>0</v>
      </c>
      <c r="D5132">
        <f t="shared" si="401"/>
        <v>1</v>
      </c>
      <c r="E5132">
        <f>SUM($D$2:D5132)</f>
        <v>4061</v>
      </c>
      <c r="F5132">
        <f t="shared" si="402"/>
        <v>5131</v>
      </c>
      <c r="G5132">
        <f t="shared" si="403"/>
        <v>3.1658546092379654</v>
      </c>
      <c r="H5132">
        <f t="shared" si="404"/>
        <v>2.426195564817224E-2</v>
      </c>
    </row>
    <row r="5133" spans="1:8" x14ac:dyDescent="0.25">
      <c r="A5133" s="1">
        <v>252</v>
      </c>
      <c r="B5133">
        <v>203</v>
      </c>
      <c r="C5133">
        <f t="shared" si="400"/>
        <v>0</v>
      </c>
      <c r="D5133">
        <f t="shared" si="401"/>
        <v>1</v>
      </c>
      <c r="E5133">
        <f>SUM($D$2:D5133)</f>
        <v>4062</v>
      </c>
      <c r="F5133">
        <f t="shared" si="402"/>
        <v>5132</v>
      </c>
      <c r="G5133">
        <f t="shared" si="403"/>
        <v>3.1660171473109897</v>
      </c>
      <c r="H5133">
        <f t="shared" si="404"/>
        <v>2.4424493721196594E-2</v>
      </c>
    </row>
    <row r="5134" spans="1:8" x14ac:dyDescent="0.25">
      <c r="A5134" s="1">
        <v>393</v>
      </c>
      <c r="B5134">
        <v>258</v>
      </c>
      <c r="C5134">
        <f t="shared" si="400"/>
        <v>0</v>
      </c>
      <c r="D5134">
        <f t="shared" si="401"/>
        <v>0</v>
      </c>
      <c r="E5134">
        <f>SUM($D$2:D5134)</f>
        <v>4062</v>
      </c>
      <c r="F5134">
        <f t="shared" si="402"/>
        <v>5133</v>
      </c>
      <c r="G5134">
        <f t="shared" si="403"/>
        <v>3.1654003506721216</v>
      </c>
      <c r="H5134">
        <f t="shared" si="404"/>
        <v>2.3807697082328438E-2</v>
      </c>
    </row>
    <row r="5135" spans="1:8" x14ac:dyDescent="0.25">
      <c r="A5135">
        <v>14</v>
      </c>
      <c r="B5135">
        <v>7</v>
      </c>
      <c r="C5135">
        <f t="shared" si="400"/>
        <v>0</v>
      </c>
      <c r="D5135">
        <f t="shared" si="401"/>
        <v>0</v>
      </c>
      <c r="E5135">
        <f>SUM($D$2:D5135)</f>
        <v>4062</v>
      </c>
      <c r="F5135">
        <f t="shared" si="402"/>
        <v>5134</v>
      </c>
      <c r="G5135">
        <f t="shared" si="403"/>
        <v>3.1647837943124268</v>
      </c>
      <c r="H5135">
        <f t="shared" si="404"/>
        <v>2.319114072263373E-2</v>
      </c>
    </row>
    <row r="5136" spans="1:8" x14ac:dyDescent="0.25">
      <c r="A5136" s="1">
        <v>253</v>
      </c>
      <c r="B5136">
        <v>295</v>
      </c>
      <c r="C5136">
        <f t="shared" si="400"/>
        <v>0</v>
      </c>
      <c r="D5136">
        <f t="shared" si="401"/>
        <v>1</v>
      </c>
      <c r="E5136">
        <f>SUM($D$2:D5136)</f>
        <v>4063</v>
      </c>
      <c r="F5136">
        <f t="shared" si="402"/>
        <v>5135</v>
      </c>
      <c r="G5136">
        <f t="shared" si="403"/>
        <v>3.1649464459591043</v>
      </c>
      <c r="H5136">
        <f t="shared" si="404"/>
        <v>2.3353792369311233E-2</v>
      </c>
    </row>
    <row r="5137" spans="1:8" x14ac:dyDescent="0.25">
      <c r="A5137" s="1">
        <v>2</v>
      </c>
      <c r="B5137">
        <v>298</v>
      </c>
      <c r="C5137">
        <f t="shared" si="400"/>
        <v>0</v>
      </c>
      <c r="D5137">
        <f t="shared" si="401"/>
        <v>0</v>
      </c>
      <c r="E5137">
        <f>SUM($D$2:D5137)</f>
        <v>4063</v>
      </c>
      <c r="F5137">
        <f t="shared" si="402"/>
        <v>5136</v>
      </c>
      <c r="G5137">
        <f t="shared" si="403"/>
        <v>3.1643302180685358</v>
      </c>
      <c r="H5137">
        <f t="shared" si="404"/>
        <v>2.2737564478742645E-2</v>
      </c>
    </row>
    <row r="5138" spans="1:8" x14ac:dyDescent="0.25">
      <c r="A5138" s="1">
        <v>275</v>
      </c>
      <c r="B5138">
        <v>316</v>
      </c>
      <c r="C5138">
        <f t="shared" si="400"/>
        <v>0</v>
      </c>
      <c r="D5138">
        <f t="shared" si="401"/>
        <v>1</v>
      </c>
      <c r="E5138">
        <f>SUM($D$2:D5138)</f>
        <v>4064</v>
      </c>
      <c r="F5138">
        <f t="shared" si="402"/>
        <v>5137</v>
      </c>
      <c r="G5138">
        <f t="shared" si="403"/>
        <v>3.1644928946856141</v>
      </c>
      <c r="H5138">
        <f t="shared" si="404"/>
        <v>2.2900241095821006E-2</v>
      </c>
    </row>
    <row r="5139" spans="1:8" x14ac:dyDescent="0.25">
      <c r="A5139" s="1">
        <v>158</v>
      </c>
      <c r="B5139">
        <v>236</v>
      </c>
      <c r="C5139">
        <f t="shared" si="400"/>
        <v>0</v>
      </c>
      <c r="D5139">
        <f t="shared" si="401"/>
        <v>1</v>
      </c>
      <c r="E5139">
        <f>SUM($D$2:D5139)</f>
        <v>4065</v>
      </c>
      <c r="F5139">
        <f t="shared" si="402"/>
        <v>5138</v>
      </c>
      <c r="G5139">
        <f t="shared" si="403"/>
        <v>3.1646555079797589</v>
      </c>
      <c r="H5139">
        <f t="shared" si="404"/>
        <v>2.3062854389965803E-2</v>
      </c>
    </row>
    <row r="5140" spans="1:8" x14ac:dyDescent="0.25">
      <c r="A5140" s="1">
        <v>150</v>
      </c>
      <c r="B5140">
        <v>113</v>
      </c>
      <c r="C5140">
        <f t="shared" si="400"/>
        <v>0</v>
      </c>
      <c r="D5140">
        <f t="shared" si="401"/>
        <v>1</v>
      </c>
      <c r="E5140">
        <f>SUM($D$2:D5140)</f>
        <v>4066</v>
      </c>
      <c r="F5140">
        <f t="shared" si="402"/>
        <v>5139</v>
      </c>
      <c r="G5140">
        <f t="shared" si="403"/>
        <v>3.1648180579879353</v>
      </c>
      <c r="H5140">
        <f t="shared" si="404"/>
        <v>2.3225404398142135E-2</v>
      </c>
    </row>
    <row r="5141" spans="1:8" x14ac:dyDescent="0.25">
      <c r="A5141" s="1">
        <v>275</v>
      </c>
      <c r="B5141">
        <v>166</v>
      </c>
      <c r="C5141">
        <f t="shared" si="400"/>
        <v>0</v>
      </c>
      <c r="D5141">
        <f t="shared" si="401"/>
        <v>1</v>
      </c>
      <c r="E5141">
        <f>SUM($D$2:D5141)</f>
        <v>4067</v>
      </c>
      <c r="F5141">
        <f t="shared" si="402"/>
        <v>5140</v>
      </c>
      <c r="G5141">
        <f t="shared" si="403"/>
        <v>3.164980544747082</v>
      </c>
      <c r="H5141">
        <f t="shared" si="404"/>
        <v>2.3387891157288898E-2</v>
      </c>
    </row>
    <row r="5142" spans="1:8" x14ac:dyDescent="0.25">
      <c r="A5142">
        <v>188</v>
      </c>
      <c r="B5142">
        <v>90</v>
      </c>
      <c r="C5142">
        <f t="shared" si="400"/>
        <v>0</v>
      </c>
      <c r="D5142">
        <f t="shared" si="401"/>
        <v>1</v>
      </c>
      <c r="E5142">
        <f>SUM($D$2:D5142)</f>
        <v>4068</v>
      </c>
      <c r="F5142">
        <f t="shared" si="402"/>
        <v>5141</v>
      </c>
      <c r="G5142">
        <f t="shared" si="403"/>
        <v>3.1651429682941061</v>
      </c>
      <c r="H5142">
        <f t="shared" si="404"/>
        <v>2.3550314704313013E-2</v>
      </c>
    </row>
    <row r="5143" spans="1:8" x14ac:dyDescent="0.25">
      <c r="A5143" s="1">
        <v>170</v>
      </c>
      <c r="B5143">
        <v>103</v>
      </c>
      <c r="C5143">
        <f t="shared" si="400"/>
        <v>0</v>
      </c>
      <c r="D5143">
        <f t="shared" si="401"/>
        <v>1</v>
      </c>
      <c r="E5143">
        <f>SUM($D$2:D5143)</f>
        <v>4069</v>
      </c>
      <c r="F5143">
        <f t="shared" si="402"/>
        <v>5142</v>
      </c>
      <c r="G5143">
        <f t="shared" si="403"/>
        <v>3.1653053286658888</v>
      </c>
      <c r="H5143">
        <f t="shared" si="404"/>
        <v>2.3712675076095646E-2</v>
      </c>
    </row>
    <row r="5144" spans="1:8" x14ac:dyDescent="0.25">
      <c r="A5144" s="1">
        <v>348</v>
      </c>
      <c r="B5144">
        <v>123</v>
      </c>
      <c r="C5144">
        <f t="shared" si="400"/>
        <v>0</v>
      </c>
      <c r="D5144">
        <f t="shared" si="401"/>
        <v>1</v>
      </c>
      <c r="E5144">
        <f>SUM($D$2:D5144)</f>
        <v>4070</v>
      </c>
      <c r="F5144">
        <f t="shared" si="402"/>
        <v>5143</v>
      </c>
      <c r="G5144">
        <f t="shared" si="403"/>
        <v>3.1654676258992809</v>
      </c>
      <c r="H5144">
        <f t="shared" si="404"/>
        <v>2.3874972309487763E-2</v>
      </c>
    </row>
    <row r="5145" spans="1:8" x14ac:dyDescent="0.25">
      <c r="A5145">
        <v>56</v>
      </c>
      <c r="B5145">
        <v>94</v>
      </c>
      <c r="C5145">
        <f t="shared" si="400"/>
        <v>0</v>
      </c>
      <c r="D5145">
        <f t="shared" si="401"/>
        <v>1</v>
      </c>
      <c r="E5145">
        <f>SUM($D$2:D5145)</f>
        <v>4071</v>
      </c>
      <c r="F5145">
        <f t="shared" si="402"/>
        <v>5144</v>
      </c>
      <c r="G5145">
        <f t="shared" si="403"/>
        <v>3.1656298600311041</v>
      </c>
      <c r="H5145">
        <f t="shared" si="404"/>
        <v>2.4037206441311021E-2</v>
      </c>
    </row>
    <row r="5146" spans="1:8" x14ac:dyDescent="0.25">
      <c r="A5146" s="1">
        <v>343</v>
      </c>
      <c r="B5146">
        <v>216</v>
      </c>
      <c r="C5146">
        <f t="shared" si="400"/>
        <v>0</v>
      </c>
      <c r="D5146">
        <f t="shared" si="401"/>
        <v>1</v>
      </c>
      <c r="E5146">
        <f>SUM($D$2:D5146)</f>
        <v>4072</v>
      </c>
      <c r="F5146">
        <f t="shared" si="402"/>
        <v>5145</v>
      </c>
      <c r="G5146">
        <f t="shared" si="403"/>
        <v>3.1657920310981535</v>
      </c>
      <c r="H5146">
        <f t="shared" si="404"/>
        <v>2.4199377508360431E-2</v>
      </c>
    </row>
    <row r="5147" spans="1:8" x14ac:dyDescent="0.25">
      <c r="A5147" s="1">
        <v>135</v>
      </c>
      <c r="B5147">
        <v>128</v>
      </c>
      <c r="C5147">
        <f t="shared" si="400"/>
        <v>0</v>
      </c>
      <c r="D5147">
        <f t="shared" si="401"/>
        <v>1</v>
      </c>
      <c r="E5147">
        <f>SUM($D$2:D5147)</f>
        <v>4073</v>
      </c>
      <c r="F5147">
        <f t="shared" si="402"/>
        <v>5146</v>
      </c>
      <c r="G5147">
        <f t="shared" si="403"/>
        <v>3.1659541391371939</v>
      </c>
      <c r="H5147">
        <f t="shared" si="404"/>
        <v>2.4361485547400807E-2</v>
      </c>
    </row>
    <row r="5148" spans="1:8" x14ac:dyDescent="0.25">
      <c r="A5148" s="1">
        <v>397</v>
      </c>
      <c r="B5148">
        <v>280</v>
      </c>
      <c r="C5148">
        <f t="shared" si="400"/>
        <v>0</v>
      </c>
      <c r="D5148">
        <f t="shared" si="401"/>
        <v>0</v>
      </c>
      <c r="E5148">
        <f>SUM($D$2:D5148)</f>
        <v>4073</v>
      </c>
      <c r="F5148">
        <f t="shared" si="402"/>
        <v>5147</v>
      </c>
      <c r="G5148">
        <f t="shared" si="403"/>
        <v>3.1653390324460853</v>
      </c>
      <c r="H5148">
        <f t="shared" si="404"/>
        <v>2.3746378856292161E-2</v>
      </c>
    </row>
    <row r="5149" spans="1:8" x14ac:dyDescent="0.25">
      <c r="A5149" s="1">
        <v>177</v>
      </c>
      <c r="B5149">
        <v>218</v>
      </c>
      <c r="C5149">
        <f t="shared" si="400"/>
        <v>0</v>
      </c>
      <c r="D5149">
        <f t="shared" si="401"/>
        <v>1</v>
      </c>
      <c r="E5149">
        <f>SUM($D$2:D5149)</f>
        <v>4074</v>
      </c>
      <c r="F5149">
        <f t="shared" si="402"/>
        <v>5148</v>
      </c>
      <c r="G5149">
        <f t="shared" si="403"/>
        <v>3.1655011655011656</v>
      </c>
      <c r="H5149">
        <f t="shared" si="404"/>
        <v>2.3908511911372443E-2</v>
      </c>
    </row>
    <row r="5150" spans="1:8" x14ac:dyDescent="0.25">
      <c r="A5150" s="1">
        <v>43</v>
      </c>
      <c r="B5150">
        <v>325</v>
      </c>
      <c r="C5150">
        <f t="shared" si="400"/>
        <v>0</v>
      </c>
      <c r="D5150">
        <f t="shared" si="401"/>
        <v>0</v>
      </c>
      <c r="E5150">
        <f>SUM($D$2:D5150)</f>
        <v>4074</v>
      </c>
      <c r="F5150">
        <f t="shared" si="402"/>
        <v>5149</v>
      </c>
      <c r="G5150">
        <f t="shared" si="403"/>
        <v>3.1648863857059624</v>
      </c>
      <c r="H5150">
        <f t="shared" si="404"/>
        <v>2.3293732116169252E-2</v>
      </c>
    </row>
    <row r="5151" spans="1:8" x14ac:dyDescent="0.25">
      <c r="A5151">
        <v>233</v>
      </c>
      <c r="B5151">
        <v>35</v>
      </c>
      <c r="C5151">
        <f t="shared" si="400"/>
        <v>0</v>
      </c>
      <c r="D5151">
        <f t="shared" si="401"/>
        <v>1</v>
      </c>
      <c r="E5151">
        <f>SUM($D$2:D5151)</f>
        <v>4075</v>
      </c>
      <c r="F5151">
        <f t="shared" si="402"/>
        <v>5150</v>
      </c>
      <c r="G5151">
        <f t="shared" si="403"/>
        <v>3.1650485436893203</v>
      </c>
      <c r="H5151">
        <f t="shared" si="404"/>
        <v>2.3455890099527199E-2</v>
      </c>
    </row>
    <row r="5152" spans="1:8" x14ac:dyDescent="0.25">
      <c r="A5152" s="1">
        <v>208</v>
      </c>
      <c r="B5152">
        <v>115</v>
      </c>
      <c r="C5152">
        <f t="shared" si="400"/>
        <v>0</v>
      </c>
      <c r="D5152">
        <f t="shared" si="401"/>
        <v>1</v>
      </c>
      <c r="E5152">
        <f>SUM($D$2:D5152)</f>
        <v>4076</v>
      </c>
      <c r="F5152">
        <f t="shared" si="402"/>
        <v>5151</v>
      </c>
      <c r="G5152">
        <f t="shared" si="403"/>
        <v>3.16521063871093</v>
      </c>
      <c r="H5152">
        <f t="shared" si="404"/>
        <v>2.3617985121136886E-2</v>
      </c>
    </row>
    <row r="5153" spans="1:8" x14ac:dyDescent="0.25">
      <c r="A5153">
        <v>49</v>
      </c>
      <c r="B5153">
        <v>83</v>
      </c>
      <c r="C5153">
        <f t="shared" si="400"/>
        <v>0</v>
      </c>
      <c r="D5153">
        <f t="shared" si="401"/>
        <v>1</v>
      </c>
      <c r="E5153">
        <f>SUM($D$2:D5153)</f>
        <v>4077</v>
      </c>
      <c r="F5153">
        <f t="shared" si="402"/>
        <v>5152</v>
      </c>
      <c r="G5153">
        <f t="shared" si="403"/>
        <v>3.1653726708074532</v>
      </c>
      <c r="H5153">
        <f t="shared" si="404"/>
        <v>2.3780017217660099E-2</v>
      </c>
    </row>
    <row r="5154" spans="1:8" x14ac:dyDescent="0.25">
      <c r="A5154" s="1">
        <v>309</v>
      </c>
      <c r="B5154">
        <v>155</v>
      </c>
      <c r="C5154">
        <f t="shared" si="400"/>
        <v>0</v>
      </c>
      <c r="D5154">
        <f t="shared" si="401"/>
        <v>1</v>
      </c>
      <c r="E5154">
        <f>SUM($D$2:D5154)</f>
        <v>4078</v>
      </c>
      <c r="F5154">
        <f t="shared" si="402"/>
        <v>5153</v>
      </c>
      <c r="G5154">
        <f t="shared" si="403"/>
        <v>3.1655346400155251</v>
      </c>
      <c r="H5154">
        <f t="shared" si="404"/>
        <v>2.3941986425731976E-2</v>
      </c>
    </row>
    <row r="5155" spans="1:8" x14ac:dyDescent="0.25">
      <c r="A5155">
        <v>166</v>
      </c>
      <c r="B5155">
        <v>44</v>
      </c>
      <c r="C5155">
        <f t="shared" si="400"/>
        <v>0</v>
      </c>
      <c r="D5155">
        <f t="shared" si="401"/>
        <v>1</v>
      </c>
      <c r="E5155">
        <f>SUM($D$2:D5155)</f>
        <v>4079</v>
      </c>
      <c r="F5155">
        <f t="shared" si="402"/>
        <v>5154</v>
      </c>
      <c r="G5155">
        <f t="shared" si="403"/>
        <v>3.1656965463717501</v>
      </c>
      <c r="H5155">
        <f t="shared" si="404"/>
        <v>2.4103892781957015E-2</v>
      </c>
    </row>
    <row r="5156" spans="1:8" x14ac:dyDescent="0.25">
      <c r="A5156" s="1">
        <v>338</v>
      </c>
      <c r="B5156">
        <v>171</v>
      </c>
      <c r="C5156">
        <f t="shared" si="400"/>
        <v>0</v>
      </c>
      <c r="D5156">
        <f t="shared" si="401"/>
        <v>1</v>
      </c>
      <c r="E5156">
        <f>SUM($D$2:D5156)</f>
        <v>4080</v>
      </c>
      <c r="F5156">
        <f t="shared" si="402"/>
        <v>5155</v>
      </c>
      <c r="G5156">
        <f t="shared" si="403"/>
        <v>3.1658583899127062</v>
      </c>
      <c r="H5156">
        <f t="shared" si="404"/>
        <v>2.4265736322913067E-2</v>
      </c>
    </row>
    <row r="5157" spans="1:8" x14ac:dyDescent="0.25">
      <c r="A5157" s="1">
        <v>170</v>
      </c>
      <c r="B5157">
        <v>276</v>
      </c>
      <c r="C5157">
        <f t="shared" si="400"/>
        <v>0</v>
      </c>
      <c r="D5157">
        <f t="shared" si="401"/>
        <v>1</v>
      </c>
      <c r="E5157">
        <f>SUM($D$2:D5157)</f>
        <v>4081</v>
      </c>
      <c r="F5157">
        <f t="shared" si="402"/>
        <v>5156</v>
      </c>
      <c r="G5157">
        <f t="shared" si="403"/>
        <v>3.1660201706749418</v>
      </c>
      <c r="H5157">
        <f t="shared" si="404"/>
        <v>2.4427517085148676E-2</v>
      </c>
    </row>
    <row r="5158" spans="1:8" x14ac:dyDescent="0.25">
      <c r="A5158" s="1">
        <v>117</v>
      </c>
      <c r="B5158">
        <v>326</v>
      </c>
      <c r="C5158">
        <f t="shared" si="400"/>
        <v>0</v>
      </c>
      <c r="D5158">
        <f t="shared" si="401"/>
        <v>1</v>
      </c>
      <c r="E5158">
        <f>SUM($D$2:D5158)</f>
        <v>4082</v>
      </c>
      <c r="F5158">
        <f t="shared" si="402"/>
        <v>5157</v>
      </c>
      <c r="G5158">
        <f t="shared" si="403"/>
        <v>3.1661818886949775</v>
      </c>
      <c r="H5158">
        <f t="shared" si="404"/>
        <v>2.4589235105184404E-2</v>
      </c>
    </row>
    <row r="5159" spans="1:8" x14ac:dyDescent="0.25">
      <c r="A5159" s="1">
        <v>381</v>
      </c>
      <c r="B5159">
        <v>375</v>
      </c>
      <c r="C5159">
        <f t="shared" si="400"/>
        <v>0</v>
      </c>
      <c r="D5159">
        <f t="shared" si="401"/>
        <v>0</v>
      </c>
      <c r="E5159">
        <f>SUM($D$2:D5159)</f>
        <v>4082</v>
      </c>
      <c r="F5159">
        <f t="shared" si="402"/>
        <v>5158</v>
      </c>
      <c r="G5159">
        <f t="shared" si="403"/>
        <v>3.1655680496316405</v>
      </c>
      <c r="H5159">
        <f t="shared" si="404"/>
        <v>2.3975396041847397E-2</v>
      </c>
    </row>
    <row r="5160" spans="1:8" x14ac:dyDescent="0.25">
      <c r="A5160" s="1">
        <v>115</v>
      </c>
      <c r="B5160">
        <v>107</v>
      </c>
      <c r="C5160">
        <f t="shared" si="400"/>
        <v>0</v>
      </c>
      <c r="D5160">
        <f t="shared" si="401"/>
        <v>1</v>
      </c>
      <c r="E5160">
        <f>SUM($D$2:D5160)</f>
        <v>4083</v>
      </c>
      <c r="F5160">
        <f t="shared" si="402"/>
        <v>5159</v>
      </c>
      <c r="G5160">
        <f t="shared" si="403"/>
        <v>3.1657297925954642</v>
      </c>
      <c r="H5160">
        <f t="shared" si="404"/>
        <v>2.4137139005671049E-2</v>
      </c>
    </row>
    <row r="5161" spans="1:8" x14ac:dyDescent="0.25">
      <c r="A5161" s="1">
        <v>323</v>
      </c>
      <c r="B5161">
        <v>125</v>
      </c>
      <c r="C5161">
        <f t="shared" si="400"/>
        <v>0</v>
      </c>
      <c r="D5161">
        <f t="shared" si="401"/>
        <v>1</v>
      </c>
      <c r="E5161">
        <f>SUM($D$2:D5161)</f>
        <v>4084</v>
      </c>
      <c r="F5161">
        <f t="shared" si="402"/>
        <v>5160</v>
      </c>
      <c r="G5161">
        <f t="shared" si="403"/>
        <v>3.1658914728682173</v>
      </c>
      <c r="H5161">
        <f t="shared" si="404"/>
        <v>2.4298819278424144E-2</v>
      </c>
    </row>
    <row r="5162" spans="1:8" x14ac:dyDescent="0.25">
      <c r="A5162">
        <v>14</v>
      </c>
      <c r="B5162">
        <v>44</v>
      </c>
      <c r="C5162">
        <f t="shared" si="400"/>
        <v>0</v>
      </c>
      <c r="D5162">
        <f t="shared" si="401"/>
        <v>0</v>
      </c>
      <c r="E5162">
        <f>SUM($D$2:D5162)</f>
        <v>4084</v>
      </c>
      <c r="F5162">
        <f t="shared" si="402"/>
        <v>5161</v>
      </c>
      <c r="G5162">
        <f t="shared" si="403"/>
        <v>3.1652780468901374</v>
      </c>
      <c r="H5162">
        <f t="shared" si="404"/>
        <v>2.3685393300344249E-2</v>
      </c>
    </row>
    <row r="5163" spans="1:8" x14ac:dyDescent="0.25">
      <c r="A5163" s="1">
        <v>201</v>
      </c>
      <c r="B5163">
        <v>320</v>
      </c>
      <c r="C5163">
        <f t="shared" si="400"/>
        <v>0</v>
      </c>
      <c r="D5163">
        <f t="shared" si="401"/>
        <v>1</v>
      </c>
      <c r="E5163">
        <f>SUM($D$2:D5163)</f>
        <v>4085</v>
      </c>
      <c r="F5163">
        <f t="shared" si="402"/>
        <v>5162</v>
      </c>
      <c r="G5163">
        <f t="shared" si="403"/>
        <v>3.1654397520340956</v>
      </c>
      <c r="H5163">
        <f t="shared" si="404"/>
        <v>2.3847098444302439E-2</v>
      </c>
    </row>
    <row r="5164" spans="1:8" x14ac:dyDescent="0.25">
      <c r="A5164" s="1">
        <v>151</v>
      </c>
      <c r="B5164">
        <v>101</v>
      </c>
      <c r="C5164">
        <f t="shared" si="400"/>
        <v>0</v>
      </c>
      <c r="D5164">
        <f t="shared" si="401"/>
        <v>1</v>
      </c>
      <c r="E5164">
        <f>SUM($D$2:D5164)</f>
        <v>4086</v>
      </c>
      <c r="F5164">
        <f t="shared" si="402"/>
        <v>5163</v>
      </c>
      <c r="G5164">
        <f t="shared" si="403"/>
        <v>3.1656013945380592</v>
      </c>
      <c r="H5164">
        <f t="shared" si="404"/>
        <v>2.4008740948266105E-2</v>
      </c>
    </row>
    <row r="5165" spans="1:8" x14ac:dyDescent="0.25">
      <c r="A5165">
        <v>206</v>
      </c>
      <c r="B5165">
        <v>8</v>
      </c>
      <c r="C5165">
        <f t="shared" si="400"/>
        <v>0</v>
      </c>
      <c r="D5165">
        <f t="shared" si="401"/>
        <v>1</v>
      </c>
      <c r="E5165">
        <f>SUM($D$2:D5165)</f>
        <v>4087</v>
      </c>
      <c r="F5165">
        <f t="shared" si="402"/>
        <v>5164</v>
      </c>
      <c r="G5165">
        <f t="shared" si="403"/>
        <v>3.1657629744384197</v>
      </c>
      <c r="H5165">
        <f t="shared" si="404"/>
        <v>2.4170320848626581E-2</v>
      </c>
    </row>
    <row r="5166" spans="1:8" x14ac:dyDescent="0.25">
      <c r="A5166">
        <v>120</v>
      </c>
      <c r="B5166">
        <v>86</v>
      </c>
      <c r="C5166">
        <f t="shared" si="400"/>
        <v>0</v>
      </c>
      <c r="D5166">
        <f t="shared" si="401"/>
        <v>1</v>
      </c>
      <c r="E5166">
        <f>SUM($D$2:D5166)</f>
        <v>4088</v>
      </c>
      <c r="F5166">
        <f t="shared" si="402"/>
        <v>5165</v>
      </c>
      <c r="G5166">
        <f t="shared" si="403"/>
        <v>3.165924491771539</v>
      </c>
      <c r="H5166">
        <f t="shared" si="404"/>
        <v>2.4331838181745891E-2</v>
      </c>
    </row>
    <row r="5167" spans="1:8" x14ac:dyDescent="0.25">
      <c r="A5167" s="1">
        <v>44</v>
      </c>
      <c r="B5167">
        <v>154</v>
      </c>
      <c r="C5167">
        <f t="shared" si="400"/>
        <v>0</v>
      </c>
      <c r="D5167">
        <f t="shared" si="401"/>
        <v>1</v>
      </c>
      <c r="E5167">
        <f>SUM($D$2:D5167)</f>
        <v>4089</v>
      </c>
      <c r="F5167">
        <f t="shared" si="402"/>
        <v>5166</v>
      </c>
      <c r="G5167">
        <f t="shared" si="403"/>
        <v>3.1660859465737516</v>
      </c>
      <c r="H5167">
        <f t="shared" si="404"/>
        <v>2.4493292983958526E-2</v>
      </c>
    </row>
    <row r="5168" spans="1:8" x14ac:dyDescent="0.25">
      <c r="A5168" s="1">
        <v>349</v>
      </c>
      <c r="B5168">
        <v>107</v>
      </c>
      <c r="C5168">
        <f t="shared" si="400"/>
        <v>0</v>
      </c>
      <c r="D5168">
        <f t="shared" si="401"/>
        <v>1</v>
      </c>
      <c r="E5168">
        <f>SUM($D$2:D5168)</f>
        <v>4090</v>
      </c>
      <c r="F5168">
        <f t="shared" si="402"/>
        <v>5167</v>
      </c>
      <c r="G5168">
        <f t="shared" si="403"/>
        <v>3.1662473388813623</v>
      </c>
      <c r="H5168">
        <f t="shared" si="404"/>
        <v>2.4654685291569223E-2</v>
      </c>
    </row>
    <row r="5169" spans="1:8" x14ac:dyDescent="0.25">
      <c r="A5169" s="1">
        <v>369</v>
      </c>
      <c r="B5169">
        <v>269</v>
      </c>
      <c r="C5169">
        <f t="shared" si="400"/>
        <v>0</v>
      </c>
      <c r="D5169">
        <f t="shared" si="401"/>
        <v>1</v>
      </c>
      <c r="E5169">
        <f>SUM($D$2:D5169)</f>
        <v>4091</v>
      </c>
      <c r="F5169">
        <f t="shared" si="402"/>
        <v>5168</v>
      </c>
      <c r="G5169">
        <f t="shared" si="403"/>
        <v>3.1664086687306501</v>
      </c>
      <c r="H5169">
        <f t="shared" si="404"/>
        <v>2.4816015140856962E-2</v>
      </c>
    </row>
    <row r="5170" spans="1:8" x14ac:dyDescent="0.25">
      <c r="A5170">
        <v>74</v>
      </c>
      <c r="B5170">
        <v>52</v>
      </c>
      <c r="C5170">
        <f t="shared" si="400"/>
        <v>0</v>
      </c>
      <c r="D5170">
        <f t="shared" si="401"/>
        <v>1</v>
      </c>
      <c r="E5170">
        <f>SUM($D$2:D5170)</f>
        <v>4092</v>
      </c>
      <c r="F5170">
        <f t="shared" si="402"/>
        <v>5169</v>
      </c>
      <c r="G5170">
        <f t="shared" si="403"/>
        <v>3.1665699361578641</v>
      </c>
      <c r="H5170">
        <f t="shared" si="404"/>
        <v>2.4977282568070969E-2</v>
      </c>
    </row>
    <row r="5171" spans="1:8" x14ac:dyDescent="0.25">
      <c r="A5171" s="1">
        <v>307</v>
      </c>
      <c r="B5171">
        <v>250</v>
      </c>
      <c r="C5171">
        <f t="shared" si="400"/>
        <v>0</v>
      </c>
      <c r="D5171">
        <f t="shared" si="401"/>
        <v>1</v>
      </c>
      <c r="E5171">
        <f>SUM($D$2:D5171)</f>
        <v>4093</v>
      </c>
      <c r="F5171">
        <f t="shared" si="402"/>
        <v>5170</v>
      </c>
      <c r="G5171">
        <f t="shared" si="403"/>
        <v>3.1667311411992265</v>
      </c>
      <c r="H5171">
        <f t="shared" si="404"/>
        <v>2.513848760943338E-2</v>
      </c>
    </row>
    <row r="5172" spans="1:8" x14ac:dyDescent="0.25">
      <c r="A5172" s="1">
        <v>313</v>
      </c>
      <c r="B5172">
        <v>283</v>
      </c>
      <c r="C5172">
        <f t="shared" si="400"/>
        <v>0</v>
      </c>
      <c r="D5172">
        <f t="shared" si="401"/>
        <v>1</v>
      </c>
      <c r="E5172">
        <f>SUM($D$2:D5172)</f>
        <v>4094</v>
      </c>
      <c r="F5172">
        <f t="shared" si="402"/>
        <v>5171</v>
      </c>
      <c r="G5172">
        <f t="shared" si="403"/>
        <v>3.1668922838909301</v>
      </c>
      <c r="H5172">
        <f t="shared" si="404"/>
        <v>2.5299630301137022E-2</v>
      </c>
    </row>
    <row r="5173" spans="1:8" x14ac:dyDescent="0.25">
      <c r="A5173" s="1">
        <v>242</v>
      </c>
      <c r="B5173">
        <v>183</v>
      </c>
      <c r="C5173">
        <f t="shared" si="400"/>
        <v>0</v>
      </c>
      <c r="D5173">
        <f t="shared" si="401"/>
        <v>1</v>
      </c>
      <c r="E5173">
        <f>SUM($D$2:D5173)</f>
        <v>4095</v>
      </c>
      <c r="F5173">
        <f t="shared" si="402"/>
        <v>5172</v>
      </c>
      <c r="G5173">
        <f t="shared" si="403"/>
        <v>3.1670533642691416</v>
      </c>
      <c r="H5173">
        <f t="shared" si="404"/>
        <v>2.5460710679348519E-2</v>
      </c>
    </row>
    <row r="5174" spans="1:8" x14ac:dyDescent="0.25">
      <c r="A5174" s="1">
        <v>386</v>
      </c>
      <c r="B5174">
        <v>242</v>
      </c>
      <c r="C5174">
        <f t="shared" si="400"/>
        <v>0</v>
      </c>
      <c r="D5174">
        <f t="shared" si="401"/>
        <v>1</v>
      </c>
      <c r="E5174">
        <f>SUM($D$2:D5174)</f>
        <v>4096</v>
      </c>
      <c r="F5174">
        <f t="shared" si="402"/>
        <v>5173</v>
      </c>
      <c r="G5174">
        <f t="shared" si="403"/>
        <v>3.1672143823699983</v>
      </c>
      <c r="H5174">
        <f t="shared" si="404"/>
        <v>2.5621728780205189E-2</v>
      </c>
    </row>
    <row r="5175" spans="1:8" x14ac:dyDescent="0.25">
      <c r="A5175">
        <v>378</v>
      </c>
      <c r="B5175">
        <v>20</v>
      </c>
      <c r="C5175">
        <f t="shared" si="400"/>
        <v>0</v>
      </c>
      <c r="D5175">
        <f t="shared" si="401"/>
        <v>0</v>
      </c>
      <c r="E5175">
        <f>SUM($D$2:D5175)</f>
        <v>4096</v>
      </c>
      <c r="F5175">
        <f t="shared" si="402"/>
        <v>5174</v>
      </c>
      <c r="G5175">
        <f t="shared" si="403"/>
        <v>3.1666022419791267</v>
      </c>
      <c r="H5175">
        <f t="shared" si="404"/>
        <v>2.5009588389333537E-2</v>
      </c>
    </row>
    <row r="5176" spans="1:8" x14ac:dyDescent="0.25">
      <c r="A5176" s="1">
        <v>84</v>
      </c>
      <c r="B5176">
        <v>379</v>
      </c>
      <c r="C5176">
        <f t="shared" si="400"/>
        <v>0</v>
      </c>
      <c r="D5176">
        <f t="shared" si="401"/>
        <v>0</v>
      </c>
      <c r="E5176">
        <f>SUM($D$2:D5176)</f>
        <v>4096</v>
      </c>
      <c r="F5176">
        <f t="shared" si="402"/>
        <v>5175</v>
      </c>
      <c r="G5176">
        <f t="shared" si="403"/>
        <v>3.1659903381642511</v>
      </c>
      <c r="H5176">
        <f t="shared" si="404"/>
        <v>2.4397684574458012E-2</v>
      </c>
    </row>
    <row r="5177" spans="1:8" x14ac:dyDescent="0.25">
      <c r="A5177" s="1">
        <v>332</v>
      </c>
      <c r="B5177">
        <v>217</v>
      </c>
      <c r="C5177">
        <f t="shared" si="400"/>
        <v>0</v>
      </c>
      <c r="D5177">
        <f t="shared" si="401"/>
        <v>1</v>
      </c>
      <c r="E5177">
        <f>SUM($D$2:D5177)</f>
        <v>4097</v>
      </c>
      <c r="F5177">
        <f t="shared" si="402"/>
        <v>5176</v>
      </c>
      <c r="G5177">
        <f t="shared" si="403"/>
        <v>3.1661514683153014</v>
      </c>
      <c r="H5177">
        <f t="shared" si="404"/>
        <v>2.4558814725508249E-2</v>
      </c>
    </row>
    <row r="5178" spans="1:8" x14ac:dyDescent="0.25">
      <c r="A5178" s="1">
        <v>281</v>
      </c>
      <c r="B5178">
        <v>126</v>
      </c>
      <c r="C5178">
        <f t="shared" si="400"/>
        <v>0</v>
      </c>
      <c r="D5178">
        <f t="shared" si="401"/>
        <v>1</v>
      </c>
      <c r="E5178">
        <f>SUM($D$2:D5178)</f>
        <v>4098</v>
      </c>
      <c r="F5178">
        <f t="shared" si="402"/>
        <v>5177</v>
      </c>
      <c r="G5178">
        <f t="shared" si="403"/>
        <v>3.1663125362178866</v>
      </c>
      <c r="H5178">
        <f t="shared" si="404"/>
        <v>2.4719882628093437E-2</v>
      </c>
    </row>
    <row r="5179" spans="1:8" x14ac:dyDescent="0.25">
      <c r="A5179" s="1">
        <v>60</v>
      </c>
      <c r="B5179">
        <v>382</v>
      </c>
      <c r="C5179">
        <f t="shared" si="400"/>
        <v>0</v>
      </c>
      <c r="D5179">
        <f t="shared" si="401"/>
        <v>0</v>
      </c>
      <c r="E5179">
        <f>SUM($D$2:D5179)</f>
        <v>4098</v>
      </c>
      <c r="F5179">
        <f t="shared" si="402"/>
        <v>5178</v>
      </c>
      <c r="G5179">
        <f t="shared" si="403"/>
        <v>3.1657010428736965</v>
      </c>
      <c r="H5179">
        <f t="shared" si="404"/>
        <v>2.4108389283903353E-2</v>
      </c>
    </row>
    <row r="5180" spans="1:8" x14ac:dyDescent="0.25">
      <c r="A5180" s="1">
        <v>168</v>
      </c>
      <c r="B5180">
        <v>172</v>
      </c>
      <c r="C5180">
        <f t="shared" si="400"/>
        <v>0</v>
      </c>
      <c r="D5180">
        <f t="shared" si="401"/>
        <v>1</v>
      </c>
      <c r="E5180">
        <f>SUM($D$2:D5180)</f>
        <v>4099</v>
      </c>
      <c r="F5180">
        <f t="shared" si="402"/>
        <v>5179</v>
      </c>
      <c r="G5180">
        <f t="shared" si="403"/>
        <v>3.1658621355474028</v>
      </c>
      <c r="H5180">
        <f t="shared" si="404"/>
        <v>2.4269481957609695E-2</v>
      </c>
    </row>
    <row r="5181" spans="1:8" x14ac:dyDescent="0.25">
      <c r="A5181" s="1">
        <v>136</v>
      </c>
      <c r="B5181">
        <v>199</v>
      </c>
      <c r="C5181">
        <f t="shared" si="400"/>
        <v>0</v>
      </c>
      <c r="D5181">
        <f t="shared" si="401"/>
        <v>1</v>
      </c>
      <c r="E5181">
        <f>SUM($D$2:D5181)</f>
        <v>4100</v>
      </c>
      <c r="F5181">
        <f t="shared" si="402"/>
        <v>5180</v>
      </c>
      <c r="G5181">
        <f t="shared" si="403"/>
        <v>3.1660231660231659</v>
      </c>
      <c r="H5181">
        <f t="shared" si="404"/>
        <v>2.4430512433372797E-2</v>
      </c>
    </row>
    <row r="5182" spans="1:8" x14ac:dyDescent="0.25">
      <c r="A5182">
        <v>354</v>
      </c>
      <c r="B5182">
        <v>11</v>
      </c>
      <c r="C5182">
        <f t="shared" si="400"/>
        <v>0</v>
      </c>
      <c r="D5182">
        <f t="shared" si="401"/>
        <v>0</v>
      </c>
      <c r="E5182">
        <f>SUM($D$2:D5182)</f>
        <v>4100</v>
      </c>
      <c r="F5182">
        <f t="shared" si="402"/>
        <v>5181</v>
      </c>
      <c r="G5182">
        <f t="shared" si="403"/>
        <v>3.1654120826095351</v>
      </c>
      <c r="H5182">
        <f t="shared" si="404"/>
        <v>2.3819429019741989E-2</v>
      </c>
    </row>
    <row r="5183" spans="1:8" x14ac:dyDescent="0.25">
      <c r="A5183" s="1">
        <v>296</v>
      </c>
      <c r="B5183">
        <v>189</v>
      </c>
      <c r="C5183">
        <f t="shared" si="400"/>
        <v>0</v>
      </c>
      <c r="D5183">
        <f t="shared" si="401"/>
        <v>1</v>
      </c>
      <c r="E5183">
        <f>SUM($D$2:D5183)</f>
        <v>4101</v>
      </c>
      <c r="F5183">
        <f t="shared" si="402"/>
        <v>5182</v>
      </c>
      <c r="G5183">
        <f t="shared" si="403"/>
        <v>3.165573137784639</v>
      </c>
      <c r="H5183">
        <f t="shared" si="404"/>
        <v>2.3980484194845886E-2</v>
      </c>
    </row>
    <row r="5184" spans="1:8" x14ac:dyDescent="0.25">
      <c r="A5184" s="1">
        <v>353</v>
      </c>
      <c r="B5184">
        <v>125</v>
      </c>
      <c r="C5184">
        <f t="shared" si="400"/>
        <v>0</v>
      </c>
      <c r="D5184">
        <f t="shared" si="401"/>
        <v>1</v>
      </c>
      <c r="E5184">
        <f>SUM($D$2:D5184)</f>
        <v>4102</v>
      </c>
      <c r="F5184">
        <f t="shared" si="402"/>
        <v>5183</v>
      </c>
      <c r="G5184">
        <f t="shared" si="403"/>
        <v>3.1657341308122708</v>
      </c>
      <c r="H5184">
        <f t="shared" si="404"/>
        <v>2.4141477222477725E-2</v>
      </c>
    </row>
    <row r="5185" spans="1:8" x14ac:dyDescent="0.25">
      <c r="A5185">
        <v>230</v>
      </c>
      <c r="B5185">
        <v>95</v>
      </c>
      <c r="C5185">
        <f t="shared" si="400"/>
        <v>0</v>
      </c>
      <c r="D5185">
        <f t="shared" si="401"/>
        <v>1</v>
      </c>
      <c r="E5185">
        <f>SUM($D$2:D5185)</f>
        <v>4103</v>
      </c>
      <c r="F5185">
        <f t="shared" si="402"/>
        <v>5184</v>
      </c>
      <c r="G5185">
        <f t="shared" si="403"/>
        <v>3.1658950617283952</v>
      </c>
      <c r="H5185">
        <f t="shared" si="404"/>
        <v>2.4302408138602072E-2</v>
      </c>
    </row>
    <row r="5186" spans="1:8" x14ac:dyDescent="0.25">
      <c r="A5186">
        <v>205</v>
      </c>
      <c r="B5186">
        <v>89</v>
      </c>
      <c r="C5186">
        <f t="shared" si="400"/>
        <v>0</v>
      </c>
      <c r="D5186">
        <f t="shared" si="401"/>
        <v>1</v>
      </c>
      <c r="E5186">
        <f>SUM($D$2:D5186)</f>
        <v>4104</v>
      </c>
      <c r="F5186">
        <f t="shared" si="402"/>
        <v>5185</v>
      </c>
      <c r="G5186">
        <f t="shared" si="403"/>
        <v>3.1660559305689491</v>
      </c>
      <c r="H5186">
        <f t="shared" si="404"/>
        <v>2.4463276979155957E-2</v>
      </c>
    </row>
    <row r="5187" spans="1:8" x14ac:dyDescent="0.25">
      <c r="A5187" s="1">
        <v>178</v>
      </c>
      <c r="B5187">
        <v>296</v>
      </c>
      <c r="C5187">
        <f t="shared" ref="C5187:C5250" si="405">IF(POWER((A5187-200),2)+POWER(B5187-200,2)=POWER(200,2),1,0)</f>
        <v>0</v>
      </c>
      <c r="D5187">
        <f t="shared" ref="D5187:D5250" si="406">IF(POWER((A5187-200),2)+POWER(B5187-200,2)&lt;=POWER(200,2),1,0)</f>
        <v>1</v>
      </c>
      <c r="E5187">
        <f>SUM($D$2:D5187)</f>
        <v>4105</v>
      </c>
      <c r="F5187">
        <f t="shared" ref="F5187:F5250" si="407">ROW(E5187)-1</f>
        <v>5186</v>
      </c>
      <c r="G5187">
        <f t="shared" ref="G5187:G5250" si="408">((E5187*POWER(400,2))/F5187)/POWER(200,2)</f>
        <v>3.166216737369842</v>
      </c>
      <c r="H5187">
        <f t="shared" ref="H5187:H5250" si="409">ABS(PI()-G5187)</f>
        <v>2.4624083780048878E-2</v>
      </c>
    </row>
    <row r="5188" spans="1:8" x14ac:dyDescent="0.25">
      <c r="A5188">
        <v>268</v>
      </c>
      <c r="B5188">
        <v>74</v>
      </c>
      <c r="C5188">
        <f t="shared" si="405"/>
        <v>0</v>
      </c>
      <c r="D5188">
        <f t="shared" si="406"/>
        <v>1</v>
      </c>
      <c r="E5188">
        <f>SUM($D$2:D5188)</f>
        <v>4106</v>
      </c>
      <c r="F5188">
        <f t="shared" si="407"/>
        <v>5187</v>
      </c>
      <c r="G5188">
        <f t="shared" si="408"/>
        <v>3.1663774821669559</v>
      </c>
      <c r="H5188">
        <f t="shared" si="409"/>
        <v>2.4784828577162799E-2</v>
      </c>
    </row>
    <row r="5189" spans="1:8" x14ac:dyDescent="0.25">
      <c r="A5189" s="1">
        <v>69</v>
      </c>
      <c r="B5189">
        <v>215</v>
      </c>
      <c r="C5189">
        <f t="shared" si="405"/>
        <v>0</v>
      </c>
      <c r="D5189">
        <f t="shared" si="406"/>
        <v>1</v>
      </c>
      <c r="E5189">
        <f>SUM($D$2:D5189)</f>
        <v>4107</v>
      </c>
      <c r="F5189">
        <f t="shared" si="407"/>
        <v>5188</v>
      </c>
      <c r="G5189">
        <f t="shared" si="408"/>
        <v>3.1665381649961448</v>
      </c>
      <c r="H5189">
        <f t="shared" si="409"/>
        <v>2.4945511406351706E-2</v>
      </c>
    </row>
    <row r="5190" spans="1:8" x14ac:dyDescent="0.25">
      <c r="A5190">
        <v>118</v>
      </c>
      <c r="B5190">
        <v>10</v>
      </c>
      <c r="C5190">
        <f t="shared" si="405"/>
        <v>0</v>
      </c>
      <c r="D5190">
        <f t="shared" si="406"/>
        <v>0</v>
      </c>
      <c r="E5190">
        <f>SUM($D$2:D5190)</f>
        <v>4107</v>
      </c>
      <c r="F5190">
        <f t="shared" si="407"/>
        <v>5189</v>
      </c>
      <c r="G5190">
        <f t="shared" si="408"/>
        <v>3.1659279244555791</v>
      </c>
      <c r="H5190">
        <f t="shared" si="409"/>
        <v>2.4335270865786018E-2</v>
      </c>
    </row>
    <row r="5191" spans="1:8" x14ac:dyDescent="0.25">
      <c r="A5191">
        <v>15</v>
      </c>
      <c r="B5191">
        <v>54</v>
      </c>
      <c r="C5191">
        <f t="shared" si="405"/>
        <v>0</v>
      </c>
      <c r="D5191">
        <f t="shared" si="406"/>
        <v>0</v>
      </c>
      <c r="E5191">
        <f>SUM($D$2:D5191)</f>
        <v>4107</v>
      </c>
      <c r="F5191">
        <f t="shared" si="407"/>
        <v>5190</v>
      </c>
      <c r="G5191">
        <f t="shared" si="408"/>
        <v>3.1653179190751444</v>
      </c>
      <c r="H5191">
        <f t="shared" si="409"/>
        <v>2.3725265485351255E-2</v>
      </c>
    </row>
    <row r="5192" spans="1:8" x14ac:dyDescent="0.25">
      <c r="A5192" s="1">
        <v>14</v>
      </c>
      <c r="B5192">
        <v>245</v>
      </c>
      <c r="C5192">
        <f t="shared" si="405"/>
        <v>0</v>
      </c>
      <c r="D5192">
        <f t="shared" si="406"/>
        <v>1</v>
      </c>
      <c r="E5192">
        <f>SUM($D$2:D5192)</f>
        <v>4108</v>
      </c>
      <c r="F5192">
        <f t="shared" si="407"/>
        <v>5191</v>
      </c>
      <c r="G5192">
        <f t="shared" si="408"/>
        <v>3.1654787131573876</v>
      </c>
      <c r="H5192">
        <f t="shared" si="409"/>
        <v>2.3886059567594486E-2</v>
      </c>
    </row>
    <row r="5193" spans="1:8" x14ac:dyDescent="0.25">
      <c r="A5193" s="1">
        <v>154</v>
      </c>
      <c r="B5193">
        <v>241</v>
      </c>
      <c r="C5193">
        <f t="shared" si="405"/>
        <v>0</v>
      </c>
      <c r="D5193">
        <f t="shared" si="406"/>
        <v>1</v>
      </c>
      <c r="E5193">
        <f>SUM($D$2:D5193)</f>
        <v>4109</v>
      </c>
      <c r="F5193">
        <f t="shared" si="407"/>
        <v>5192</v>
      </c>
      <c r="G5193">
        <f t="shared" si="408"/>
        <v>3.1656394453004619</v>
      </c>
      <c r="H5193">
        <f t="shared" si="409"/>
        <v>2.4046791710668813E-2</v>
      </c>
    </row>
    <row r="5194" spans="1:8" x14ac:dyDescent="0.25">
      <c r="A5194" s="1">
        <v>273</v>
      </c>
      <c r="B5194">
        <v>267</v>
      </c>
      <c r="C5194">
        <f t="shared" si="405"/>
        <v>0</v>
      </c>
      <c r="D5194">
        <f t="shared" si="406"/>
        <v>1</v>
      </c>
      <c r="E5194">
        <f>SUM($D$2:D5194)</f>
        <v>4110</v>
      </c>
      <c r="F5194">
        <f t="shared" si="407"/>
        <v>5193</v>
      </c>
      <c r="G5194">
        <f t="shared" si="408"/>
        <v>3.1658001155401503</v>
      </c>
      <c r="H5194">
        <f t="shared" si="409"/>
        <v>2.4207461950357168E-2</v>
      </c>
    </row>
    <row r="5195" spans="1:8" x14ac:dyDescent="0.25">
      <c r="A5195" s="1">
        <v>138</v>
      </c>
      <c r="B5195">
        <v>379</v>
      </c>
      <c r="C5195">
        <f t="shared" si="405"/>
        <v>0</v>
      </c>
      <c r="D5195">
        <f t="shared" si="406"/>
        <v>1</v>
      </c>
      <c r="E5195">
        <f>SUM($D$2:D5195)</f>
        <v>4111</v>
      </c>
      <c r="F5195">
        <f t="shared" si="407"/>
        <v>5194</v>
      </c>
      <c r="G5195">
        <f t="shared" si="408"/>
        <v>3.1659607239122063</v>
      </c>
      <c r="H5195">
        <f t="shared" si="409"/>
        <v>2.4368070322413171E-2</v>
      </c>
    </row>
    <row r="5196" spans="1:8" x14ac:dyDescent="0.25">
      <c r="A5196" s="1">
        <v>55</v>
      </c>
      <c r="B5196">
        <v>255</v>
      </c>
      <c r="C5196">
        <f t="shared" si="405"/>
        <v>0</v>
      </c>
      <c r="D5196">
        <f t="shared" si="406"/>
        <v>1</v>
      </c>
      <c r="E5196">
        <f>SUM($D$2:D5196)</f>
        <v>4112</v>
      </c>
      <c r="F5196">
        <f t="shared" si="407"/>
        <v>5195</v>
      </c>
      <c r="G5196">
        <f t="shared" si="408"/>
        <v>3.1661212704523578</v>
      </c>
      <c r="H5196">
        <f t="shared" si="409"/>
        <v>2.4528616862564689E-2</v>
      </c>
    </row>
    <row r="5197" spans="1:8" x14ac:dyDescent="0.25">
      <c r="A5197" s="1">
        <v>65</v>
      </c>
      <c r="B5197">
        <v>241</v>
      </c>
      <c r="C5197">
        <f t="shared" si="405"/>
        <v>0</v>
      </c>
      <c r="D5197">
        <f t="shared" si="406"/>
        <v>1</v>
      </c>
      <c r="E5197">
        <f>SUM($D$2:D5197)</f>
        <v>4113</v>
      </c>
      <c r="F5197">
        <f t="shared" si="407"/>
        <v>5196</v>
      </c>
      <c r="G5197">
        <f t="shared" si="408"/>
        <v>3.1662817551963052</v>
      </c>
      <c r="H5197">
        <f t="shared" si="409"/>
        <v>2.4689101606512054E-2</v>
      </c>
    </row>
    <row r="5198" spans="1:8" x14ac:dyDescent="0.25">
      <c r="A5198">
        <v>248</v>
      </c>
      <c r="B5198">
        <v>22</v>
      </c>
      <c r="C5198">
        <f t="shared" si="405"/>
        <v>0</v>
      </c>
      <c r="D5198">
        <f t="shared" si="406"/>
        <v>1</v>
      </c>
      <c r="E5198">
        <f>SUM($D$2:D5198)</f>
        <v>4114</v>
      </c>
      <c r="F5198">
        <f t="shared" si="407"/>
        <v>5197</v>
      </c>
      <c r="G5198">
        <f t="shared" si="408"/>
        <v>3.166442178179719</v>
      </c>
      <c r="H5198">
        <f t="shared" si="409"/>
        <v>2.4849524589925842E-2</v>
      </c>
    </row>
    <row r="5199" spans="1:8" x14ac:dyDescent="0.25">
      <c r="A5199" s="1">
        <v>353</v>
      </c>
      <c r="B5199">
        <v>196</v>
      </c>
      <c r="C5199">
        <f t="shared" si="405"/>
        <v>0</v>
      </c>
      <c r="D5199">
        <f t="shared" si="406"/>
        <v>1</v>
      </c>
      <c r="E5199">
        <f>SUM($D$2:D5199)</f>
        <v>4115</v>
      </c>
      <c r="F5199">
        <f t="shared" si="407"/>
        <v>5198</v>
      </c>
      <c r="G5199">
        <f t="shared" si="408"/>
        <v>3.1666025394382453</v>
      </c>
      <c r="H5199">
        <f t="shared" si="409"/>
        <v>2.5009885848452207E-2</v>
      </c>
    </row>
    <row r="5200" spans="1:8" x14ac:dyDescent="0.25">
      <c r="A5200">
        <v>193</v>
      </c>
      <c r="B5200">
        <v>53</v>
      </c>
      <c r="C5200">
        <f t="shared" si="405"/>
        <v>0</v>
      </c>
      <c r="D5200">
        <f t="shared" si="406"/>
        <v>1</v>
      </c>
      <c r="E5200">
        <f>SUM($D$2:D5200)</f>
        <v>4116</v>
      </c>
      <c r="F5200">
        <f t="shared" si="407"/>
        <v>5199</v>
      </c>
      <c r="G5200">
        <f t="shared" si="408"/>
        <v>3.1667628390075011</v>
      </c>
      <c r="H5200">
        <f t="shared" si="409"/>
        <v>2.5170185417707991E-2</v>
      </c>
    </row>
    <row r="5201" spans="1:8" x14ac:dyDescent="0.25">
      <c r="A5201">
        <v>135</v>
      </c>
      <c r="B5201">
        <v>23</v>
      </c>
      <c r="C5201">
        <f t="shared" si="405"/>
        <v>0</v>
      </c>
      <c r="D5201">
        <f t="shared" si="406"/>
        <v>1</v>
      </c>
      <c r="E5201">
        <f>SUM($D$2:D5201)</f>
        <v>4117</v>
      </c>
      <c r="F5201">
        <f t="shared" si="407"/>
        <v>5200</v>
      </c>
      <c r="G5201">
        <f t="shared" si="408"/>
        <v>3.166923076923077</v>
      </c>
      <c r="H5201">
        <f t="shared" si="409"/>
        <v>2.5330423333283836E-2</v>
      </c>
    </row>
    <row r="5202" spans="1:8" x14ac:dyDescent="0.25">
      <c r="A5202" s="1">
        <v>341</v>
      </c>
      <c r="B5202">
        <v>173</v>
      </c>
      <c r="C5202">
        <f t="shared" si="405"/>
        <v>0</v>
      </c>
      <c r="D5202">
        <f t="shared" si="406"/>
        <v>1</v>
      </c>
      <c r="E5202">
        <f>SUM($D$2:D5202)</f>
        <v>4118</v>
      </c>
      <c r="F5202">
        <f t="shared" si="407"/>
        <v>5201</v>
      </c>
      <c r="G5202">
        <f t="shared" si="408"/>
        <v>3.1670832532205346</v>
      </c>
      <c r="H5202">
        <f t="shared" si="409"/>
        <v>2.5490599630741517E-2</v>
      </c>
    </row>
    <row r="5203" spans="1:8" x14ac:dyDescent="0.25">
      <c r="A5203">
        <v>188</v>
      </c>
      <c r="B5203">
        <v>67</v>
      </c>
      <c r="C5203">
        <f t="shared" si="405"/>
        <v>0</v>
      </c>
      <c r="D5203">
        <f t="shared" si="406"/>
        <v>1</v>
      </c>
      <c r="E5203">
        <f>SUM($D$2:D5203)</f>
        <v>4119</v>
      </c>
      <c r="F5203">
        <f t="shared" si="407"/>
        <v>5202</v>
      </c>
      <c r="G5203">
        <f t="shared" si="408"/>
        <v>3.1672433679354093</v>
      </c>
      <c r="H5203">
        <f t="shared" si="409"/>
        <v>2.5650714345616166E-2</v>
      </c>
    </row>
    <row r="5204" spans="1:8" x14ac:dyDescent="0.25">
      <c r="A5204" s="1">
        <v>283</v>
      </c>
      <c r="B5204">
        <v>211</v>
      </c>
      <c r="C5204">
        <f t="shared" si="405"/>
        <v>0</v>
      </c>
      <c r="D5204">
        <f t="shared" si="406"/>
        <v>1</v>
      </c>
      <c r="E5204">
        <f>SUM($D$2:D5204)</f>
        <v>4120</v>
      </c>
      <c r="F5204">
        <f t="shared" si="407"/>
        <v>5203</v>
      </c>
      <c r="G5204">
        <f t="shared" si="408"/>
        <v>3.1674034211032098</v>
      </c>
      <c r="H5204">
        <f t="shared" si="409"/>
        <v>2.581076751341671E-2</v>
      </c>
    </row>
    <row r="5205" spans="1:8" x14ac:dyDescent="0.25">
      <c r="A5205" s="1">
        <v>361</v>
      </c>
      <c r="B5205">
        <v>226</v>
      </c>
      <c r="C5205">
        <f t="shared" si="405"/>
        <v>0</v>
      </c>
      <c r="D5205">
        <f t="shared" si="406"/>
        <v>1</v>
      </c>
      <c r="E5205">
        <f>SUM($D$2:D5205)</f>
        <v>4121</v>
      </c>
      <c r="F5205">
        <f t="shared" si="407"/>
        <v>5204</v>
      </c>
      <c r="G5205">
        <f t="shared" si="408"/>
        <v>3.1675634127594159</v>
      </c>
      <c r="H5205">
        <f t="shared" si="409"/>
        <v>2.597075916962277E-2</v>
      </c>
    </row>
    <row r="5206" spans="1:8" x14ac:dyDescent="0.25">
      <c r="A5206">
        <v>223</v>
      </c>
      <c r="B5206">
        <v>12</v>
      </c>
      <c r="C5206">
        <f t="shared" si="405"/>
        <v>0</v>
      </c>
      <c r="D5206">
        <f t="shared" si="406"/>
        <v>1</v>
      </c>
      <c r="E5206">
        <f>SUM($D$2:D5206)</f>
        <v>4122</v>
      </c>
      <c r="F5206">
        <f t="shared" si="407"/>
        <v>5205</v>
      </c>
      <c r="G5206">
        <f t="shared" si="408"/>
        <v>3.1677233429394813</v>
      </c>
      <c r="H5206">
        <f t="shared" si="409"/>
        <v>2.6130689349688208E-2</v>
      </c>
    </row>
    <row r="5207" spans="1:8" x14ac:dyDescent="0.25">
      <c r="A5207" s="1">
        <v>392</v>
      </c>
      <c r="B5207">
        <v>201</v>
      </c>
      <c r="C5207">
        <f t="shared" si="405"/>
        <v>0</v>
      </c>
      <c r="D5207">
        <f t="shared" si="406"/>
        <v>1</v>
      </c>
      <c r="E5207">
        <f>SUM($D$2:D5207)</f>
        <v>4123</v>
      </c>
      <c r="F5207">
        <f t="shared" si="407"/>
        <v>5206</v>
      </c>
      <c r="G5207">
        <f t="shared" si="408"/>
        <v>3.167883211678832</v>
      </c>
      <c r="H5207">
        <f t="shared" si="409"/>
        <v>2.6290558089038907E-2</v>
      </c>
    </row>
    <row r="5208" spans="1:8" x14ac:dyDescent="0.25">
      <c r="A5208" s="1">
        <v>214</v>
      </c>
      <c r="B5208">
        <v>102</v>
      </c>
      <c r="C5208">
        <f t="shared" si="405"/>
        <v>0</v>
      </c>
      <c r="D5208">
        <f t="shared" si="406"/>
        <v>1</v>
      </c>
      <c r="E5208">
        <f>SUM($D$2:D5208)</f>
        <v>4124</v>
      </c>
      <c r="F5208">
        <f t="shared" si="407"/>
        <v>5207</v>
      </c>
      <c r="G5208">
        <f t="shared" si="408"/>
        <v>3.1680430190128672</v>
      </c>
      <c r="H5208">
        <f t="shared" si="409"/>
        <v>2.6450365423074107E-2</v>
      </c>
    </row>
    <row r="5209" spans="1:8" x14ac:dyDescent="0.25">
      <c r="A5209" s="1">
        <v>202</v>
      </c>
      <c r="B5209">
        <v>164</v>
      </c>
      <c r="C5209">
        <f t="shared" si="405"/>
        <v>0</v>
      </c>
      <c r="D5209">
        <f t="shared" si="406"/>
        <v>1</v>
      </c>
      <c r="E5209">
        <f>SUM($D$2:D5209)</f>
        <v>4125</v>
      </c>
      <c r="F5209">
        <f t="shared" si="407"/>
        <v>5208</v>
      </c>
      <c r="G5209">
        <f t="shared" si="408"/>
        <v>3.1682027649769586</v>
      </c>
      <c r="H5209">
        <f t="shared" si="409"/>
        <v>2.6610111387165514E-2</v>
      </c>
    </row>
    <row r="5210" spans="1:8" x14ac:dyDescent="0.25">
      <c r="A5210" s="1">
        <v>249</v>
      </c>
      <c r="B5210">
        <v>260</v>
      </c>
      <c r="C5210">
        <f t="shared" si="405"/>
        <v>0</v>
      </c>
      <c r="D5210">
        <f t="shared" si="406"/>
        <v>1</v>
      </c>
      <c r="E5210">
        <f>SUM($D$2:D5210)</f>
        <v>4126</v>
      </c>
      <c r="F5210">
        <f t="shared" si="407"/>
        <v>5209</v>
      </c>
      <c r="G5210">
        <f t="shared" si="408"/>
        <v>3.1683624496064504</v>
      </c>
      <c r="H5210">
        <f t="shared" si="409"/>
        <v>2.6769796016657299E-2</v>
      </c>
    </row>
    <row r="5211" spans="1:8" x14ac:dyDescent="0.25">
      <c r="A5211" s="1">
        <v>82</v>
      </c>
      <c r="B5211">
        <v>348</v>
      </c>
      <c r="C5211">
        <f t="shared" si="405"/>
        <v>0</v>
      </c>
      <c r="D5211">
        <f t="shared" si="406"/>
        <v>1</v>
      </c>
      <c r="E5211">
        <f>SUM($D$2:D5211)</f>
        <v>4127</v>
      </c>
      <c r="F5211">
        <f t="shared" si="407"/>
        <v>5210</v>
      </c>
      <c r="G5211">
        <f t="shared" si="408"/>
        <v>3.1685220729366605</v>
      </c>
      <c r="H5211">
        <f t="shared" si="409"/>
        <v>2.6929419346867434E-2</v>
      </c>
    </row>
    <row r="5212" spans="1:8" x14ac:dyDescent="0.25">
      <c r="A5212">
        <v>185</v>
      </c>
      <c r="B5212">
        <v>80</v>
      </c>
      <c r="C5212">
        <f t="shared" si="405"/>
        <v>0</v>
      </c>
      <c r="D5212">
        <f t="shared" si="406"/>
        <v>1</v>
      </c>
      <c r="E5212">
        <f>SUM($D$2:D5212)</f>
        <v>4128</v>
      </c>
      <c r="F5212">
        <f t="shared" si="407"/>
        <v>5211</v>
      </c>
      <c r="G5212">
        <f t="shared" si="408"/>
        <v>3.1686816350028786</v>
      </c>
      <c r="H5212">
        <f t="shared" si="409"/>
        <v>2.7088981413085467E-2</v>
      </c>
    </row>
    <row r="5213" spans="1:8" x14ac:dyDescent="0.25">
      <c r="A5213" s="1">
        <v>318</v>
      </c>
      <c r="B5213">
        <v>312</v>
      </c>
      <c r="C5213">
        <f t="shared" si="405"/>
        <v>0</v>
      </c>
      <c r="D5213">
        <f t="shared" si="406"/>
        <v>1</v>
      </c>
      <c r="E5213">
        <f>SUM($D$2:D5213)</f>
        <v>4129</v>
      </c>
      <c r="F5213">
        <f t="shared" si="407"/>
        <v>5212</v>
      </c>
      <c r="G5213">
        <f t="shared" si="408"/>
        <v>3.1688411358403683</v>
      </c>
      <c r="H5213">
        <f t="shared" si="409"/>
        <v>2.724848225057519E-2</v>
      </c>
    </row>
    <row r="5214" spans="1:8" x14ac:dyDescent="0.25">
      <c r="A5214" s="1">
        <v>96</v>
      </c>
      <c r="B5214">
        <v>279</v>
      </c>
      <c r="C5214">
        <f t="shared" si="405"/>
        <v>0</v>
      </c>
      <c r="D5214">
        <f t="shared" si="406"/>
        <v>1</v>
      </c>
      <c r="E5214">
        <f>SUM($D$2:D5214)</f>
        <v>4130</v>
      </c>
      <c r="F5214">
        <f t="shared" si="407"/>
        <v>5213</v>
      </c>
      <c r="G5214">
        <f t="shared" si="408"/>
        <v>3.169000575484366</v>
      </c>
      <c r="H5214">
        <f t="shared" si="409"/>
        <v>2.7407921894572862E-2</v>
      </c>
    </row>
    <row r="5215" spans="1:8" x14ac:dyDescent="0.25">
      <c r="A5215">
        <v>349</v>
      </c>
      <c r="B5215">
        <v>37</v>
      </c>
      <c r="C5215">
        <f t="shared" si="405"/>
        <v>0</v>
      </c>
      <c r="D5215">
        <f t="shared" si="406"/>
        <v>0</v>
      </c>
      <c r="E5215">
        <f>SUM($D$2:D5215)</f>
        <v>4130</v>
      </c>
      <c r="F5215">
        <f t="shared" si="407"/>
        <v>5214</v>
      </c>
      <c r="G5215">
        <f t="shared" si="408"/>
        <v>3.1683927886459533</v>
      </c>
      <c r="H5215">
        <f t="shared" si="409"/>
        <v>2.680013505616019E-2</v>
      </c>
    </row>
    <row r="5216" spans="1:8" x14ac:dyDescent="0.25">
      <c r="A5216" s="1">
        <v>110</v>
      </c>
      <c r="B5216">
        <v>373</v>
      </c>
      <c r="C5216">
        <f t="shared" si="405"/>
        <v>0</v>
      </c>
      <c r="D5216">
        <f t="shared" si="406"/>
        <v>1</v>
      </c>
      <c r="E5216">
        <f>SUM($D$2:D5216)</f>
        <v>4131</v>
      </c>
      <c r="F5216">
        <f t="shared" si="407"/>
        <v>5215</v>
      </c>
      <c r="G5216">
        <f t="shared" si="408"/>
        <v>3.1685522531160113</v>
      </c>
      <c r="H5216">
        <f t="shared" si="409"/>
        <v>2.6959599526218181E-2</v>
      </c>
    </row>
    <row r="5217" spans="1:8" x14ac:dyDescent="0.25">
      <c r="A5217" s="1">
        <v>151</v>
      </c>
      <c r="B5217">
        <v>365</v>
      </c>
      <c r="C5217">
        <f t="shared" si="405"/>
        <v>0</v>
      </c>
      <c r="D5217">
        <f t="shared" si="406"/>
        <v>1</v>
      </c>
      <c r="E5217">
        <f>SUM($D$2:D5217)</f>
        <v>4132</v>
      </c>
      <c r="F5217">
        <f t="shared" si="407"/>
        <v>5216</v>
      </c>
      <c r="G5217">
        <f t="shared" si="408"/>
        <v>3.1687116564417179</v>
      </c>
      <c r="H5217">
        <f t="shared" si="409"/>
        <v>2.7119002851924812E-2</v>
      </c>
    </row>
    <row r="5218" spans="1:8" x14ac:dyDescent="0.25">
      <c r="A5218" s="1">
        <v>221</v>
      </c>
      <c r="B5218">
        <v>149</v>
      </c>
      <c r="C5218">
        <f t="shared" si="405"/>
        <v>0</v>
      </c>
      <c r="D5218">
        <f t="shared" si="406"/>
        <v>1</v>
      </c>
      <c r="E5218">
        <f>SUM($D$2:D5218)</f>
        <v>4133</v>
      </c>
      <c r="F5218">
        <f t="shared" si="407"/>
        <v>5217</v>
      </c>
      <c r="G5218">
        <f t="shared" si="408"/>
        <v>3.1688709986582326</v>
      </c>
      <c r="H5218">
        <f t="shared" si="409"/>
        <v>2.7278345068439513E-2</v>
      </c>
    </row>
    <row r="5219" spans="1:8" x14ac:dyDescent="0.25">
      <c r="A5219">
        <v>74</v>
      </c>
      <c r="B5219">
        <v>15</v>
      </c>
      <c r="C5219">
        <f t="shared" si="405"/>
        <v>0</v>
      </c>
      <c r="D5219">
        <f t="shared" si="406"/>
        <v>0</v>
      </c>
      <c r="E5219">
        <f>SUM($D$2:D5219)</f>
        <v>4133</v>
      </c>
      <c r="F5219">
        <f t="shared" si="407"/>
        <v>5218</v>
      </c>
      <c r="G5219">
        <f t="shared" si="408"/>
        <v>3.168263702568034</v>
      </c>
      <c r="H5219">
        <f t="shared" si="409"/>
        <v>2.6671048978240908E-2</v>
      </c>
    </row>
    <row r="5220" spans="1:8" x14ac:dyDescent="0.25">
      <c r="A5220">
        <v>159</v>
      </c>
      <c r="B5220">
        <v>49</v>
      </c>
      <c r="C5220">
        <f t="shared" si="405"/>
        <v>0</v>
      </c>
      <c r="D5220">
        <f t="shared" si="406"/>
        <v>1</v>
      </c>
      <c r="E5220">
        <f>SUM($D$2:D5220)</f>
        <v>4134</v>
      </c>
      <c r="F5220">
        <f t="shared" si="407"/>
        <v>5219</v>
      </c>
      <c r="G5220">
        <f t="shared" si="408"/>
        <v>3.1684230695535542</v>
      </c>
      <c r="H5220">
        <f t="shared" si="409"/>
        <v>2.6830415963761123E-2</v>
      </c>
    </row>
    <row r="5221" spans="1:8" x14ac:dyDescent="0.25">
      <c r="A5221" s="1">
        <v>82</v>
      </c>
      <c r="B5221">
        <v>299</v>
      </c>
      <c r="C5221">
        <f t="shared" si="405"/>
        <v>0</v>
      </c>
      <c r="D5221">
        <f t="shared" si="406"/>
        <v>1</v>
      </c>
      <c r="E5221">
        <f>SUM($D$2:D5221)</f>
        <v>4135</v>
      </c>
      <c r="F5221">
        <f t="shared" si="407"/>
        <v>5220</v>
      </c>
      <c r="G5221">
        <f t="shared" si="408"/>
        <v>3.1685823754789273</v>
      </c>
      <c r="H5221">
        <f t="shared" si="409"/>
        <v>2.6989721889134177E-2</v>
      </c>
    </row>
    <row r="5222" spans="1:8" x14ac:dyDescent="0.25">
      <c r="A5222" s="1">
        <v>290</v>
      </c>
      <c r="B5222">
        <v>358</v>
      </c>
      <c r="C5222">
        <f t="shared" si="405"/>
        <v>0</v>
      </c>
      <c r="D5222">
        <f t="shared" si="406"/>
        <v>1</v>
      </c>
      <c r="E5222">
        <f>SUM($D$2:D5222)</f>
        <v>4136</v>
      </c>
      <c r="F5222">
        <f t="shared" si="407"/>
        <v>5221</v>
      </c>
      <c r="G5222">
        <f t="shared" si="408"/>
        <v>3.168741620379238</v>
      </c>
      <c r="H5222">
        <f t="shared" si="409"/>
        <v>2.7148966789444895E-2</v>
      </c>
    </row>
    <row r="5223" spans="1:8" x14ac:dyDescent="0.25">
      <c r="A5223" s="1">
        <v>301</v>
      </c>
      <c r="B5223">
        <v>151</v>
      </c>
      <c r="C5223">
        <f t="shared" si="405"/>
        <v>0</v>
      </c>
      <c r="D5223">
        <f t="shared" si="406"/>
        <v>1</v>
      </c>
      <c r="E5223">
        <f>SUM($D$2:D5223)</f>
        <v>4137</v>
      </c>
      <c r="F5223">
        <f t="shared" si="407"/>
        <v>5222</v>
      </c>
      <c r="G5223">
        <f t="shared" si="408"/>
        <v>3.1689008042895441</v>
      </c>
      <c r="H5223">
        <f t="shared" si="409"/>
        <v>2.730815069975101E-2</v>
      </c>
    </row>
    <row r="5224" spans="1:8" x14ac:dyDescent="0.25">
      <c r="A5224" s="1">
        <v>370</v>
      </c>
      <c r="B5224">
        <v>376</v>
      </c>
      <c r="C5224">
        <f t="shared" si="405"/>
        <v>0</v>
      </c>
      <c r="D5224">
        <f t="shared" si="406"/>
        <v>0</v>
      </c>
      <c r="E5224">
        <f>SUM($D$2:D5224)</f>
        <v>4137</v>
      </c>
      <c r="F5224">
        <f t="shared" si="407"/>
        <v>5223</v>
      </c>
      <c r="G5224">
        <f t="shared" si="408"/>
        <v>3.168294083859851</v>
      </c>
      <c r="H5224">
        <f t="shared" si="409"/>
        <v>2.6701430270057891E-2</v>
      </c>
    </row>
    <row r="5225" spans="1:8" x14ac:dyDescent="0.25">
      <c r="A5225" s="1">
        <v>139</v>
      </c>
      <c r="B5225">
        <v>316</v>
      </c>
      <c r="C5225">
        <f t="shared" si="405"/>
        <v>0</v>
      </c>
      <c r="D5225">
        <f t="shared" si="406"/>
        <v>1</v>
      </c>
      <c r="E5225">
        <f>SUM($D$2:D5225)</f>
        <v>4138</v>
      </c>
      <c r="F5225">
        <f t="shared" si="407"/>
        <v>5224</v>
      </c>
      <c r="G5225">
        <f t="shared" si="408"/>
        <v>3.1684532924961712</v>
      </c>
      <c r="H5225">
        <f t="shared" si="409"/>
        <v>2.6860638906378131E-2</v>
      </c>
    </row>
    <row r="5226" spans="1:8" x14ac:dyDescent="0.25">
      <c r="A5226" s="1">
        <v>95</v>
      </c>
      <c r="B5226">
        <v>180</v>
      </c>
      <c r="C5226">
        <f t="shared" si="405"/>
        <v>0</v>
      </c>
      <c r="D5226">
        <f t="shared" si="406"/>
        <v>1</v>
      </c>
      <c r="E5226">
        <f>SUM($D$2:D5226)</f>
        <v>4139</v>
      </c>
      <c r="F5226">
        <f t="shared" si="407"/>
        <v>5225</v>
      </c>
      <c r="G5226">
        <f t="shared" si="408"/>
        <v>3.1686124401913878</v>
      </c>
      <c r="H5226">
        <f t="shared" si="409"/>
        <v>2.7019786601594653E-2</v>
      </c>
    </row>
    <row r="5227" spans="1:8" x14ac:dyDescent="0.25">
      <c r="A5227" s="1">
        <v>180</v>
      </c>
      <c r="B5227">
        <v>343</v>
      </c>
      <c r="C5227">
        <f t="shared" si="405"/>
        <v>0</v>
      </c>
      <c r="D5227">
        <f t="shared" si="406"/>
        <v>1</v>
      </c>
      <c r="E5227">
        <f>SUM($D$2:D5227)</f>
        <v>4140</v>
      </c>
      <c r="F5227">
        <f t="shared" si="407"/>
        <v>5226</v>
      </c>
      <c r="G5227">
        <f t="shared" si="408"/>
        <v>3.1687715269804824</v>
      </c>
      <c r="H5227">
        <f t="shared" si="409"/>
        <v>2.7178873390689251E-2</v>
      </c>
    </row>
    <row r="5228" spans="1:8" x14ac:dyDescent="0.25">
      <c r="A5228">
        <v>263</v>
      </c>
      <c r="B5228">
        <v>39</v>
      </c>
      <c r="C5228">
        <f t="shared" si="405"/>
        <v>0</v>
      </c>
      <c r="D5228">
        <f t="shared" si="406"/>
        <v>1</v>
      </c>
      <c r="E5228">
        <f>SUM($D$2:D5228)</f>
        <v>4141</v>
      </c>
      <c r="F5228">
        <f t="shared" si="407"/>
        <v>5227</v>
      </c>
      <c r="G5228">
        <f t="shared" si="408"/>
        <v>3.168930552898412</v>
      </c>
      <c r="H5228">
        <f t="shared" si="409"/>
        <v>2.7337899308618852E-2</v>
      </c>
    </row>
    <row r="5229" spans="1:8" x14ac:dyDescent="0.25">
      <c r="A5229" s="1">
        <v>196</v>
      </c>
      <c r="B5229">
        <v>204</v>
      </c>
      <c r="C5229">
        <f t="shared" si="405"/>
        <v>0</v>
      </c>
      <c r="D5229">
        <f t="shared" si="406"/>
        <v>1</v>
      </c>
      <c r="E5229">
        <f>SUM($D$2:D5229)</f>
        <v>4142</v>
      </c>
      <c r="F5229">
        <f t="shared" si="407"/>
        <v>5228</v>
      </c>
      <c r="G5229">
        <f t="shared" si="408"/>
        <v>3.1690895179801073</v>
      </c>
      <c r="H5229">
        <f t="shared" si="409"/>
        <v>2.749686439031418E-2</v>
      </c>
    </row>
    <row r="5230" spans="1:8" x14ac:dyDescent="0.25">
      <c r="A5230" s="1">
        <v>269</v>
      </c>
      <c r="B5230">
        <v>263</v>
      </c>
      <c r="C5230">
        <f t="shared" si="405"/>
        <v>0</v>
      </c>
      <c r="D5230">
        <f t="shared" si="406"/>
        <v>1</v>
      </c>
      <c r="E5230">
        <f>SUM($D$2:D5230)</f>
        <v>4143</v>
      </c>
      <c r="F5230">
        <f t="shared" si="407"/>
        <v>5229</v>
      </c>
      <c r="G5230">
        <f t="shared" si="408"/>
        <v>3.1692484222604702</v>
      </c>
      <c r="H5230">
        <f t="shared" si="409"/>
        <v>2.7655768670677094E-2</v>
      </c>
    </row>
    <row r="5231" spans="1:8" x14ac:dyDescent="0.25">
      <c r="A5231" s="1">
        <v>122</v>
      </c>
      <c r="B5231">
        <v>374</v>
      </c>
      <c r="C5231">
        <f t="shared" si="405"/>
        <v>0</v>
      </c>
      <c r="D5231">
        <f t="shared" si="406"/>
        <v>1</v>
      </c>
      <c r="E5231">
        <f>SUM($D$2:D5231)</f>
        <v>4144</v>
      </c>
      <c r="F5231">
        <f t="shared" si="407"/>
        <v>5230</v>
      </c>
      <c r="G5231">
        <f t="shared" si="408"/>
        <v>3.1694072657743786</v>
      </c>
      <c r="H5231">
        <f t="shared" si="409"/>
        <v>2.7814612184585474E-2</v>
      </c>
    </row>
    <row r="5232" spans="1:8" x14ac:dyDescent="0.25">
      <c r="A5232" s="1">
        <v>125</v>
      </c>
      <c r="B5232">
        <v>182</v>
      </c>
      <c r="C5232">
        <f t="shared" si="405"/>
        <v>0</v>
      </c>
      <c r="D5232">
        <f t="shared" si="406"/>
        <v>1</v>
      </c>
      <c r="E5232">
        <f>SUM($D$2:D5232)</f>
        <v>4145</v>
      </c>
      <c r="F5232">
        <f t="shared" si="407"/>
        <v>5231</v>
      </c>
      <c r="G5232">
        <f t="shared" si="408"/>
        <v>3.169566048556681</v>
      </c>
      <c r="H5232">
        <f t="shared" si="409"/>
        <v>2.7973394966887888E-2</v>
      </c>
    </row>
    <row r="5233" spans="1:8" x14ac:dyDescent="0.25">
      <c r="A5233">
        <v>189</v>
      </c>
      <c r="B5233">
        <v>15</v>
      </c>
      <c r="C5233">
        <f t="shared" si="405"/>
        <v>0</v>
      </c>
      <c r="D5233">
        <f t="shared" si="406"/>
        <v>1</v>
      </c>
      <c r="E5233">
        <f>SUM($D$2:D5233)</f>
        <v>4146</v>
      </c>
      <c r="F5233">
        <f t="shared" si="407"/>
        <v>5232</v>
      </c>
      <c r="G5233">
        <f t="shared" si="408"/>
        <v>3.169724770642202</v>
      </c>
      <c r="H5233">
        <f t="shared" si="409"/>
        <v>2.8132117052408923E-2</v>
      </c>
    </row>
    <row r="5234" spans="1:8" x14ac:dyDescent="0.25">
      <c r="A5234">
        <v>376</v>
      </c>
      <c r="B5234">
        <v>33</v>
      </c>
      <c r="C5234">
        <f t="shared" si="405"/>
        <v>0</v>
      </c>
      <c r="D5234">
        <f t="shared" si="406"/>
        <v>0</v>
      </c>
      <c r="E5234">
        <f>SUM($D$2:D5234)</f>
        <v>4146</v>
      </c>
      <c r="F5234">
        <f t="shared" si="407"/>
        <v>5233</v>
      </c>
      <c r="G5234">
        <f t="shared" si="408"/>
        <v>3.1691190521689281</v>
      </c>
      <c r="H5234">
        <f t="shared" si="409"/>
        <v>2.752639857913497E-2</v>
      </c>
    </row>
    <row r="5235" spans="1:8" x14ac:dyDescent="0.25">
      <c r="A5235">
        <v>139</v>
      </c>
      <c r="B5235">
        <v>72</v>
      </c>
      <c r="C5235">
        <f t="shared" si="405"/>
        <v>0</v>
      </c>
      <c r="D5235">
        <f t="shared" si="406"/>
        <v>1</v>
      </c>
      <c r="E5235">
        <f>SUM($D$2:D5235)</f>
        <v>4147</v>
      </c>
      <c r="F5235">
        <f t="shared" si="407"/>
        <v>5234</v>
      </c>
      <c r="G5235">
        <f t="shared" si="408"/>
        <v>3.1692777990064958</v>
      </c>
      <c r="H5235">
        <f t="shared" si="409"/>
        <v>2.7685145416702639E-2</v>
      </c>
    </row>
    <row r="5236" spans="1:8" x14ac:dyDescent="0.25">
      <c r="A5236">
        <v>197</v>
      </c>
      <c r="B5236">
        <v>23</v>
      </c>
      <c r="C5236">
        <f t="shared" si="405"/>
        <v>0</v>
      </c>
      <c r="D5236">
        <f t="shared" si="406"/>
        <v>1</v>
      </c>
      <c r="E5236">
        <f>SUM($D$2:D5236)</f>
        <v>4148</v>
      </c>
      <c r="F5236">
        <f t="shared" si="407"/>
        <v>5235</v>
      </c>
      <c r="G5236">
        <f t="shared" si="408"/>
        <v>3.1694364851957975</v>
      </c>
      <c r="H5236">
        <f t="shared" si="409"/>
        <v>2.7843831606004343E-2</v>
      </c>
    </row>
    <row r="5237" spans="1:8" x14ac:dyDescent="0.25">
      <c r="A5237">
        <v>148</v>
      </c>
      <c r="B5237">
        <v>5</v>
      </c>
      <c r="C5237">
        <f t="shared" si="405"/>
        <v>0</v>
      </c>
      <c r="D5237">
        <f t="shared" si="406"/>
        <v>0</v>
      </c>
      <c r="E5237">
        <f>SUM($D$2:D5237)</f>
        <v>4148</v>
      </c>
      <c r="F5237">
        <f t="shared" si="407"/>
        <v>5236</v>
      </c>
      <c r="G5237">
        <f t="shared" si="408"/>
        <v>3.168831168831169</v>
      </c>
      <c r="H5237">
        <f t="shared" si="409"/>
        <v>2.7238515241375882E-2</v>
      </c>
    </row>
    <row r="5238" spans="1:8" x14ac:dyDescent="0.25">
      <c r="A5238" s="1">
        <v>13</v>
      </c>
      <c r="B5238">
        <v>105</v>
      </c>
      <c r="C5238">
        <f t="shared" si="405"/>
        <v>0</v>
      </c>
      <c r="D5238">
        <f t="shared" si="406"/>
        <v>0</v>
      </c>
      <c r="E5238">
        <f>SUM($D$2:D5238)</f>
        <v>4148</v>
      </c>
      <c r="F5238">
        <f t="shared" si="407"/>
        <v>5237</v>
      </c>
      <c r="G5238">
        <f t="shared" si="408"/>
        <v>3.1682260836356693</v>
      </c>
      <c r="H5238">
        <f t="shared" si="409"/>
        <v>2.663343004587615E-2</v>
      </c>
    </row>
    <row r="5239" spans="1:8" x14ac:dyDescent="0.25">
      <c r="A5239" s="1">
        <v>28</v>
      </c>
      <c r="B5239">
        <v>121</v>
      </c>
      <c r="C5239">
        <f t="shared" si="405"/>
        <v>0</v>
      </c>
      <c r="D5239">
        <f t="shared" si="406"/>
        <v>1</v>
      </c>
      <c r="E5239">
        <f>SUM($D$2:D5239)</f>
        <v>4149</v>
      </c>
      <c r="F5239">
        <f t="shared" si="407"/>
        <v>5238</v>
      </c>
      <c r="G5239">
        <f t="shared" si="408"/>
        <v>3.1683848797250858</v>
      </c>
      <c r="H5239">
        <f t="shared" si="409"/>
        <v>2.6792226135292641E-2</v>
      </c>
    </row>
    <row r="5240" spans="1:8" x14ac:dyDescent="0.25">
      <c r="A5240" s="1">
        <v>95</v>
      </c>
      <c r="B5240">
        <v>310</v>
      </c>
      <c r="C5240">
        <f t="shared" si="405"/>
        <v>0</v>
      </c>
      <c r="D5240">
        <f t="shared" si="406"/>
        <v>1</v>
      </c>
      <c r="E5240">
        <f>SUM($D$2:D5240)</f>
        <v>4150</v>
      </c>
      <c r="F5240">
        <f t="shared" si="407"/>
        <v>5239</v>
      </c>
      <c r="G5240">
        <f t="shared" si="408"/>
        <v>3.1685436151937392</v>
      </c>
      <c r="H5240">
        <f t="shared" si="409"/>
        <v>2.6950961603946055E-2</v>
      </c>
    </row>
    <row r="5241" spans="1:8" x14ac:dyDescent="0.25">
      <c r="A5241" s="1">
        <v>16</v>
      </c>
      <c r="B5241">
        <v>177</v>
      </c>
      <c r="C5241">
        <f t="shared" si="405"/>
        <v>0</v>
      </c>
      <c r="D5241">
        <f t="shared" si="406"/>
        <v>1</v>
      </c>
      <c r="E5241">
        <f>SUM($D$2:D5241)</f>
        <v>4151</v>
      </c>
      <c r="F5241">
        <f t="shared" si="407"/>
        <v>5240</v>
      </c>
      <c r="G5241">
        <f t="shared" si="408"/>
        <v>3.1687022900763355</v>
      </c>
      <c r="H5241">
        <f t="shared" si="409"/>
        <v>2.710963648654241E-2</v>
      </c>
    </row>
    <row r="5242" spans="1:8" x14ac:dyDescent="0.25">
      <c r="A5242" s="1">
        <v>36</v>
      </c>
      <c r="B5242">
        <v>107</v>
      </c>
      <c r="C5242">
        <f t="shared" si="405"/>
        <v>0</v>
      </c>
      <c r="D5242">
        <f t="shared" si="406"/>
        <v>1</v>
      </c>
      <c r="E5242">
        <f>SUM($D$2:D5242)</f>
        <v>4152</v>
      </c>
      <c r="F5242">
        <f t="shared" si="407"/>
        <v>5241</v>
      </c>
      <c r="G5242">
        <f t="shared" si="408"/>
        <v>3.168860904407556</v>
      </c>
      <c r="H5242">
        <f t="shared" si="409"/>
        <v>2.7268250817762851E-2</v>
      </c>
    </row>
    <row r="5243" spans="1:8" x14ac:dyDescent="0.25">
      <c r="A5243">
        <v>329</v>
      </c>
      <c r="B5243">
        <v>81</v>
      </c>
      <c r="C5243">
        <f t="shared" si="405"/>
        <v>0</v>
      </c>
      <c r="D5243">
        <f t="shared" si="406"/>
        <v>1</v>
      </c>
      <c r="E5243">
        <f>SUM($D$2:D5243)</f>
        <v>4153</v>
      </c>
      <c r="F5243">
        <f t="shared" si="407"/>
        <v>5242</v>
      </c>
      <c r="G5243">
        <f t="shared" si="408"/>
        <v>3.1690194582220528</v>
      </c>
      <c r="H5243">
        <f t="shared" si="409"/>
        <v>2.742680463225966E-2</v>
      </c>
    </row>
    <row r="5244" spans="1:8" x14ac:dyDescent="0.25">
      <c r="A5244">
        <v>24</v>
      </c>
      <c r="B5244">
        <v>69</v>
      </c>
      <c r="C5244">
        <f t="shared" si="405"/>
        <v>0</v>
      </c>
      <c r="D5244">
        <f t="shared" si="406"/>
        <v>0</v>
      </c>
      <c r="E5244">
        <f>SUM($D$2:D5244)</f>
        <v>4153</v>
      </c>
      <c r="F5244">
        <f t="shared" si="407"/>
        <v>5243</v>
      </c>
      <c r="G5244">
        <f t="shared" si="408"/>
        <v>3.1684150295632274</v>
      </c>
      <c r="H5244">
        <f t="shared" si="409"/>
        <v>2.6822375973434287E-2</v>
      </c>
    </row>
    <row r="5245" spans="1:8" x14ac:dyDescent="0.25">
      <c r="A5245">
        <v>335</v>
      </c>
      <c r="B5245">
        <v>52</v>
      </c>
      <c r="C5245">
        <f t="shared" si="405"/>
        <v>0</v>
      </c>
      <c r="D5245">
        <f t="shared" si="406"/>
        <v>0</v>
      </c>
      <c r="E5245">
        <f>SUM($D$2:D5245)</f>
        <v>4153</v>
      </c>
      <c r="F5245">
        <f t="shared" si="407"/>
        <v>5244</v>
      </c>
      <c r="G5245">
        <f t="shared" si="408"/>
        <v>3.167810831426392</v>
      </c>
      <c r="H5245">
        <f t="shared" si="409"/>
        <v>2.6218177836598855E-2</v>
      </c>
    </row>
    <row r="5246" spans="1:8" x14ac:dyDescent="0.25">
      <c r="A5246" s="1">
        <v>264</v>
      </c>
      <c r="B5246">
        <v>311</v>
      </c>
      <c r="C5246">
        <f t="shared" si="405"/>
        <v>0</v>
      </c>
      <c r="D5246">
        <f t="shared" si="406"/>
        <v>1</v>
      </c>
      <c r="E5246">
        <f>SUM($D$2:D5246)</f>
        <v>4154</v>
      </c>
      <c r="F5246">
        <f t="shared" si="407"/>
        <v>5245</v>
      </c>
      <c r="G5246">
        <f t="shared" si="408"/>
        <v>3.1679694947569113</v>
      </c>
      <c r="H5246">
        <f t="shared" si="409"/>
        <v>2.6376841167118137E-2</v>
      </c>
    </row>
    <row r="5247" spans="1:8" x14ac:dyDescent="0.25">
      <c r="A5247">
        <v>399</v>
      </c>
      <c r="B5247">
        <v>25</v>
      </c>
      <c r="C5247">
        <f t="shared" si="405"/>
        <v>0</v>
      </c>
      <c r="D5247">
        <f t="shared" si="406"/>
        <v>0</v>
      </c>
      <c r="E5247">
        <f>SUM($D$2:D5247)</f>
        <v>4154</v>
      </c>
      <c r="F5247">
        <f t="shared" si="407"/>
        <v>5246</v>
      </c>
      <c r="G5247">
        <f t="shared" si="408"/>
        <v>3.1673656118947768</v>
      </c>
      <c r="H5247">
        <f t="shared" si="409"/>
        <v>2.5772958304983717E-2</v>
      </c>
    </row>
    <row r="5248" spans="1:8" x14ac:dyDescent="0.25">
      <c r="A5248">
        <v>8</v>
      </c>
      <c r="B5248">
        <v>18</v>
      </c>
      <c r="C5248">
        <f t="shared" si="405"/>
        <v>0</v>
      </c>
      <c r="D5248">
        <f t="shared" si="406"/>
        <v>0</v>
      </c>
      <c r="E5248">
        <f>SUM($D$2:D5248)</f>
        <v>4154</v>
      </c>
      <c r="F5248">
        <f t="shared" si="407"/>
        <v>5247</v>
      </c>
      <c r="G5248">
        <f t="shared" si="408"/>
        <v>3.1667619592147895</v>
      </c>
      <c r="H5248">
        <f t="shared" si="409"/>
        <v>2.5169305624996419E-2</v>
      </c>
    </row>
    <row r="5249" spans="1:8" x14ac:dyDescent="0.25">
      <c r="A5249" s="1">
        <v>225</v>
      </c>
      <c r="B5249">
        <v>304</v>
      </c>
      <c r="C5249">
        <f t="shared" si="405"/>
        <v>0</v>
      </c>
      <c r="D5249">
        <f t="shared" si="406"/>
        <v>1</v>
      </c>
      <c r="E5249">
        <f>SUM($D$2:D5249)</f>
        <v>4155</v>
      </c>
      <c r="F5249">
        <f t="shared" si="407"/>
        <v>5248</v>
      </c>
      <c r="G5249">
        <f t="shared" si="408"/>
        <v>3.1669207317073171</v>
      </c>
      <c r="H5249">
        <f t="shared" si="409"/>
        <v>2.5328078117524022E-2</v>
      </c>
    </row>
    <row r="5250" spans="1:8" x14ac:dyDescent="0.25">
      <c r="A5250" s="1">
        <v>46</v>
      </c>
      <c r="B5250">
        <v>274</v>
      </c>
      <c r="C5250">
        <f t="shared" si="405"/>
        <v>0</v>
      </c>
      <c r="D5250">
        <f t="shared" si="406"/>
        <v>1</v>
      </c>
      <c r="E5250">
        <f>SUM($D$2:D5250)</f>
        <v>4156</v>
      </c>
      <c r="F5250">
        <f t="shared" si="407"/>
        <v>5249</v>
      </c>
      <c r="G5250">
        <f t="shared" si="408"/>
        <v>3.1670794437035625</v>
      </c>
      <c r="H5250">
        <f t="shared" si="409"/>
        <v>2.548679011376942E-2</v>
      </c>
    </row>
    <row r="5251" spans="1:8" x14ac:dyDescent="0.25">
      <c r="A5251">
        <v>59</v>
      </c>
      <c r="B5251">
        <v>18</v>
      </c>
      <c r="C5251">
        <f t="shared" ref="C5251:C5314" si="410">IF(POWER((A5251-200),2)+POWER(B5251-200,2)=POWER(200,2),1,0)</f>
        <v>0</v>
      </c>
      <c r="D5251">
        <f t="shared" ref="D5251:D5314" si="411">IF(POWER((A5251-200),2)+POWER(B5251-200,2)&lt;=POWER(200,2),1,0)</f>
        <v>0</v>
      </c>
      <c r="E5251">
        <f>SUM($D$2:D5251)</f>
        <v>4156</v>
      </c>
      <c r="F5251">
        <f t="shared" ref="F5251:F5314" si="412">ROW(E5251)-1</f>
        <v>5250</v>
      </c>
      <c r="G5251">
        <f t="shared" ref="G5251:G5314" si="413">((E5251*POWER(400,2))/F5251)/POWER(200,2)</f>
        <v>3.1664761904761907</v>
      </c>
      <c r="H5251">
        <f t="shared" ref="H5251:H5314" si="414">ABS(PI()-G5251)</f>
        <v>2.488353688639755E-2</v>
      </c>
    </row>
    <row r="5252" spans="1:8" x14ac:dyDescent="0.25">
      <c r="A5252" s="1">
        <v>77</v>
      </c>
      <c r="B5252">
        <v>347</v>
      </c>
      <c r="C5252">
        <f t="shared" si="410"/>
        <v>0</v>
      </c>
      <c r="D5252">
        <f t="shared" si="411"/>
        <v>1</v>
      </c>
      <c r="E5252">
        <f>SUM($D$2:D5252)</f>
        <v>4157</v>
      </c>
      <c r="F5252">
        <f t="shared" si="412"/>
        <v>5251</v>
      </c>
      <c r="G5252">
        <f t="shared" si="413"/>
        <v>3.1666349266806324</v>
      </c>
      <c r="H5252">
        <f t="shared" si="414"/>
        <v>2.5042273090839284E-2</v>
      </c>
    </row>
    <row r="5253" spans="1:8" x14ac:dyDescent="0.25">
      <c r="A5253" s="1">
        <v>213</v>
      </c>
      <c r="B5253">
        <v>359</v>
      </c>
      <c r="C5253">
        <f t="shared" si="410"/>
        <v>0</v>
      </c>
      <c r="D5253">
        <f t="shared" si="411"/>
        <v>1</v>
      </c>
      <c r="E5253">
        <f>SUM($D$2:D5253)</f>
        <v>4158</v>
      </c>
      <c r="F5253">
        <f t="shared" si="412"/>
        <v>5252</v>
      </c>
      <c r="G5253">
        <f t="shared" si="413"/>
        <v>3.166793602437167</v>
      </c>
      <c r="H5253">
        <f t="shared" si="414"/>
        <v>2.5200948847373894E-2</v>
      </c>
    </row>
    <row r="5254" spans="1:8" x14ac:dyDescent="0.25">
      <c r="A5254" s="1">
        <v>250</v>
      </c>
      <c r="B5254">
        <v>235</v>
      </c>
      <c r="C5254">
        <f t="shared" si="410"/>
        <v>0</v>
      </c>
      <c r="D5254">
        <f t="shared" si="411"/>
        <v>1</v>
      </c>
      <c r="E5254">
        <f>SUM($D$2:D5254)</f>
        <v>4159</v>
      </c>
      <c r="F5254">
        <f t="shared" si="412"/>
        <v>5253</v>
      </c>
      <c r="G5254">
        <f t="shared" si="413"/>
        <v>3.1669522177803158</v>
      </c>
      <c r="H5254">
        <f t="shared" si="414"/>
        <v>2.5359564190522654E-2</v>
      </c>
    </row>
    <row r="5255" spans="1:8" x14ac:dyDescent="0.25">
      <c r="A5255">
        <v>314</v>
      </c>
      <c r="B5255">
        <v>76</v>
      </c>
      <c r="C5255">
        <f t="shared" si="410"/>
        <v>0</v>
      </c>
      <c r="D5255">
        <f t="shared" si="411"/>
        <v>1</v>
      </c>
      <c r="E5255">
        <f>SUM($D$2:D5255)</f>
        <v>4160</v>
      </c>
      <c r="F5255">
        <f t="shared" si="412"/>
        <v>5254</v>
      </c>
      <c r="G5255">
        <f t="shared" si="413"/>
        <v>3.1671107727445755</v>
      </c>
      <c r="H5255">
        <f t="shared" si="414"/>
        <v>2.5518119154782415E-2</v>
      </c>
    </row>
    <row r="5256" spans="1:8" x14ac:dyDescent="0.25">
      <c r="A5256" s="1">
        <v>351</v>
      </c>
      <c r="B5256">
        <v>254</v>
      </c>
      <c r="C5256">
        <f t="shared" si="410"/>
        <v>0</v>
      </c>
      <c r="D5256">
        <f t="shared" si="411"/>
        <v>1</v>
      </c>
      <c r="E5256">
        <f>SUM($D$2:D5256)</f>
        <v>4161</v>
      </c>
      <c r="F5256">
        <f t="shared" si="412"/>
        <v>5255</v>
      </c>
      <c r="G5256">
        <f t="shared" si="413"/>
        <v>3.1672692673644147</v>
      </c>
      <c r="H5256">
        <f t="shared" si="414"/>
        <v>2.5676613774621604E-2</v>
      </c>
    </row>
    <row r="5257" spans="1:8" x14ac:dyDescent="0.25">
      <c r="A5257" s="1">
        <v>286</v>
      </c>
      <c r="B5257">
        <v>367</v>
      </c>
      <c r="C5257">
        <f t="shared" si="410"/>
        <v>0</v>
      </c>
      <c r="D5257">
        <f t="shared" si="411"/>
        <v>1</v>
      </c>
      <c r="E5257">
        <f>SUM($D$2:D5257)</f>
        <v>4162</v>
      </c>
      <c r="F5257">
        <f t="shared" si="412"/>
        <v>5256</v>
      </c>
      <c r="G5257">
        <f t="shared" si="413"/>
        <v>3.1674277016742769</v>
      </c>
      <c r="H5257">
        <f t="shared" si="414"/>
        <v>2.583504808448378E-2</v>
      </c>
    </row>
    <row r="5258" spans="1:8" x14ac:dyDescent="0.25">
      <c r="A5258" s="1">
        <v>291</v>
      </c>
      <c r="B5258">
        <v>130</v>
      </c>
      <c r="C5258">
        <f t="shared" si="410"/>
        <v>0</v>
      </c>
      <c r="D5258">
        <f t="shared" si="411"/>
        <v>1</v>
      </c>
      <c r="E5258">
        <f>SUM($D$2:D5258)</f>
        <v>4163</v>
      </c>
      <c r="F5258">
        <f t="shared" si="412"/>
        <v>5257</v>
      </c>
      <c r="G5258">
        <f t="shared" si="413"/>
        <v>3.167586075708579</v>
      </c>
      <c r="H5258">
        <f t="shared" si="414"/>
        <v>2.5993422118785858E-2</v>
      </c>
    </row>
    <row r="5259" spans="1:8" x14ac:dyDescent="0.25">
      <c r="A5259" s="1">
        <v>313</v>
      </c>
      <c r="B5259">
        <v>199</v>
      </c>
      <c r="C5259">
        <f t="shared" si="410"/>
        <v>0</v>
      </c>
      <c r="D5259">
        <f t="shared" si="411"/>
        <v>1</v>
      </c>
      <c r="E5259">
        <f>SUM($D$2:D5259)</f>
        <v>4164</v>
      </c>
      <c r="F5259">
        <f t="shared" si="412"/>
        <v>5258</v>
      </c>
      <c r="G5259">
        <f t="shared" si="413"/>
        <v>3.1677443895017117</v>
      </c>
      <c r="H5259">
        <f t="shared" si="414"/>
        <v>2.615173591191855E-2</v>
      </c>
    </row>
    <row r="5260" spans="1:8" x14ac:dyDescent="0.25">
      <c r="A5260">
        <v>112</v>
      </c>
      <c r="B5260">
        <v>75</v>
      </c>
      <c r="C5260">
        <f t="shared" si="410"/>
        <v>0</v>
      </c>
      <c r="D5260">
        <f t="shared" si="411"/>
        <v>1</v>
      </c>
      <c r="E5260">
        <f>SUM($D$2:D5260)</f>
        <v>4165</v>
      </c>
      <c r="F5260">
        <f t="shared" si="412"/>
        <v>5259</v>
      </c>
      <c r="G5260">
        <f t="shared" si="413"/>
        <v>3.1679026430880395</v>
      </c>
      <c r="H5260">
        <f t="shared" si="414"/>
        <v>2.6309989498246367E-2</v>
      </c>
    </row>
    <row r="5261" spans="1:8" x14ac:dyDescent="0.25">
      <c r="A5261">
        <v>168</v>
      </c>
      <c r="B5261">
        <v>39</v>
      </c>
      <c r="C5261">
        <f t="shared" si="410"/>
        <v>0</v>
      </c>
      <c r="D5261">
        <f t="shared" si="411"/>
        <v>1</v>
      </c>
      <c r="E5261">
        <f>SUM($D$2:D5261)</f>
        <v>4166</v>
      </c>
      <c r="F5261">
        <f t="shared" si="412"/>
        <v>5260</v>
      </c>
      <c r="G5261">
        <f t="shared" si="413"/>
        <v>3.1680608365019012</v>
      </c>
      <c r="H5261">
        <f t="shared" si="414"/>
        <v>2.6468182912108063E-2</v>
      </c>
    </row>
    <row r="5262" spans="1:8" x14ac:dyDescent="0.25">
      <c r="A5262" s="1">
        <v>246</v>
      </c>
      <c r="B5262">
        <v>350</v>
      </c>
      <c r="C5262">
        <f t="shared" si="410"/>
        <v>0</v>
      </c>
      <c r="D5262">
        <f t="shared" si="411"/>
        <v>1</v>
      </c>
      <c r="E5262">
        <f>SUM($D$2:D5262)</f>
        <v>4167</v>
      </c>
      <c r="F5262">
        <f t="shared" si="412"/>
        <v>5261</v>
      </c>
      <c r="G5262">
        <f t="shared" si="413"/>
        <v>3.1682189697776089</v>
      </c>
      <c r="H5262">
        <f t="shared" si="414"/>
        <v>2.6626316187815746E-2</v>
      </c>
    </row>
    <row r="5263" spans="1:8" x14ac:dyDescent="0.25">
      <c r="A5263" s="1">
        <v>13</v>
      </c>
      <c r="B5263">
        <v>205</v>
      </c>
      <c r="C5263">
        <f t="shared" si="410"/>
        <v>0</v>
      </c>
      <c r="D5263">
        <f t="shared" si="411"/>
        <v>1</v>
      </c>
      <c r="E5263">
        <f>SUM($D$2:D5263)</f>
        <v>4168</v>
      </c>
      <c r="F5263">
        <f t="shared" si="412"/>
        <v>5262</v>
      </c>
      <c r="G5263">
        <f t="shared" si="413"/>
        <v>3.1683770429494489</v>
      </c>
      <c r="H5263">
        <f t="shared" si="414"/>
        <v>2.6784389359655769E-2</v>
      </c>
    </row>
    <row r="5264" spans="1:8" x14ac:dyDescent="0.25">
      <c r="A5264" s="1">
        <v>334</v>
      </c>
      <c r="B5264">
        <v>138</v>
      </c>
      <c r="C5264">
        <f t="shared" si="410"/>
        <v>0</v>
      </c>
      <c r="D5264">
        <f t="shared" si="411"/>
        <v>1</v>
      </c>
      <c r="E5264">
        <f>SUM($D$2:D5264)</f>
        <v>4169</v>
      </c>
      <c r="F5264">
        <f t="shared" si="412"/>
        <v>5263</v>
      </c>
      <c r="G5264">
        <f t="shared" si="413"/>
        <v>3.1685350560516814</v>
      </c>
      <c r="H5264">
        <f t="shared" si="414"/>
        <v>2.6942402461888282E-2</v>
      </c>
    </row>
    <row r="5265" spans="1:8" x14ac:dyDescent="0.25">
      <c r="A5265" s="1">
        <v>33</v>
      </c>
      <c r="B5265">
        <v>379</v>
      </c>
      <c r="C5265">
        <f t="shared" si="410"/>
        <v>0</v>
      </c>
      <c r="D5265">
        <f t="shared" si="411"/>
        <v>0</v>
      </c>
      <c r="E5265">
        <f>SUM($D$2:D5265)</f>
        <v>4169</v>
      </c>
      <c r="F5265">
        <f t="shared" si="412"/>
        <v>5264</v>
      </c>
      <c r="G5265">
        <f t="shared" si="413"/>
        <v>3.1679331306990881</v>
      </c>
      <c r="H5265">
        <f t="shared" si="414"/>
        <v>2.6340477109294991E-2</v>
      </c>
    </row>
    <row r="5266" spans="1:8" x14ac:dyDescent="0.25">
      <c r="A5266" s="1">
        <v>70</v>
      </c>
      <c r="B5266">
        <v>244</v>
      </c>
      <c r="C5266">
        <f t="shared" si="410"/>
        <v>0</v>
      </c>
      <c r="D5266">
        <f t="shared" si="411"/>
        <v>1</v>
      </c>
      <c r="E5266">
        <f>SUM($D$2:D5266)</f>
        <v>4170</v>
      </c>
      <c r="F5266">
        <f t="shared" si="412"/>
        <v>5265</v>
      </c>
      <c r="G5266">
        <f t="shared" si="413"/>
        <v>3.1680911680911681</v>
      </c>
      <c r="H5266">
        <f t="shared" si="414"/>
        <v>2.649851450137497E-2</v>
      </c>
    </row>
    <row r="5267" spans="1:8" x14ac:dyDescent="0.25">
      <c r="A5267" s="1">
        <v>126</v>
      </c>
      <c r="B5267">
        <v>328</v>
      </c>
      <c r="C5267">
        <f t="shared" si="410"/>
        <v>0</v>
      </c>
      <c r="D5267">
        <f t="shared" si="411"/>
        <v>1</v>
      </c>
      <c r="E5267">
        <f>SUM($D$2:D5267)</f>
        <v>4171</v>
      </c>
      <c r="F5267">
        <f t="shared" si="412"/>
        <v>5266</v>
      </c>
      <c r="G5267">
        <f t="shared" si="413"/>
        <v>3.1682491454614508</v>
      </c>
      <c r="H5267">
        <f t="shared" si="414"/>
        <v>2.6656491871657639E-2</v>
      </c>
    </row>
    <row r="5268" spans="1:8" x14ac:dyDescent="0.25">
      <c r="A5268" s="1">
        <v>278</v>
      </c>
      <c r="B5268">
        <v>115</v>
      </c>
      <c r="C5268">
        <f t="shared" si="410"/>
        <v>0</v>
      </c>
      <c r="D5268">
        <f t="shared" si="411"/>
        <v>1</v>
      </c>
      <c r="E5268">
        <f>SUM($D$2:D5268)</f>
        <v>4172</v>
      </c>
      <c r="F5268">
        <f t="shared" si="412"/>
        <v>5267</v>
      </c>
      <c r="G5268">
        <f t="shared" si="413"/>
        <v>3.1684070628441239</v>
      </c>
      <c r="H5268">
        <f t="shared" si="414"/>
        <v>2.6814409254330762E-2</v>
      </c>
    </row>
    <row r="5269" spans="1:8" x14ac:dyDescent="0.25">
      <c r="A5269" s="1">
        <v>93</v>
      </c>
      <c r="B5269">
        <v>193</v>
      </c>
      <c r="C5269">
        <f t="shared" si="410"/>
        <v>0</v>
      </c>
      <c r="D5269">
        <f t="shared" si="411"/>
        <v>1</v>
      </c>
      <c r="E5269">
        <f>SUM($D$2:D5269)</f>
        <v>4173</v>
      </c>
      <c r="F5269">
        <f t="shared" si="412"/>
        <v>5268</v>
      </c>
      <c r="G5269">
        <f t="shared" si="413"/>
        <v>3.1685649202733486</v>
      </c>
      <c r="H5269">
        <f t="shared" si="414"/>
        <v>2.6972266683555457E-2</v>
      </c>
    </row>
    <row r="5270" spans="1:8" x14ac:dyDescent="0.25">
      <c r="A5270" s="1">
        <v>396</v>
      </c>
      <c r="B5270">
        <v>172</v>
      </c>
      <c r="C5270">
        <f t="shared" si="410"/>
        <v>0</v>
      </c>
      <c r="D5270">
        <f t="shared" si="411"/>
        <v>1</v>
      </c>
      <c r="E5270">
        <f>SUM($D$2:D5270)</f>
        <v>4174</v>
      </c>
      <c r="F5270">
        <f t="shared" si="412"/>
        <v>5269</v>
      </c>
      <c r="G5270">
        <f t="shared" si="413"/>
        <v>3.1687227177832606</v>
      </c>
      <c r="H5270">
        <f t="shared" si="414"/>
        <v>2.7130064193467529E-2</v>
      </c>
    </row>
    <row r="5271" spans="1:8" x14ac:dyDescent="0.25">
      <c r="A5271" s="1">
        <v>337</v>
      </c>
      <c r="B5271">
        <v>280</v>
      </c>
      <c r="C5271">
        <f t="shared" si="410"/>
        <v>0</v>
      </c>
      <c r="D5271">
        <f t="shared" si="411"/>
        <v>1</v>
      </c>
      <c r="E5271">
        <f>SUM($D$2:D5271)</f>
        <v>4175</v>
      </c>
      <c r="F5271">
        <f t="shared" si="412"/>
        <v>5270</v>
      </c>
      <c r="G5271">
        <f t="shared" si="413"/>
        <v>3.1688804554079697</v>
      </c>
      <c r="H5271">
        <f t="shared" si="414"/>
        <v>2.7287801818176582E-2</v>
      </c>
    </row>
    <row r="5272" spans="1:8" x14ac:dyDescent="0.25">
      <c r="A5272" s="1">
        <v>100</v>
      </c>
      <c r="B5272">
        <v>264</v>
      </c>
      <c r="C5272">
        <f t="shared" si="410"/>
        <v>0</v>
      </c>
      <c r="D5272">
        <f t="shared" si="411"/>
        <v>1</v>
      </c>
      <c r="E5272">
        <f>SUM($D$2:D5272)</f>
        <v>4176</v>
      </c>
      <c r="F5272">
        <f t="shared" si="412"/>
        <v>5271</v>
      </c>
      <c r="G5272">
        <f t="shared" si="413"/>
        <v>3.1690381331815596</v>
      </c>
      <c r="H5272">
        <f t="shared" si="414"/>
        <v>2.7445479591766464E-2</v>
      </c>
    </row>
    <row r="5273" spans="1:8" x14ac:dyDescent="0.25">
      <c r="A5273" s="1">
        <v>247</v>
      </c>
      <c r="B5273">
        <v>345</v>
      </c>
      <c r="C5273">
        <f t="shared" si="410"/>
        <v>0</v>
      </c>
      <c r="D5273">
        <f t="shared" si="411"/>
        <v>1</v>
      </c>
      <c r="E5273">
        <f>SUM($D$2:D5273)</f>
        <v>4177</v>
      </c>
      <c r="F5273">
        <f t="shared" si="412"/>
        <v>5272</v>
      </c>
      <c r="G5273">
        <f t="shared" si="413"/>
        <v>3.1691957511380879</v>
      </c>
      <c r="H5273">
        <f t="shared" si="414"/>
        <v>2.7603097548294819E-2</v>
      </c>
    </row>
    <row r="5274" spans="1:8" x14ac:dyDescent="0.25">
      <c r="A5274" s="1">
        <v>342</v>
      </c>
      <c r="B5274">
        <v>182</v>
      </c>
      <c r="C5274">
        <f t="shared" si="410"/>
        <v>0</v>
      </c>
      <c r="D5274">
        <f t="shared" si="411"/>
        <v>1</v>
      </c>
      <c r="E5274">
        <f>SUM($D$2:D5274)</f>
        <v>4178</v>
      </c>
      <c r="F5274">
        <f t="shared" si="412"/>
        <v>5273</v>
      </c>
      <c r="G5274">
        <f t="shared" si="413"/>
        <v>3.1693533093115875</v>
      </c>
      <c r="H5274">
        <f t="shared" si="414"/>
        <v>2.7760655721794425E-2</v>
      </c>
    </row>
    <row r="5275" spans="1:8" x14ac:dyDescent="0.25">
      <c r="A5275" s="1">
        <v>174</v>
      </c>
      <c r="B5275">
        <v>207</v>
      </c>
      <c r="C5275">
        <f t="shared" si="410"/>
        <v>0</v>
      </c>
      <c r="D5275">
        <f t="shared" si="411"/>
        <v>1</v>
      </c>
      <c r="E5275">
        <f>SUM($D$2:D5275)</f>
        <v>4179</v>
      </c>
      <c r="F5275">
        <f t="shared" si="412"/>
        <v>5274</v>
      </c>
      <c r="G5275">
        <f t="shared" si="413"/>
        <v>3.1695108077360636</v>
      </c>
      <c r="H5275">
        <f t="shared" si="414"/>
        <v>2.7918154146270524E-2</v>
      </c>
    </row>
    <row r="5276" spans="1:8" x14ac:dyDescent="0.25">
      <c r="A5276" s="1">
        <v>200</v>
      </c>
      <c r="B5276">
        <v>217</v>
      </c>
      <c r="C5276">
        <f t="shared" si="410"/>
        <v>0</v>
      </c>
      <c r="D5276">
        <f t="shared" si="411"/>
        <v>1</v>
      </c>
      <c r="E5276">
        <f>SUM($D$2:D5276)</f>
        <v>4180</v>
      </c>
      <c r="F5276">
        <f t="shared" si="412"/>
        <v>5275</v>
      </c>
      <c r="G5276">
        <f t="shared" si="413"/>
        <v>3.1696682464454979</v>
      </c>
      <c r="H5276">
        <f t="shared" si="414"/>
        <v>2.8075592855704823E-2</v>
      </c>
    </row>
    <row r="5277" spans="1:8" x14ac:dyDescent="0.25">
      <c r="A5277">
        <v>179</v>
      </c>
      <c r="B5277">
        <v>58</v>
      </c>
      <c r="C5277">
        <f t="shared" si="410"/>
        <v>0</v>
      </c>
      <c r="D5277">
        <f t="shared" si="411"/>
        <v>1</v>
      </c>
      <c r="E5277">
        <f>SUM($D$2:D5277)</f>
        <v>4181</v>
      </c>
      <c r="F5277">
        <f t="shared" si="412"/>
        <v>5276</v>
      </c>
      <c r="G5277">
        <f t="shared" si="413"/>
        <v>3.1698256254738437</v>
      </c>
      <c r="H5277">
        <f t="shared" si="414"/>
        <v>2.8232971884050606E-2</v>
      </c>
    </row>
    <row r="5278" spans="1:8" x14ac:dyDescent="0.25">
      <c r="A5278" s="1">
        <v>157</v>
      </c>
      <c r="B5278">
        <v>314</v>
      </c>
      <c r="C5278">
        <f t="shared" si="410"/>
        <v>0</v>
      </c>
      <c r="D5278">
        <f t="shared" si="411"/>
        <v>1</v>
      </c>
      <c r="E5278">
        <f>SUM($D$2:D5278)</f>
        <v>4182</v>
      </c>
      <c r="F5278">
        <f t="shared" si="412"/>
        <v>5277</v>
      </c>
      <c r="G5278">
        <f t="shared" si="413"/>
        <v>3.1699829448550312</v>
      </c>
      <c r="H5278">
        <f t="shared" si="414"/>
        <v>2.8390291265238066E-2</v>
      </c>
    </row>
    <row r="5279" spans="1:8" x14ac:dyDescent="0.25">
      <c r="A5279">
        <v>97</v>
      </c>
      <c r="B5279">
        <v>96</v>
      </c>
      <c r="C5279">
        <f t="shared" si="410"/>
        <v>0</v>
      </c>
      <c r="D5279">
        <f t="shared" si="411"/>
        <v>1</v>
      </c>
      <c r="E5279">
        <f>SUM($D$2:D5279)</f>
        <v>4183</v>
      </c>
      <c r="F5279">
        <f t="shared" si="412"/>
        <v>5278</v>
      </c>
      <c r="G5279">
        <f t="shared" si="413"/>
        <v>3.1701402046229634</v>
      </c>
      <c r="H5279">
        <f t="shared" si="414"/>
        <v>2.8547551033170304E-2</v>
      </c>
    </row>
    <row r="5280" spans="1:8" x14ac:dyDescent="0.25">
      <c r="A5280" s="1">
        <v>164</v>
      </c>
      <c r="B5280">
        <v>360</v>
      </c>
      <c r="C5280">
        <f t="shared" si="410"/>
        <v>0</v>
      </c>
      <c r="D5280">
        <f t="shared" si="411"/>
        <v>1</v>
      </c>
      <c r="E5280">
        <f>SUM($D$2:D5280)</f>
        <v>4184</v>
      </c>
      <c r="F5280">
        <f t="shared" si="412"/>
        <v>5279</v>
      </c>
      <c r="G5280">
        <f t="shared" si="413"/>
        <v>3.1702974048115173</v>
      </c>
      <c r="H5280">
        <f t="shared" si="414"/>
        <v>2.8704751221724223E-2</v>
      </c>
    </row>
    <row r="5281" spans="1:8" x14ac:dyDescent="0.25">
      <c r="A5281">
        <v>118</v>
      </c>
      <c r="B5281">
        <v>51</v>
      </c>
      <c r="C5281">
        <f t="shared" si="410"/>
        <v>0</v>
      </c>
      <c r="D5281">
        <f t="shared" si="411"/>
        <v>1</v>
      </c>
      <c r="E5281">
        <f>SUM($D$2:D5281)</f>
        <v>4185</v>
      </c>
      <c r="F5281">
        <f t="shared" si="412"/>
        <v>5280</v>
      </c>
      <c r="G5281">
        <f t="shared" si="413"/>
        <v>3.1704545454545454</v>
      </c>
      <c r="H5281">
        <f t="shared" si="414"/>
        <v>2.8861891864752298E-2</v>
      </c>
    </row>
    <row r="5282" spans="1:8" x14ac:dyDescent="0.25">
      <c r="A5282">
        <v>379</v>
      </c>
      <c r="B5282">
        <v>24</v>
      </c>
      <c r="C5282">
        <f t="shared" si="410"/>
        <v>0</v>
      </c>
      <c r="D5282">
        <f t="shared" si="411"/>
        <v>0</v>
      </c>
      <c r="E5282">
        <f>SUM($D$2:D5282)</f>
        <v>4185</v>
      </c>
      <c r="F5282">
        <f t="shared" si="412"/>
        <v>5281</v>
      </c>
      <c r="G5282">
        <f t="shared" si="413"/>
        <v>3.169854194281386</v>
      </c>
      <c r="H5282">
        <f t="shared" si="414"/>
        <v>2.8261540691592923E-2</v>
      </c>
    </row>
    <row r="5283" spans="1:8" x14ac:dyDescent="0.25">
      <c r="A5283" s="1">
        <v>106</v>
      </c>
      <c r="B5283">
        <v>222</v>
      </c>
      <c r="C5283">
        <f t="shared" si="410"/>
        <v>0</v>
      </c>
      <c r="D5283">
        <f t="shared" si="411"/>
        <v>1</v>
      </c>
      <c r="E5283">
        <f>SUM($D$2:D5283)</f>
        <v>4186</v>
      </c>
      <c r="F5283">
        <f t="shared" si="412"/>
        <v>5282</v>
      </c>
      <c r="G5283">
        <f t="shared" si="413"/>
        <v>3.1700113593335857</v>
      </c>
      <c r="H5283">
        <f t="shared" si="414"/>
        <v>2.8418705743792572E-2</v>
      </c>
    </row>
    <row r="5284" spans="1:8" x14ac:dyDescent="0.25">
      <c r="A5284" s="1">
        <v>78</v>
      </c>
      <c r="B5284">
        <v>128</v>
      </c>
      <c r="C5284">
        <f t="shared" si="410"/>
        <v>0</v>
      </c>
      <c r="D5284">
        <f t="shared" si="411"/>
        <v>1</v>
      </c>
      <c r="E5284">
        <f>SUM($D$2:D5284)</f>
        <v>4187</v>
      </c>
      <c r="F5284">
        <f t="shared" si="412"/>
        <v>5283</v>
      </c>
      <c r="G5284">
        <f t="shared" si="413"/>
        <v>3.1701684648873747</v>
      </c>
      <c r="H5284">
        <f t="shared" si="414"/>
        <v>2.8575811297581577E-2</v>
      </c>
    </row>
    <row r="5285" spans="1:8" x14ac:dyDescent="0.25">
      <c r="A5285" s="1">
        <v>166</v>
      </c>
      <c r="B5285">
        <v>374</v>
      </c>
      <c r="C5285">
        <f t="shared" si="410"/>
        <v>0</v>
      </c>
      <c r="D5285">
        <f t="shared" si="411"/>
        <v>1</v>
      </c>
      <c r="E5285">
        <f>SUM($D$2:D5285)</f>
        <v>4188</v>
      </c>
      <c r="F5285">
        <f t="shared" si="412"/>
        <v>5284</v>
      </c>
      <c r="G5285">
        <f t="shared" si="413"/>
        <v>3.1703255109765331</v>
      </c>
      <c r="H5285">
        <f t="shared" si="414"/>
        <v>2.8732857386740029E-2</v>
      </c>
    </row>
    <row r="5286" spans="1:8" x14ac:dyDescent="0.25">
      <c r="A5286" s="1">
        <v>152</v>
      </c>
      <c r="B5286">
        <v>351</v>
      </c>
      <c r="C5286">
        <f t="shared" si="410"/>
        <v>0</v>
      </c>
      <c r="D5286">
        <f t="shared" si="411"/>
        <v>1</v>
      </c>
      <c r="E5286">
        <f>SUM($D$2:D5286)</f>
        <v>4189</v>
      </c>
      <c r="F5286">
        <f t="shared" si="412"/>
        <v>5285</v>
      </c>
      <c r="G5286">
        <f t="shared" si="413"/>
        <v>3.1704824976348154</v>
      </c>
      <c r="H5286">
        <f t="shared" si="414"/>
        <v>2.8889844045022262E-2</v>
      </c>
    </row>
    <row r="5287" spans="1:8" x14ac:dyDescent="0.25">
      <c r="A5287">
        <v>288</v>
      </c>
      <c r="B5287">
        <v>8</v>
      </c>
      <c r="C5287">
        <f t="shared" si="410"/>
        <v>0</v>
      </c>
      <c r="D5287">
        <f t="shared" si="411"/>
        <v>0</v>
      </c>
      <c r="E5287">
        <f>SUM($D$2:D5287)</f>
        <v>4189</v>
      </c>
      <c r="F5287">
        <f t="shared" si="412"/>
        <v>5286</v>
      </c>
      <c r="G5287">
        <f t="shared" si="413"/>
        <v>3.1698827090427546</v>
      </c>
      <c r="H5287">
        <f t="shared" si="414"/>
        <v>2.8290055452961482E-2</v>
      </c>
    </row>
    <row r="5288" spans="1:8" x14ac:dyDescent="0.25">
      <c r="A5288" s="1">
        <v>221</v>
      </c>
      <c r="B5288">
        <v>118</v>
      </c>
      <c r="C5288">
        <f t="shared" si="410"/>
        <v>0</v>
      </c>
      <c r="D5288">
        <f t="shared" si="411"/>
        <v>1</v>
      </c>
      <c r="E5288">
        <f>SUM($D$2:D5288)</f>
        <v>4190</v>
      </c>
      <c r="F5288">
        <f t="shared" si="412"/>
        <v>5287</v>
      </c>
      <c r="G5288">
        <f t="shared" si="413"/>
        <v>3.1700397200680914</v>
      </c>
      <c r="H5288">
        <f t="shared" si="414"/>
        <v>2.8447066478298311E-2</v>
      </c>
    </row>
    <row r="5289" spans="1:8" x14ac:dyDescent="0.25">
      <c r="A5289" s="1">
        <v>242</v>
      </c>
      <c r="B5289">
        <v>131</v>
      </c>
      <c r="C5289">
        <f t="shared" si="410"/>
        <v>0</v>
      </c>
      <c r="D5289">
        <f t="shared" si="411"/>
        <v>1</v>
      </c>
      <c r="E5289">
        <f>SUM($D$2:D5289)</f>
        <v>4191</v>
      </c>
      <c r="F5289">
        <f t="shared" si="412"/>
        <v>5288</v>
      </c>
      <c r="G5289">
        <f t="shared" si="413"/>
        <v>3.1701966717095309</v>
      </c>
      <c r="H5289">
        <f t="shared" si="414"/>
        <v>2.8604018119737784E-2</v>
      </c>
    </row>
    <row r="5290" spans="1:8" x14ac:dyDescent="0.25">
      <c r="A5290" s="1">
        <v>162</v>
      </c>
      <c r="B5290">
        <v>165</v>
      </c>
      <c r="C5290">
        <f t="shared" si="410"/>
        <v>0</v>
      </c>
      <c r="D5290">
        <f t="shared" si="411"/>
        <v>1</v>
      </c>
      <c r="E5290">
        <f>SUM($D$2:D5290)</f>
        <v>4192</v>
      </c>
      <c r="F5290">
        <f t="shared" si="412"/>
        <v>5289</v>
      </c>
      <c r="G5290">
        <f t="shared" si="413"/>
        <v>3.1703535640007563</v>
      </c>
      <c r="H5290">
        <f t="shared" si="414"/>
        <v>2.8760910410963181E-2</v>
      </c>
    </row>
    <row r="5291" spans="1:8" x14ac:dyDescent="0.25">
      <c r="A5291" s="1">
        <v>351</v>
      </c>
      <c r="B5291">
        <v>349</v>
      </c>
      <c r="C5291">
        <f t="shared" si="410"/>
        <v>0</v>
      </c>
      <c r="D5291">
        <f t="shared" si="411"/>
        <v>0</v>
      </c>
      <c r="E5291">
        <f>SUM($D$2:D5291)</f>
        <v>4192</v>
      </c>
      <c r="F5291">
        <f t="shared" si="412"/>
        <v>5290</v>
      </c>
      <c r="G5291">
        <f t="shared" si="413"/>
        <v>3.1697542533081289</v>
      </c>
      <c r="H5291">
        <f t="shared" si="414"/>
        <v>2.8161599718335761E-2</v>
      </c>
    </row>
    <row r="5292" spans="1:8" x14ac:dyDescent="0.25">
      <c r="A5292" s="1">
        <v>188</v>
      </c>
      <c r="B5292">
        <v>194</v>
      </c>
      <c r="C5292">
        <f t="shared" si="410"/>
        <v>0</v>
      </c>
      <c r="D5292">
        <f t="shared" si="411"/>
        <v>1</v>
      </c>
      <c r="E5292">
        <f>SUM($D$2:D5292)</f>
        <v>4193</v>
      </c>
      <c r="F5292">
        <f t="shared" si="412"/>
        <v>5291</v>
      </c>
      <c r="G5292">
        <f t="shared" si="413"/>
        <v>3.1699111699111699</v>
      </c>
      <c r="H5292">
        <f t="shared" si="414"/>
        <v>2.831851632137683E-2</v>
      </c>
    </row>
    <row r="5293" spans="1:8" x14ac:dyDescent="0.25">
      <c r="A5293">
        <v>111</v>
      </c>
      <c r="B5293">
        <v>85</v>
      </c>
      <c r="C5293">
        <f t="shared" si="410"/>
        <v>0</v>
      </c>
      <c r="D5293">
        <f t="shared" si="411"/>
        <v>1</v>
      </c>
      <c r="E5293">
        <f>SUM($D$2:D5293)</f>
        <v>4194</v>
      </c>
      <c r="F5293">
        <f t="shared" si="412"/>
        <v>5292</v>
      </c>
      <c r="G5293">
        <f t="shared" si="413"/>
        <v>3.1700680272108843</v>
      </c>
      <c r="H5293">
        <f t="shared" si="414"/>
        <v>2.8475373621091205E-2</v>
      </c>
    </row>
    <row r="5294" spans="1:8" x14ac:dyDescent="0.25">
      <c r="A5294">
        <v>82</v>
      </c>
      <c r="B5294">
        <v>15</v>
      </c>
      <c r="C5294">
        <f t="shared" si="410"/>
        <v>0</v>
      </c>
      <c r="D5294">
        <f t="shared" si="411"/>
        <v>0</v>
      </c>
      <c r="E5294">
        <f>SUM($D$2:D5294)</f>
        <v>4194</v>
      </c>
      <c r="F5294">
        <f t="shared" si="412"/>
        <v>5293</v>
      </c>
      <c r="G5294">
        <f t="shared" si="413"/>
        <v>3.1694691101454753</v>
      </c>
      <c r="H5294">
        <f t="shared" si="414"/>
        <v>2.7876456555682161E-2</v>
      </c>
    </row>
    <row r="5295" spans="1:8" x14ac:dyDescent="0.25">
      <c r="A5295" s="1">
        <v>332</v>
      </c>
      <c r="B5295">
        <v>188</v>
      </c>
      <c r="C5295">
        <f t="shared" si="410"/>
        <v>0</v>
      </c>
      <c r="D5295">
        <f t="shared" si="411"/>
        <v>1</v>
      </c>
      <c r="E5295">
        <f>SUM($D$2:D5295)</f>
        <v>4195</v>
      </c>
      <c r="F5295">
        <f t="shared" si="412"/>
        <v>5294</v>
      </c>
      <c r="G5295">
        <f t="shared" si="413"/>
        <v>3.169625991688704</v>
      </c>
      <c r="H5295">
        <f t="shared" si="414"/>
        <v>2.8033338098910843E-2</v>
      </c>
    </row>
    <row r="5296" spans="1:8" x14ac:dyDescent="0.25">
      <c r="A5296" s="1">
        <v>257</v>
      </c>
      <c r="B5296">
        <v>185</v>
      </c>
      <c r="C5296">
        <f t="shared" si="410"/>
        <v>0</v>
      </c>
      <c r="D5296">
        <f t="shared" si="411"/>
        <v>1</v>
      </c>
      <c r="E5296">
        <f>SUM($D$2:D5296)</f>
        <v>4196</v>
      </c>
      <c r="F5296">
        <f t="shared" si="412"/>
        <v>5295</v>
      </c>
      <c r="G5296">
        <f t="shared" si="413"/>
        <v>3.1697828139754485</v>
      </c>
      <c r="H5296">
        <f t="shared" si="414"/>
        <v>2.8190160385655361E-2</v>
      </c>
    </row>
    <row r="5297" spans="1:8" x14ac:dyDescent="0.25">
      <c r="A5297" s="1">
        <v>5</v>
      </c>
      <c r="B5297">
        <v>390</v>
      </c>
      <c r="C5297">
        <f t="shared" si="410"/>
        <v>0</v>
      </c>
      <c r="D5297">
        <f t="shared" si="411"/>
        <v>0</v>
      </c>
      <c r="E5297">
        <f>SUM($D$2:D5297)</f>
        <v>4196</v>
      </c>
      <c r="F5297">
        <f t="shared" si="412"/>
        <v>5296</v>
      </c>
      <c r="G5297">
        <f t="shared" si="413"/>
        <v>3.1691842900302114</v>
      </c>
      <c r="H5297">
        <f t="shared" si="414"/>
        <v>2.7591636440418288E-2</v>
      </c>
    </row>
    <row r="5298" spans="1:8" x14ac:dyDescent="0.25">
      <c r="A5298" s="1">
        <v>170</v>
      </c>
      <c r="B5298">
        <v>396</v>
      </c>
      <c r="C5298">
        <f t="shared" si="410"/>
        <v>0</v>
      </c>
      <c r="D5298">
        <f t="shared" si="411"/>
        <v>1</v>
      </c>
      <c r="E5298">
        <f>SUM($D$2:D5298)</f>
        <v>4197</v>
      </c>
      <c r="F5298">
        <f t="shared" si="412"/>
        <v>5297</v>
      </c>
      <c r="G5298">
        <f t="shared" si="413"/>
        <v>3.169341136492354</v>
      </c>
      <c r="H5298">
        <f t="shared" si="414"/>
        <v>2.7748482902560934E-2</v>
      </c>
    </row>
    <row r="5299" spans="1:8" x14ac:dyDescent="0.25">
      <c r="A5299">
        <v>111</v>
      </c>
      <c r="B5299">
        <v>52</v>
      </c>
      <c r="C5299">
        <f t="shared" si="410"/>
        <v>0</v>
      </c>
      <c r="D5299">
        <f t="shared" si="411"/>
        <v>1</v>
      </c>
      <c r="E5299">
        <f>SUM($D$2:D5299)</f>
        <v>4198</v>
      </c>
      <c r="F5299">
        <f t="shared" si="412"/>
        <v>5298</v>
      </c>
      <c r="G5299">
        <f t="shared" si="413"/>
        <v>3.1694979237448093</v>
      </c>
      <c r="H5299">
        <f t="shared" si="414"/>
        <v>2.7905270155016204E-2</v>
      </c>
    </row>
    <row r="5300" spans="1:8" x14ac:dyDescent="0.25">
      <c r="A5300">
        <v>44</v>
      </c>
      <c r="B5300">
        <v>60</v>
      </c>
      <c r="C5300">
        <f t="shared" si="410"/>
        <v>0</v>
      </c>
      <c r="D5300">
        <f t="shared" si="411"/>
        <v>0</v>
      </c>
      <c r="E5300">
        <f>SUM($D$2:D5300)</f>
        <v>4198</v>
      </c>
      <c r="F5300">
        <f t="shared" si="412"/>
        <v>5299</v>
      </c>
      <c r="G5300">
        <f t="shared" si="413"/>
        <v>3.1688997924136633</v>
      </c>
      <c r="H5300">
        <f t="shared" si="414"/>
        <v>2.7307138823870147E-2</v>
      </c>
    </row>
    <row r="5301" spans="1:8" x14ac:dyDescent="0.25">
      <c r="A5301" s="1">
        <v>384</v>
      </c>
      <c r="B5301">
        <v>117</v>
      </c>
      <c r="C5301">
        <f t="shared" si="410"/>
        <v>0</v>
      </c>
      <c r="D5301">
        <f t="shared" si="411"/>
        <v>0</v>
      </c>
      <c r="E5301">
        <f>SUM($D$2:D5301)</f>
        <v>4198</v>
      </c>
      <c r="F5301">
        <f t="shared" si="412"/>
        <v>5300</v>
      </c>
      <c r="G5301">
        <f t="shared" si="413"/>
        <v>3.1683018867924528</v>
      </c>
      <c r="H5301">
        <f t="shared" si="414"/>
        <v>2.6709233202659721E-2</v>
      </c>
    </row>
    <row r="5302" spans="1:8" x14ac:dyDescent="0.25">
      <c r="A5302" s="1">
        <v>193</v>
      </c>
      <c r="B5302">
        <v>179</v>
      </c>
      <c r="C5302">
        <f t="shared" si="410"/>
        <v>0</v>
      </c>
      <c r="D5302">
        <f t="shared" si="411"/>
        <v>1</v>
      </c>
      <c r="E5302">
        <f>SUM($D$2:D5302)</f>
        <v>4199</v>
      </c>
      <c r="F5302">
        <f t="shared" si="412"/>
        <v>5301</v>
      </c>
      <c r="G5302">
        <f t="shared" si="413"/>
        <v>3.1684587813620069</v>
      </c>
      <c r="H5302">
        <f t="shared" si="414"/>
        <v>2.6866127772213755E-2</v>
      </c>
    </row>
    <row r="5303" spans="1:8" x14ac:dyDescent="0.25">
      <c r="A5303" s="1">
        <v>346</v>
      </c>
      <c r="B5303">
        <v>398</v>
      </c>
      <c r="C5303">
        <f t="shared" si="410"/>
        <v>0</v>
      </c>
      <c r="D5303">
        <f t="shared" si="411"/>
        <v>0</v>
      </c>
      <c r="E5303">
        <f>SUM($D$2:D5303)</f>
        <v>4199</v>
      </c>
      <c r="F5303">
        <f t="shared" si="412"/>
        <v>5302</v>
      </c>
      <c r="G5303">
        <f t="shared" si="413"/>
        <v>3.1678611844586948</v>
      </c>
      <c r="H5303">
        <f t="shared" si="414"/>
        <v>2.6268530868901685E-2</v>
      </c>
    </row>
    <row r="5304" spans="1:8" x14ac:dyDescent="0.25">
      <c r="A5304" s="1">
        <v>48</v>
      </c>
      <c r="B5304">
        <v>349</v>
      </c>
      <c r="C5304">
        <f t="shared" si="410"/>
        <v>0</v>
      </c>
      <c r="D5304">
        <f t="shared" si="411"/>
        <v>0</v>
      </c>
      <c r="E5304">
        <f>SUM($D$2:D5304)</f>
        <v>4199</v>
      </c>
      <c r="F5304">
        <f t="shared" si="412"/>
        <v>5303</v>
      </c>
      <c r="G5304">
        <f t="shared" si="413"/>
        <v>3.1672638129360742</v>
      </c>
      <c r="H5304">
        <f t="shared" si="414"/>
        <v>2.5671159346281058E-2</v>
      </c>
    </row>
    <row r="5305" spans="1:8" x14ac:dyDescent="0.25">
      <c r="A5305" s="1">
        <v>177</v>
      </c>
      <c r="B5305">
        <v>342</v>
      </c>
      <c r="C5305">
        <f t="shared" si="410"/>
        <v>0</v>
      </c>
      <c r="D5305">
        <f t="shared" si="411"/>
        <v>1</v>
      </c>
      <c r="E5305">
        <f>SUM($D$2:D5305)</f>
        <v>4200</v>
      </c>
      <c r="F5305">
        <f t="shared" si="412"/>
        <v>5304</v>
      </c>
      <c r="G5305">
        <f t="shared" si="413"/>
        <v>3.1674208144796379</v>
      </c>
      <c r="H5305">
        <f t="shared" si="414"/>
        <v>2.5828160889844742E-2</v>
      </c>
    </row>
    <row r="5306" spans="1:8" x14ac:dyDescent="0.25">
      <c r="A5306" s="1">
        <v>101</v>
      </c>
      <c r="B5306">
        <v>207</v>
      </c>
      <c r="C5306">
        <f t="shared" si="410"/>
        <v>0</v>
      </c>
      <c r="D5306">
        <f t="shared" si="411"/>
        <v>1</v>
      </c>
      <c r="E5306">
        <f>SUM($D$2:D5306)</f>
        <v>4201</v>
      </c>
      <c r="F5306">
        <f t="shared" si="412"/>
        <v>5305</v>
      </c>
      <c r="G5306">
        <f t="shared" si="413"/>
        <v>3.1675777568331762</v>
      </c>
      <c r="H5306">
        <f t="shared" si="414"/>
        <v>2.5985103243383101E-2</v>
      </c>
    </row>
    <row r="5307" spans="1:8" x14ac:dyDescent="0.25">
      <c r="A5307" s="1">
        <v>205</v>
      </c>
      <c r="B5307">
        <v>169</v>
      </c>
      <c r="C5307">
        <f t="shared" si="410"/>
        <v>0</v>
      </c>
      <c r="D5307">
        <f t="shared" si="411"/>
        <v>1</v>
      </c>
      <c r="E5307">
        <f>SUM($D$2:D5307)</f>
        <v>4202</v>
      </c>
      <c r="F5307">
        <f t="shared" si="412"/>
        <v>5306</v>
      </c>
      <c r="G5307">
        <f t="shared" si="413"/>
        <v>3.1677346400301545</v>
      </c>
      <c r="H5307">
        <f t="shared" si="414"/>
        <v>2.6141986440361364E-2</v>
      </c>
    </row>
    <row r="5308" spans="1:8" x14ac:dyDescent="0.25">
      <c r="A5308" s="1">
        <v>227</v>
      </c>
      <c r="B5308">
        <v>302</v>
      </c>
      <c r="C5308">
        <f t="shared" si="410"/>
        <v>0</v>
      </c>
      <c r="D5308">
        <f t="shared" si="411"/>
        <v>1</v>
      </c>
      <c r="E5308">
        <f>SUM($D$2:D5308)</f>
        <v>4203</v>
      </c>
      <c r="F5308">
        <f t="shared" si="412"/>
        <v>5307</v>
      </c>
      <c r="G5308">
        <f t="shared" si="413"/>
        <v>3.1678914641040139</v>
      </c>
      <c r="H5308">
        <f t="shared" si="414"/>
        <v>2.6298810514220783E-2</v>
      </c>
    </row>
    <row r="5309" spans="1:8" x14ac:dyDescent="0.25">
      <c r="A5309" s="1">
        <v>385</v>
      </c>
      <c r="B5309">
        <v>125</v>
      </c>
      <c r="C5309">
        <f t="shared" si="410"/>
        <v>0</v>
      </c>
      <c r="D5309">
        <f t="shared" si="411"/>
        <v>1</v>
      </c>
      <c r="E5309">
        <f>SUM($D$2:D5309)</f>
        <v>4204</v>
      </c>
      <c r="F5309">
        <f t="shared" si="412"/>
        <v>5308</v>
      </c>
      <c r="G5309">
        <f t="shared" si="413"/>
        <v>3.1680482290881691</v>
      </c>
      <c r="H5309">
        <f t="shared" si="414"/>
        <v>2.6455575498375961E-2</v>
      </c>
    </row>
    <row r="5310" spans="1:8" x14ac:dyDescent="0.25">
      <c r="A5310">
        <v>48</v>
      </c>
      <c r="B5310">
        <v>88</v>
      </c>
      <c r="C5310">
        <f t="shared" si="410"/>
        <v>0</v>
      </c>
      <c r="D5310">
        <f t="shared" si="411"/>
        <v>1</v>
      </c>
      <c r="E5310">
        <f>SUM($D$2:D5310)</f>
        <v>4205</v>
      </c>
      <c r="F5310">
        <f t="shared" si="412"/>
        <v>5309</v>
      </c>
      <c r="G5310">
        <f t="shared" si="413"/>
        <v>3.1682049350160106</v>
      </c>
      <c r="H5310">
        <f t="shared" si="414"/>
        <v>2.6612281426217521E-2</v>
      </c>
    </row>
    <row r="5311" spans="1:8" x14ac:dyDescent="0.25">
      <c r="A5311" s="1">
        <v>51</v>
      </c>
      <c r="B5311">
        <v>110</v>
      </c>
      <c r="C5311">
        <f t="shared" si="410"/>
        <v>0</v>
      </c>
      <c r="D5311">
        <f t="shared" si="411"/>
        <v>1</v>
      </c>
      <c r="E5311">
        <f>SUM($D$2:D5311)</f>
        <v>4206</v>
      </c>
      <c r="F5311">
        <f t="shared" si="412"/>
        <v>5310</v>
      </c>
      <c r="G5311">
        <f t="shared" si="413"/>
        <v>3.1683615819209039</v>
      </c>
      <c r="H5311">
        <f t="shared" si="414"/>
        <v>2.6768928331110775E-2</v>
      </c>
    </row>
    <row r="5312" spans="1:8" x14ac:dyDescent="0.25">
      <c r="A5312">
        <v>201</v>
      </c>
      <c r="B5312">
        <v>95</v>
      </c>
      <c r="C5312">
        <f t="shared" si="410"/>
        <v>0</v>
      </c>
      <c r="D5312">
        <f t="shared" si="411"/>
        <v>1</v>
      </c>
      <c r="E5312">
        <f>SUM($D$2:D5312)</f>
        <v>4207</v>
      </c>
      <c r="F5312">
        <f t="shared" si="412"/>
        <v>5311</v>
      </c>
      <c r="G5312">
        <f t="shared" si="413"/>
        <v>3.1685181698361893</v>
      </c>
      <c r="H5312">
        <f t="shared" si="414"/>
        <v>2.6925516246396164E-2</v>
      </c>
    </row>
    <row r="5313" spans="1:8" x14ac:dyDescent="0.25">
      <c r="A5313" s="1">
        <v>388</v>
      </c>
      <c r="B5313">
        <v>333</v>
      </c>
      <c r="C5313">
        <f t="shared" si="410"/>
        <v>0</v>
      </c>
      <c r="D5313">
        <f t="shared" si="411"/>
        <v>0</v>
      </c>
      <c r="E5313">
        <f>SUM($D$2:D5313)</f>
        <v>4207</v>
      </c>
      <c r="F5313">
        <f t="shared" si="412"/>
        <v>5312</v>
      </c>
      <c r="G5313">
        <f t="shared" si="413"/>
        <v>3.1679216867469879</v>
      </c>
      <c r="H5313">
        <f t="shared" si="414"/>
        <v>2.6329033157194814E-2</v>
      </c>
    </row>
    <row r="5314" spans="1:8" x14ac:dyDescent="0.25">
      <c r="A5314" s="1">
        <v>7</v>
      </c>
      <c r="B5314">
        <v>294</v>
      </c>
      <c r="C5314">
        <f t="shared" si="410"/>
        <v>0</v>
      </c>
      <c r="D5314">
        <f t="shared" si="411"/>
        <v>0</v>
      </c>
      <c r="E5314">
        <f>SUM($D$2:D5314)</f>
        <v>4207</v>
      </c>
      <c r="F5314">
        <f t="shared" si="412"/>
        <v>5313</v>
      </c>
      <c r="G5314">
        <f t="shared" si="413"/>
        <v>3.1673254281949936</v>
      </c>
      <c r="H5314">
        <f t="shared" si="414"/>
        <v>2.5732774605200515E-2</v>
      </c>
    </row>
    <row r="5315" spans="1:8" x14ac:dyDescent="0.25">
      <c r="A5315" s="1">
        <v>357</v>
      </c>
      <c r="B5315">
        <v>304</v>
      </c>
      <c r="C5315">
        <f t="shared" ref="C5315:C5378" si="415">IF(POWER((A5315-200),2)+POWER(B5315-200,2)=POWER(200,2),1,0)</f>
        <v>0</v>
      </c>
      <c r="D5315">
        <f t="shared" ref="D5315:D5378" si="416">IF(POWER((A5315-200),2)+POWER(B5315-200,2)&lt;=POWER(200,2),1,0)</f>
        <v>1</v>
      </c>
      <c r="E5315">
        <f>SUM($D$2:D5315)</f>
        <v>4208</v>
      </c>
      <c r="F5315">
        <f t="shared" ref="F5315:F5378" si="417">ROW(E5315)-1</f>
        <v>5314</v>
      </c>
      <c r="G5315">
        <f t="shared" ref="G5315:G5378" si="418">((E5315*POWER(400,2))/F5315)/POWER(200,2)</f>
        <v>3.1674821226947687</v>
      </c>
      <c r="H5315">
        <f t="shared" ref="H5315:H5378" si="419">ABS(PI()-G5315)</f>
        <v>2.5889469104975582E-2</v>
      </c>
    </row>
    <row r="5316" spans="1:8" x14ac:dyDescent="0.25">
      <c r="A5316">
        <v>360</v>
      </c>
      <c r="B5316">
        <v>12</v>
      </c>
      <c r="C5316">
        <f t="shared" si="415"/>
        <v>0</v>
      </c>
      <c r="D5316">
        <f t="shared" si="416"/>
        <v>0</v>
      </c>
      <c r="E5316">
        <f>SUM($D$2:D5316)</f>
        <v>4208</v>
      </c>
      <c r="F5316">
        <f t="shared" si="417"/>
        <v>5315</v>
      </c>
      <c r="G5316">
        <f t="shared" si="418"/>
        <v>3.1668861712135468</v>
      </c>
      <c r="H5316">
        <f t="shared" si="419"/>
        <v>2.5293517623753647E-2</v>
      </c>
    </row>
    <row r="5317" spans="1:8" x14ac:dyDescent="0.25">
      <c r="A5317" s="1">
        <v>235</v>
      </c>
      <c r="B5317">
        <v>265</v>
      </c>
      <c r="C5317">
        <f t="shared" si="415"/>
        <v>0</v>
      </c>
      <c r="D5317">
        <f t="shared" si="416"/>
        <v>1</v>
      </c>
      <c r="E5317">
        <f>SUM($D$2:D5317)</f>
        <v>4209</v>
      </c>
      <c r="F5317">
        <f t="shared" si="417"/>
        <v>5316</v>
      </c>
      <c r="G5317">
        <f t="shared" si="418"/>
        <v>3.1670428893905189</v>
      </c>
      <c r="H5317">
        <f t="shared" si="419"/>
        <v>2.5450235800725807E-2</v>
      </c>
    </row>
    <row r="5318" spans="1:8" x14ac:dyDescent="0.25">
      <c r="A5318" s="1">
        <v>17</v>
      </c>
      <c r="B5318">
        <v>388</v>
      </c>
      <c r="C5318">
        <f t="shared" si="415"/>
        <v>0</v>
      </c>
      <c r="D5318">
        <f t="shared" si="416"/>
        <v>0</v>
      </c>
      <c r="E5318">
        <f>SUM($D$2:D5318)</f>
        <v>4209</v>
      </c>
      <c r="F5318">
        <f t="shared" si="417"/>
        <v>5317</v>
      </c>
      <c r="G5318">
        <f t="shared" si="418"/>
        <v>3.1664472446868532</v>
      </c>
      <c r="H5318">
        <f t="shared" si="419"/>
        <v>2.4854591097060119E-2</v>
      </c>
    </row>
    <row r="5319" spans="1:8" x14ac:dyDescent="0.25">
      <c r="A5319" s="1">
        <v>196</v>
      </c>
      <c r="B5319">
        <v>169</v>
      </c>
      <c r="C5319">
        <f t="shared" si="415"/>
        <v>0</v>
      </c>
      <c r="D5319">
        <f t="shared" si="416"/>
        <v>1</v>
      </c>
      <c r="E5319">
        <f>SUM($D$2:D5319)</f>
        <v>4210</v>
      </c>
      <c r="F5319">
        <f t="shared" si="417"/>
        <v>5318</v>
      </c>
      <c r="G5319">
        <f t="shared" si="418"/>
        <v>3.1666039864610758</v>
      </c>
      <c r="H5319">
        <f t="shared" si="419"/>
        <v>2.5011332871282654E-2</v>
      </c>
    </row>
    <row r="5320" spans="1:8" x14ac:dyDescent="0.25">
      <c r="A5320" s="1">
        <v>210</v>
      </c>
      <c r="B5320">
        <v>100</v>
      </c>
      <c r="C5320">
        <f t="shared" si="415"/>
        <v>0</v>
      </c>
      <c r="D5320">
        <f t="shared" si="416"/>
        <v>1</v>
      </c>
      <c r="E5320">
        <f>SUM($D$2:D5320)</f>
        <v>4211</v>
      </c>
      <c r="F5320">
        <f t="shared" si="417"/>
        <v>5319</v>
      </c>
      <c r="G5320">
        <f t="shared" si="418"/>
        <v>3.1667606692987404</v>
      </c>
      <c r="H5320">
        <f t="shared" si="419"/>
        <v>2.5168015708947333E-2</v>
      </c>
    </row>
    <row r="5321" spans="1:8" x14ac:dyDescent="0.25">
      <c r="A5321">
        <v>245</v>
      </c>
      <c r="B5321">
        <v>40</v>
      </c>
      <c r="C5321">
        <f t="shared" si="415"/>
        <v>0</v>
      </c>
      <c r="D5321">
        <f t="shared" si="416"/>
        <v>1</v>
      </c>
      <c r="E5321">
        <f>SUM($D$2:D5321)</f>
        <v>4212</v>
      </c>
      <c r="F5321">
        <f t="shared" si="417"/>
        <v>5320</v>
      </c>
      <c r="G5321">
        <f t="shared" si="418"/>
        <v>3.1669172932330829</v>
      </c>
      <c r="H5321">
        <f t="shared" si="419"/>
        <v>2.5324639643289792E-2</v>
      </c>
    </row>
    <row r="5322" spans="1:8" x14ac:dyDescent="0.25">
      <c r="A5322" s="1">
        <v>171</v>
      </c>
      <c r="B5322">
        <v>197</v>
      </c>
      <c r="C5322">
        <f t="shared" si="415"/>
        <v>0</v>
      </c>
      <c r="D5322">
        <f t="shared" si="416"/>
        <v>1</v>
      </c>
      <c r="E5322">
        <f>SUM($D$2:D5322)</f>
        <v>4213</v>
      </c>
      <c r="F5322">
        <f t="shared" si="417"/>
        <v>5321</v>
      </c>
      <c r="G5322">
        <f t="shared" si="418"/>
        <v>3.1670738582973126</v>
      </c>
      <c r="H5322">
        <f t="shared" si="419"/>
        <v>2.5481204707519467E-2</v>
      </c>
    </row>
    <row r="5323" spans="1:8" x14ac:dyDescent="0.25">
      <c r="A5323" s="1">
        <v>236</v>
      </c>
      <c r="B5323">
        <v>166</v>
      </c>
      <c r="C5323">
        <f t="shared" si="415"/>
        <v>0</v>
      </c>
      <c r="D5323">
        <f t="shared" si="416"/>
        <v>1</v>
      </c>
      <c r="E5323">
        <f>SUM($D$2:D5323)</f>
        <v>4214</v>
      </c>
      <c r="F5323">
        <f t="shared" si="417"/>
        <v>5322</v>
      </c>
      <c r="G5323">
        <f t="shared" si="418"/>
        <v>3.1672303645246149</v>
      </c>
      <c r="H5323">
        <f t="shared" si="419"/>
        <v>2.5637710934821811E-2</v>
      </c>
    </row>
    <row r="5324" spans="1:8" x14ac:dyDescent="0.25">
      <c r="A5324">
        <v>95</v>
      </c>
      <c r="B5324">
        <v>93</v>
      </c>
      <c r="C5324">
        <f t="shared" si="415"/>
        <v>0</v>
      </c>
      <c r="D5324">
        <f t="shared" si="416"/>
        <v>1</v>
      </c>
      <c r="E5324">
        <f>SUM($D$2:D5324)</f>
        <v>4215</v>
      </c>
      <c r="F5324">
        <f t="shared" si="417"/>
        <v>5323</v>
      </c>
      <c r="G5324">
        <f t="shared" si="418"/>
        <v>3.1673868119481496</v>
      </c>
      <c r="H5324">
        <f t="shared" si="419"/>
        <v>2.5794158358356523E-2</v>
      </c>
    </row>
    <row r="5325" spans="1:8" x14ac:dyDescent="0.25">
      <c r="A5325" s="1">
        <v>218</v>
      </c>
      <c r="B5325">
        <v>288</v>
      </c>
      <c r="C5325">
        <f t="shared" si="415"/>
        <v>0</v>
      </c>
      <c r="D5325">
        <f t="shared" si="416"/>
        <v>1</v>
      </c>
      <c r="E5325">
        <f>SUM($D$2:D5325)</f>
        <v>4216</v>
      </c>
      <c r="F5325">
        <f t="shared" si="417"/>
        <v>5324</v>
      </c>
      <c r="G5325">
        <f t="shared" si="418"/>
        <v>3.167543200601052</v>
      </c>
      <c r="H5325">
        <f t="shared" si="419"/>
        <v>2.5950547011258873E-2</v>
      </c>
    </row>
    <row r="5326" spans="1:8" x14ac:dyDescent="0.25">
      <c r="A5326" s="1">
        <v>45</v>
      </c>
      <c r="B5326">
        <v>226</v>
      </c>
      <c r="C5326">
        <f t="shared" si="415"/>
        <v>0</v>
      </c>
      <c r="D5326">
        <f t="shared" si="416"/>
        <v>1</v>
      </c>
      <c r="E5326">
        <f>SUM($D$2:D5326)</f>
        <v>4217</v>
      </c>
      <c r="F5326">
        <f t="shared" si="417"/>
        <v>5325</v>
      </c>
      <c r="G5326">
        <f t="shared" si="418"/>
        <v>3.1676995305164319</v>
      </c>
      <c r="H5326">
        <f t="shared" si="419"/>
        <v>2.6106876926638822E-2</v>
      </c>
    </row>
    <row r="5327" spans="1:8" x14ac:dyDescent="0.25">
      <c r="A5327" s="1">
        <v>87</v>
      </c>
      <c r="B5327">
        <v>384</v>
      </c>
      <c r="C5327">
        <f t="shared" si="415"/>
        <v>0</v>
      </c>
      <c r="D5327">
        <f t="shared" si="416"/>
        <v>0</v>
      </c>
      <c r="E5327">
        <f>SUM($D$2:D5327)</f>
        <v>4217</v>
      </c>
      <c r="F5327">
        <f t="shared" si="417"/>
        <v>5326</v>
      </c>
      <c r="G5327">
        <f t="shared" si="418"/>
        <v>3.1671047690574543</v>
      </c>
      <c r="H5327">
        <f t="shared" si="419"/>
        <v>2.5512115467661189E-2</v>
      </c>
    </row>
    <row r="5328" spans="1:8" x14ac:dyDescent="0.25">
      <c r="A5328">
        <v>170</v>
      </c>
      <c r="B5328">
        <v>16</v>
      </c>
      <c r="C5328">
        <f t="shared" si="415"/>
        <v>0</v>
      </c>
      <c r="D5328">
        <f t="shared" si="416"/>
        <v>1</v>
      </c>
      <c r="E5328">
        <f>SUM($D$2:D5328)</f>
        <v>4218</v>
      </c>
      <c r="F5328">
        <f t="shared" si="417"/>
        <v>5327</v>
      </c>
      <c r="G5328">
        <f t="shared" si="418"/>
        <v>3.1672611225830676</v>
      </c>
      <c r="H5328">
        <f t="shared" si="419"/>
        <v>2.5668468993274463E-2</v>
      </c>
    </row>
    <row r="5329" spans="1:8" x14ac:dyDescent="0.25">
      <c r="A5329" s="1">
        <v>254</v>
      </c>
      <c r="B5329">
        <v>209</v>
      </c>
      <c r="C5329">
        <f t="shared" si="415"/>
        <v>0</v>
      </c>
      <c r="D5329">
        <f t="shared" si="416"/>
        <v>1</v>
      </c>
      <c r="E5329">
        <f>SUM($D$2:D5329)</f>
        <v>4219</v>
      </c>
      <c r="F5329">
        <f t="shared" si="417"/>
        <v>5328</v>
      </c>
      <c r="G5329">
        <f t="shared" si="418"/>
        <v>3.1674174174174174</v>
      </c>
      <c r="H5329">
        <f t="shared" si="419"/>
        <v>2.5824763827624331E-2</v>
      </c>
    </row>
    <row r="5330" spans="1:8" x14ac:dyDescent="0.25">
      <c r="A5330" s="1">
        <v>55</v>
      </c>
      <c r="B5330">
        <v>157</v>
      </c>
      <c r="C5330">
        <f t="shared" si="415"/>
        <v>0</v>
      </c>
      <c r="D5330">
        <f t="shared" si="416"/>
        <v>1</v>
      </c>
      <c r="E5330">
        <f>SUM($D$2:D5330)</f>
        <v>4220</v>
      </c>
      <c r="F5330">
        <f t="shared" si="417"/>
        <v>5329</v>
      </c>
      <c r="G5330">
        <f t="shared" si="418"/>
        <v>3.1675736535935446</v>
      </c>
      <c r="H5330">
        <f t="shared" si="419"/>
        <v>2.5981000003751475E-2</v>
      </c>
    </row>
    <row r="5331" spans="1:8" x14ac:dyDescent="0.25">
      <c r="A5331">
        <v>44</v>
      </c>
      <c r="B5331">
        <v>31</v>
      </c>
      <c r="C5331">
        <f t="shared" si="415"/>
        <v>0</v>
      </c>
      <c r="D5331">
        <f t="shared" si="416"/>
        <v>0</v>
      </c>
      <c r="E5331">
        <f>SUM($D$2:D5331)</f>
        <v>4220</v>
      </c>
      <c r="F5331">
        <f t="shared" si="417"/>
        <v>5330</v>
      </c>
      <c r="G5331">
        <f t="shared" si="418"/>
        <v>3.1669793621013134</v>
      </c>
      <c r="H5331">
        <f t="shared" si="419"/>
        <v>2.5386708511520251E-2</v>
      </c>
    </row>
    <row r="5332" spans="1:8" x14ac:dyDescent="0.25">
      <c r="A5332" s="1">
        <v>304</v>
      </c>
      <c r="B5332">
        <v>131</v>
      </c>
      <c r="C5332">
        <f t="shared" si="415"/>
        <v>0</v>
      </c>
      <c r="D5332">
        <f t="shared" si="416"/>
        <v>1</v>
      </c>
      <c r="E5332">
        <f>SUM($D$2:D5332)</f>
        <v>4221</v>
      </c>
      <c r="F5332">
        <f t="shared" si="417"/>
        <v>5331</v>
      </c>
      <c r="G5332">
        <f t="shared" si="418"/>
        <v>3.1671356218345523</v>
      </c>
      <c r="H5332">
        <f t="shared" si="419"/>
        <v>2.5542968244759212E-2</v>
      </c>
    </row>
    <row r="5333" spans="1:8" x14ac:dyDescent="0.25">
      <c r="A5333">
        <v>219</v>
      </c>
      <c r="B5333">
        <v>98</v>
      </c>
      <c r="C5333">
        <f t="shared" si="415"/>
        <v>0</v>
      </c>
      <c r="D5333">
        <f t="shared" si="416"/>
        <v>1</v>
      </c>
      <c r="E5333">
        <f>SUM($D$2:D5333)</f>
        <v>4222</v>
      </c>
      <c r="F5333">
        <f t="shared" si="417"/>
        <v>5332</v>
      </c>
      <c r="G5333">
        <f t="shared" si="418"/>
        <v>3.1672918229557387</v>
      </c>
      <c r="H5333">
        <f t="shared" si="419"/>
        <v>2.5699169365945629E-2</v>
      </c>
    </row>
    <row r="5334" spans="1:8" x14ac:dyDescent="0.25">
      <c r="A5334" s="1">
        <v>331</v>
      </c>
      <c r="B5334">
        <v>116</v>
      </c>
      <c r="C5334">
        <f t="shared" si="415"/>
        <v>0</v>
      </c>
      <c r="D5334">
        <f t="shared" si="416"/>
        <v>1</v>
      </c>
      <c r="E5334">
        <f>SUM($D$2:D5334)</f>
        <v>4223</v>
      </c>
      <c r="F5334">
        <f t="shared" si="417"/>
        <v>5333</v>
      </c>
      <c r="G5334">
        <f t="shared" si="418"/>
        <v>3.1674479654978436</v>
      </c>
      <c r="H5334">
        <f t="shared" si="419"/>
        <v>2.585531190805046E-2</v>
      </c>
    </row>
    <row r="5335" spans="1:8" x14ac:dyDescent="0.25">
      <c r="A5335">
        <v>89</v>
      </c>
      <c r="B5335">
        <v>89</v>
      </c>
      <c r="C5335">
        <f t="shared" si="415"/>
        <v>0</v>
      </c>
      <c r="D5335">
        <f t="shared" si="416"/>
        <v>1</v>
      </c>
      <c r="E5335">
        <f>SUM($D$2:D5335)</f>
        <v>4224</v>
      </c>
      <c r="F5335">
        <f t="shared" si="417"/>
        <v>5334</v>
      </c>
      <c r="G5335">
        <f t="shared" si="418"/>
        <v>3.1676040494938134</v>
      </c>
      <c r="H5335">
        <f t="shared" si="419"/>
        <v>2.601139590402024E-2</v>
      </c>
    </row>
    <row r="5336" spans="1:8" x14ac:dyDescent="0.25">
      <c r="A5336">
        <v>362</v>
      </c>
      <c r="B5336">
        <v>13</v>
      </c>
      <c r="C5336">
        <f t="shared" si="415"/>
        <v>0</v>
      </c>
      <c r="D5336">
        <f t="shared" si="416"/>
        <v>0</v>
      </c>
      <c r="E5336">
        <f>SUM($D$2:D5336)</f>
        <v>4224</v>
      </c>
      <c r="F5336">
        <f t="shared" si="417"/>
        <v>5335</v>
      </c>
      <c r="G5336">
        <f t="shared" si="418"/>
        <v>3.1670103092783504</v>
      </c>
      <c r="H5336">
        <f t="shared" si="419"/>
        <v>2.541765568855725E-2</v>
      </c>
    </row>
    <row r="5337" spans="1:8" x14ac:dyDescent="0.25">
      <c r="A5337" s="1">
        <v>127</v>
      </c>
      <c r="B5337">
        <v>386</v>
      </c>
      <c r="C5337">
        <f t="shared" si="415"/>
        <v>0</v>
      </c>
      <c r="D5337">
        <f t="shared" si="416"/>
        <v>1</v>
      </c>
      <c r="E5337">
        <f>SUM($D$2:D5337)</f>
        <v>4225</v>
      </c>
      <c r="F5337">
        <f t="shared" si="417"/>
        <v>5336</v>
      </c>
      <c r="G5337">
        <f t="shared" si="418"/>
        <v>3.1671664167916043</v>
      </c>
      <c r="H5337">
        <f t="shared" si="419"/>
        <v>2.557376320181115E-2</v>
      </c>
    </row>
    <row r="5338" spans="1:8" x14ac:dyDescent="0.25">
      <c r="A5338" s="1">
        <v>152</v>
      </c>
      <c r="B5338">
        <v>391</v>
      </c>
      <c r="C5338">
        <f t="shared" si="415"/>
        <v>0</v>
      </c>
      <c r="D5338">
        <f t="shared" si="416"/>
        <v>1</v>
      </c>
      <c r="E5338">
        <f>SUM($D$2:D5338)</f>
        <v>4226</v>
      </c>
      <c r="F5338">
        <f t="shared" si="417"/>
        <v>5337</v>
      </c>
      <c r="G5338">
        <f t="shared" si="418"/>
        <v>3.1673224658047592</v>
      </c>
      <c r="H5338">
        <f t="shared" si="419"/>
        <v>2.5729812214966064E-2</v>
      </c>
    </row>
    <row r="5339" spans="1:8" x14ac:dyDescent="0.25">
      <c r="A5339" s="1">
        <v>294</v>
      </c>
      <c r="B5339">
        <v>392</v>
      </c>
      <c r="C5339">
        <f t="shared" si="415"/>
        <v>0</v>
      </c>
      <c r="D5339">
        <f t="shared" si="416"/>
        <v>0</v>
      </c>
      <c r="E5339">
        <f>SUM($D$2:D5339)</f>
        <v>4226</v>
      </c>
      <c r="F5339">
        <f t="shared" si="417"/>
        <v>5338</v>
      </c>
      <c r="G5339">
        <f t="shared" si="418"/>
        <v>3.1667291120269767</v>
      </c>
      <c r="H5339">
        <f t="shared" si="419"/>
        <v>2.5136458437183595E-2</v>
      </c>
    </row>
    <row r="5340" spans="1:8" x14ac:dyDescent="0.25">
      <c r="A5340" s="1">
        <v>355</v>
      </c>
      <c r="B5340">
        <v>191</v>
      </c>
      <c r="C5340">
        <f t="shared" si="415"/>
        <v>0</v>
      </c>
      <c r="D5340">
        <f t="shared" si="416"/>
        <v>1</v>
      </c>
      <c r="E5340">
        <f>SUM($D$2:D5340)</f>
        <v>4227</v>
      </c>
      <c r="F5340">
        <f t="shared" si="417"/>
        <v>5339</v>
      </c>
      <c r="G5340">
        <f t="shared" si="418"/>
        <v>3.1668851844914778</v>
      </c>
      <c r="H5340">
        <f t="shared" si="419"/>
        <v>2.5292530901684707E-2</v>
      </c>
    </row>
    <row r="5341" spans="1:8" x14ac:dyDescent="0.25">
      <c r="A5341" s="1">
        <v>76</v>
      </c>
      <c r="B5341">
        <v>268</v>
      </c>
      <c r="C5341">
        <f t="shared" si="415"/>
        <v>0</v>
      </c>
      <c r="D5341">
        <f t="shared" si="416"/>
        <v>1</v>
      </c>
      <c r="E5341">
        <f>SUM($D$2:D5341)</f>
        <v>4228</v>
      </c>
      <c r="F5341">
        <f t="shared" si="417"/>
        <v>5340</v>
      </c>
      <c r="G5341">
        <f t="shared" si="418"/>
        <v>3.1670411985018729</v>
      </c>
      <c r="H5341">
        <f t="shared" si="419"/>
        <v>2.5448544912079818E-2</v>
      </c>
    </row>
    <row r="5342" spans="1:8" x14ac:dyDescent="0.25">
      <c r="A5342" s="1">
        <v>102</v>
      </c>
      <c r="B5342">
        <v>314</v>
      </c>
      <c r="C5342">
        <f t="shared" si="415"/>
        <v>0</v>
      </c>
      <c r="D5342">
        <f t="shared" si="416"/>
        <v>1</v>
      </c>
      <c r="E5342">
        <f>SUM($D$2:D5342)</f>
        <v>4229</v>
      </c>
      <c r="F5342">
        <f t="shared" si="417"/>
        <v>5341</v>
      </c>
      <c r="G5342">
        <f t="shared" si="418"/>
        <v>3.167197154090994</v>
      </c>
      <c r="H5342">
        <f t="shared" si="419"/>
        <v>2.5604500501200889E-2</v>
      </c>
    </row>
    <row r="5343" spans="1:8" x14ac:dyDescent="0.25">
      <c r="A5343" s="1">
        <v>333</v>
      </c>
      <c r="B5343">
        <v>254</v>
      </c>
      <c r="C5343">
        <f t="shared" si="415"/>
        <v>0</v>
      </c>
      <c r="D5343">
        <f t="shared" si="416"/>
        <v>1</v>
      </c>
      <c r="E5343">
        <f>SUM($D$2:D5343)</f>
        <v>4230</v>
      </c>
      <c r="F5343">
        <f t="shared" si="417"/>
        <v>5342</v>
      </c>
      <c r="G5343">
        <f t="shared" si="418"/>
        <v>3.1673530512916508</v>
      </c>
      <c r="H5343">
        <f t="shared" si="419"/>
        <v>2.5760397701857674E-2</v>
      </c>
    </row>
    <row r="5344" spans="1:8" x14ac:dyDescent="0.25">
      <c r="A5344" s="1">
        <v>23</v>
      </c>
      <c r="B5344">
        <v>138</v>
      </c>
      <c r="C5344">
        <f t="shared" si="415"/>
        <v>0</v>
      </c>
      <c r="D5344">
        <f t="shared" si="416"/>
        <v>1</v>
      </c>
      <c r="E5344">
        <f>SUM($D$2:D5344)</f>
        <v>4231</v>
      </c>
      <c r="F5344">
        <f t="shared" si="417"/>
        <v>5343</v>
      </c>
      <c r="G5344">
        <f t="shared" si="418"/>
        <v>3.1675088901366273</v>
      </c>
      <c r="H5344">
        <f t="shared" si="419"/>
        <v>2.591623654683417E-2</v>
      </c>
    </row>
    <row r="5345" spans="1:8" x14ac:dyDescent="0.25">
      <c r="A5345" s="1">
        <v>355</v>
      </c>
      <c r="B5345">
        <v>104</v>
      </c>
      <c r="C5345">
        <f t="shared" si="415"/>
        <v>0</v>
      </c>
      <c r="D5345">
        <f t="shared" si="416"/>
        <v>1</v>
      </c>
      <c r="E5345">
        <f>SUM($D$2:D5345)</f>
        <v>4232</v>
      </c>
      <c r="F5345">
        <f t="shared" si="417"/>
        <v>5344</v>
      </c>
      <c r="G5345">
        <f t="shared" si="418"/>
        <v>3.1676646706586826</v>
      </c>
      <c r="H5345">
        <f t="shared" si="419"/>
        <v>2.6072017068889508E-2</v>
      </c>
    </row>
    <row r="5346" spans="1:8" x14ac:dyDescent="0.25">
      <c r="A5346" s="1">
        <v>11</v>
      </c>
      <c r="B5346">
        <v>374</v>
      </c>
      <c r="C5346">
        <f t="shared" si="415"/>
        <v>0</v>
      </c>
      <c r="D5346">
        <f t="shared" si="416"/>
        <v>0</v>
      </c>
      <c r="E5346">
        <f>SUM($D$2:D5346)</f>
        <v>4232</v>
      </c>
      <c r="F5346">
        <f t="shared" si="417"/>
        <v>5345</v>
      </c>
      <c r="G5346">
        <f t="shared" si="418"/>
        <v>3.1670720299345181</v>
      </c>
      <c r="H5346">
        <f t="shared" si="419"/>
        <v>2.5479376344724969E-2</v>
      </c>
    </row>
    <row r="5347" spans="1:8" x14ac:dyDescent="0.25">
      <c r="A5347" s="1">
        <v>154</v>
      </c>
      <c r="B5347">
        <v>376</v>
      </c>
      <c r="C5347">
        <f t="shared" si="415"/>
        <v>0</v>
      </c>
      <c r="D5347">
        <f t="shared" si="416"/>
        <v>1</v>
      </c>
      <c r="E5347">
        <f>SUM($D$2:D5347)</f>
        <v>4233</v>
      </c>
      <c r="F5347">
        <f t="shared" si="417"/>
        <v>5346</v>
      </c>
      <c r="G5347">
        <f t="shared" si="418"/>
        <v>3.1672278338945006</v>
      </c>
      <c r="H5347">
        <f t="shared" si="419"/>
        <v>2.5635180304707461E-2</v>
      </c>
    </row>
    <row r="5348" spans="1:8" x14ac:dyDescent="0.25">
      <c r="A5348" s="1">
        <v>181</v>
      </c>
      <c r="B5348">
        <v>210</v>
      </c>
      <c r="C5348">
        <f t="shared" si="415"/>
        <v>0</v>
      </c>
      <c r="D5348">
        <f t="shared" si="416"/>
        <v>1</v>
      </c>
      <c r="E5348">
        <f>SUM($D$2:D5348)</f>
        <v>4234</v>
      </c>
      <c r="F5348">
        <f t="shared" si="417"/>
        <v>5347</v>
      </c>
      <c r="G5348">
        <f t="shared" si="418"/>
        <v>3.1673835795773333</v>
      </c>
      <c r="H5348">
        <f t="shared" si="419"/>
        <v>2.5790925987540181E-2</v>
      </c>
    </row>
    <row r="5349" spans="1:8" x14ac:dyDescent="0.25">
      <c r="A5349" s="1">
        <v>36</v>
      </c>
      <c r="B5349">
        <v>142</v>
      </c>
      <c r="C5349">
        <f t="shared" si="415"/>
        <v>0</v>
      </c>
      <c r="D5349">
        <f t="shared" si="416"/>
        <v>1</v>
      </c>
      <c r="E5349">
        <f>SUM($D$2:D5349)</f>
        <v>4235</v>
      </c>
      <c r="F5349">
        <f t="shared" si="417"/>
        <v>5348</v>
      </c>
      <c r="G5349">
        <f t="shared" si="418"/>
        <v>3.1675392670157065</v>
      </c>
      <c r="H5349">
        <f t="shared" si="419"/>
        <v>2.5946613425913423E-2</v>
      </c>
    </row>
    <row r="5350" spans="1:8" x14ac:dyDescent="0.25">
      <c r="A5350" s="1">
        <v>40</v>
      </c>
      <c r="B5350">
        <v>323</v>
      </c>
      <c r="C5350">
        <f t="shared" si="415"/>
        <v>0</v>
      </c>
      <c r="D5350">
        <f t="shared" si="416"/>
        <v>0</v>
      </c>
      <c r="E5350">
        <f>SUM($D$2:D5350)</f>
        <v>4235</v>
      </c>
      <c r="F5350">
        <f t="shared" si="417"/>
        <v>5349</v>
      </c>
      <c r="G5350">
        <f t="shared" si="418"/>
        <v>3.1669470929145636</v>
      </c>
      <c r="H5350">
        <f t="shared" si="419"/>
        <v>2.5354439324770439E-2</v>
      </c>
    </row>
    <row r="5351" spans="1:8" x14ac:dyDescent="0.25">
      <c r="A5351" s="1">
        <v>57</v>
      </c>
      <c r="B5351">
        <v>215</v>
      </c>
      <c r="C5351">
        <f t="shared" si="415"/>
        <v>0</v>
      </c>
      <c r="D5351">
        <f t="shared" si="416"/>
        <v>1</v>
      </c>
      <c r="E5351">
        <f>SUM($D$2:D5351)</f>
        <v>4236</v>
      </c>
      <c r="F5351">
        <f t="shared" si="417"/>
        <v>5350</v>
      </c>
      <c r="G5351">
        <f t="shared" si="418"/>
        <v>3.1671028037383175</v>
      </c>
      <c r="H5351">
        <f t="shared" si="419"/>
        <v>2.5510150148524424E-2</v>
      </c>
    </row>
    <row r="5352" spans="1:8" x14ac:dyDescent="0.25">
      <c r="A5352" s="1">
        <v>24</v>
      </c>
      <c r="B5352">
        <v>261</v>
      </c>
      <c r="C5352">
        <f t="shared" si="415"/>
        <v>0</v>
      </c>
      <c r="D5352">
        <f t="shared" si="416"/>
        <v>1</v>
      </c>
      <c r="E5352">
        <f>SUM($D$2:D5352)</f>
        <v>4237</v>
      </c>
      <c r="F5352">
        <f t="shared" si="417"/>
        <v>5351</v>
      </c>
      <c r="G5352">
        <f t="shared" si="418"/>
        <v>3.1672584563632964</v>
      </c>
      <c r="H5352">
        <f t="shared" si="419"/>
        <v>2.5665802773503277E-2</v>
      </c>
    </row>
    <row r="5353" spans="1:8" x14ac:dyDescent="0.25">
      <c r="A5353" s="1">
        <v>359</v>
      </c>
      <c r="B5353">
        <v>242</v>
      </c>
      <c r="C5353">
        <f t="shared" si="415"/>
        <v>0</v>
      </c>
      <c r="D5353">
        <f t="shared" si="416"/>
        <v>1</v>
      </c>
      <c r="E5353">
        <f>SUM($D$2:D5353)</f>
        <v>4238</v>
      </c>
      <c r="F5353">
        <f t="shared" si="417"/>
        <v>5352</v>
      </c>
      <c r="G5353">
        <f t="shared" si="418"/>
        <v>3.1674140508221225</v>
      </c>
      <c r="H5353">
        <f t="shared" si="419"/>
        <v>2.5821397232329346E-2</v>
      </c>
    </row>
    <row r="5354" spans="1:8" x14ac:dyDescent="0.25">
      <c r="A5354" s="1">
        <v>370</v>
      </c>
      <c r="B5354">
        <v>255</v>
      </c>
      <c r="C5354">
        <f t="shared" si="415"/>
        <v>0</v>
      </c>
      <c r="D5354">
        <f t="shared" si="416"/>
        <v>1</v>
      </c>
      <c r="E5354">
        <f>SUM($D$2:D5354)</f>
        <v>4239</v>
      </c>
      <c r="F5354">
        <f t="shared" si="417"/>
        <v>5353</v>
      </c>
      <c r="G5354">
        <f t="shared" si="418"/>
        <v>3.1675695871473941</v>
      </c>
      <c r="H5354">
        <f t="shared" si="419"/>
        <v>2.5976933557601001E-2</v>
      </c>
    </row>
    <row r="5355" spans="1:8" x14ac:dyDescent="0.25">
      <c r="A5355" s="1">
        <v>82</v>
      </c>
      <c r="B5355">
        <v>173</v>
      </c>
      <c r="C5355">
        <f t="shared" si="415"/>
        <v>0</v>
      </c>
      <c r="D5355">
        <f t="shared" si="416"/>
        <v>1</v>
      </c>
      <c r="E5355">
        <f>SUM($D$2:D5355)</f>
        <v>4240</v>
      </c>
      <c r="F5355">
        <f t="shared" si="417"/>
        <v>5354</v>
      </c>
      <c r="G5355">
        <f t="shared" si="418"/>
        <v>3.1677250653716849</v>
      </c>
      <c r="H5355">
        <f t="shared" si="419"/>
        <v>2.613241178189174E-2</v>
      </c>
    </row>
    <row r="5356" spans="1:8" x14ac:dyDescent="0.25">
      <c r="A5356" s="1">
        <v>29</v>
      </c>
      <c r="B5356">
        <v>164</v>
      </c>
      <c r="C5356">
        <f t="shared" si="415"/>
        <v>0</v>
      </c>
      <c r="D5356">
        <f t="shared" si="416"/>
        <v>1</v>
      </c>
      <c r="E5356">
        <f>SUM($D$2:D5356)</f>
        <v>4241</v>
      </c>
      <c r="F5356">
        <f t="shared" si="417"/>
        <v>5355</v>
      </c>
      <c r="G5356">
        <f t="shared" si="418"/>
        <v>3.1678804855275446</v>
      </c>
      <c r="H5356">
        <f t="shared" si="419"/>
        <v>2.6287831937751527E-2</v>
      </c>
    </row>
    <row r="5357" spans="1:8" x14ac:dyDescent="0.25">
      <c r="A5357" s="1">
        <v>343</v>
      </c>
      <c r="B5357">
        <v>158</v>
      </c>
      <c r="C5357">
        <f t="shared" si="415"/>
        <v>0</v>
      </c>
      <c r="D5357">
        <f t="shared" si="416"/>
        <v>1</v>
      </c>
      <c r="E5357">
        <f>SUM($D$2:D5357)</f>
        <v>4242</v>
      </c>
      <c r="F5357">
        <f t="shared" si="417"/>
        <v>5356</v>
      </c>
      <c r="G5357">
        <f t="shared" si="418"/>
        <v>3.1680358476474981</v>
      </c>
      <c r="H5357">
        <f t="shared" si="419"/>
        <v>2.6443194057705011E-2</v>
      </c>
    </row>
    <row r="5358" spans="1:8" x14ac:dyDescent="0.25">
      <c r="A5358" s="1">
        <v>352</v>
      </c>
      <c r="B5358">
        <v>135</v>
      </c>
      <c r="C5358">
        <f t="shared" si="415"/>
        <v>0</v>
      </c>
      <c r="D5358">
        <f t="shared" si="416"/>
        <v>1</v>
      </c>
      <c r="E5358">
        <f>SUM($D$2:D5358)</f>
        <v>4243</v>
      </c>
      <c r="F5358">
        <f t="shared" si="417"/>
        <v>5357</v>
      </c>
      <c r="G5358">
        <f t="shared" si="418"/>
        <v>3.1681911517640469</v>
      </c>
      <c r="H5358">
        <f t="shared" si="419"/>
        <v>2.6598498174253749E-2</v>
      </c>
    </row>
    <row r="5359" spans="1:8" x14ac:dyDescent="0.25">
      <c r="A5359">
        <v>207</v>
      </c>
      <c r="B5359">
        <v>4</v>
      </c>
      <c r="C5359">
        <f t="shared" si="415"/>
        <v>0</v>
      </c>
      <c r="D5359">
        <f t="shared" si="416"/>
        <v>1</v>
      </c>
      <c r="E5359">
        <f>SUM($D$2:D5359)</f>
        <v>4244</v>
      </c>
      <c r="F5359">
        <f t="shared" si="417"/>
        <v>5358</v>
      </c>
      <c r="G5359">
        <f t="shared" si="418"/>
        <v>3.168346397909668</v>
      </c>
      <c r="H5359">
        <f t="shared" si="419"/>
        <v>2.6753744319874873E-2</v>
      </c>
    </row>
    <row r="5360" spans="1:8" x14ac:dyDescent="0.25">
      <c r="A5360">
        <v>220</v>
      </c>
      <c r="B5360">
        <v>5</v>
      </c>
      <c r="C5360">
        <f t="shared" si="415"/>
        <v>0</v>
      </c>
      <c r="D5360">
        <f t="shared" si="416"/>
        <v>1</v>
      </c>
      <c r="E5360">
        <f>SUM($D$2:D5360)</f>
        <v>4245</v>
      </c>
      <c r="F5360">
        <f t="shared" si="417"/>
        <v>5359</v>
      </c>
      <c r="G5360">
        <f t="shared" si="418"/>
        <v>3.1685015861168129</v>
      </c>
      <c r="H5360">
        <f t="shared" si="419"/>
        <v>2.6908932527019758E-2</v>
      </c>
    </row>
    <row r="5361" spans="1:8" x14ac:dyDescent="0.25">
      <c r="A5361" s="1">
        <v>23</v>
      </c>
      <c r="B5361">
        <v>393</v>
      </c>
      <c r="C5361">
        <f t="shared" si="415"/>
        <v>0</v>
      </c>
      <c r="D5361">
        <f t="shared" si="416"/>
        <v>0</v>
      </c>
      <c r="E5361">
        <f>SUM($D$2:D5361)</f>
        <v>4245</v>
      </c>
      <c r="F5361">
        <f t="shared" si="417"/>
        <v>5360</v>
      </c>
      <c r="G5361">
        <f t="shared" si="418"/>
        <v>3.1679104477611943</v>
      </c>
      <c r="H5361">
        <f t="shared" si="419"/>
        <v>2.6317794171401232E-2</v>
      </c>
    </row>
    <row r="5362" spans="1:8" x14ac:dyDescent="0.25">
      <c r="A5362" s="1">
        <v>381</v>
      </c>
      <c r="B5362">
        <v>297</v>
      </c>
      <c r="C5362">
        <f t="shared" si="415"/>
        <v>0</v>
      </c>
      <c r="D5362">
        <f t="shared" si="416"/>
        <v>0</v>
      </c>
      <c r="E5362">
        <f>SUM($D$2:D5362)</f>
        <v>4245</v>
      </c>
      <c r="F5362">
        <f t="shared" si="417"/>
        <v>5361</v>
      </c>
      <c r="G5362">
        <f t="shared" si="418"/>
        <v>3.1673195299384442</v>
      </c>
      <c r="H5362">
        <f t="shared" si="419"/>
        <v>2.5726876348651118E-2</v>
      </c>
    </row>
    <row r="5363" spans="1:8" x14ac:dyDescent="0.25">
      <c r="A5363" s="1">
        <v>95</v>
      </c>
      <c r="B5363">
        <v>126</v>
      </c>
      <c r="C5363">
        <f t="shared" si="415"/>
        <v>0</v>
      </c>
      <c r="D5363">
        <f t="shared" si="416"/>
        <v>1</v>
      </c>
      <c r="E5363">
        <f>SUM($D$2:D5363)</f>
        <v>4246</v>
      </c>
      <c r="F5363">
        <f t="shared" si="417"/>
        <v>5362</v>
      </c>
      <c r="G5363">
        <f t="shared" si="418"/>
        <v>3.1674748228273031</v>
      </c>
      <c r="H5363">
        <f t="shared" si="419"/>
        <v>2.5882169237509967E-2</v>
      </c>
    </row>
    <row r="5364" spans="1:8" x14ac:dyDescent="0.25">
      <c r="A5364" s="1">
        <v>173</v>
      </c>
      <c r="B5364">
        <v>297</v>
      </c>
      <c r="C5364">
        <f t="shared" si="415"/>
        <v>0</v>
      </c>
      <c r="D5364">
        <f t="shared" si="416"/>
        <v>1</v>
      </c>
      <c r="E5364">
        <f>SUM($D$2:D5364)</f>
        <v>4247</v>
      </c>
      <c r="F5364">
        <f t="shared" si="417"/>
        <v>5363</v>
      </c>
      <c r="G5364">
        <f t="shared" si="418"/>
        <v>3.1676300578034682</v>
      </c>
      <c r="H5364">
        <f t="shared" si="419"/>
        <v>2.6037404213675064E-2</v>
      </c>
    </row>
    <row r="5365" spans="1:8" x14ac:dyDescent="0.25">
      <c r="A5365" s="1">
        <v>224</v>
      </c>
      <c r="B5365">
        <v>115</v>
      </c>
      <c r="C5365">
        <f t="shared" si="415"/>
        <v>0</v>
      </c>
      <c r="D5365">
        <f t="shared" si="416"/>
        <v>1</v>
      </c>
      <c r="E5365">
        <f>SUM($D$2:D5365)</f>
        <v>4248</v>
      </c>
      <c r="F5365">
        <f t="shared" si="417"/>
        <v>5364</v>
      </c>
      <c r="G5365">
        <f t="shared" si="418"/>
        <v>3.1677852348993287</v>
      </c>
      <c r="H5365">
        <f t="shared" si="419"/>
        <v>2.6192581309535612E-2</v>
      </c>
    </row>
    <row r="5366" spans="1:8" x14ac:dyDescent="0.25">
      <c r="A5366" s="1">
        <v>110</v>
      </c>
      <c r="B5366">
        <v>348</v>
      </c>
      <c r="C5366">
        <f t="shared" si="415"/>
        <v>0</v>
      </c>
      <c r="D5366">
        <f t="shared" si="416"/>
        <v>1</v>
      </c>
      <c r="E5366">
        <f>SUM($D$2:D5366)</f>
        <v>4249</v>
      </c>
      <c r="F5366">
        <f t="shared" si="417"/>
        <v>5365</v>
      </c>
      <c r="G5366">
        <f t="shared" si="418"/>
        <v>3.1679403541472508</v>
      </c>
      <c r="H5366">
        <f t="shared" si="419"/>
        <v>2.6347700557457721E-2</v>
      </c>
    </row>
    <row r="5367" spans="1:8" x14ac:dyDescent="0.25">
      <c r="A5367" s="1">
        <v>56</v>
      </c>
      <c r="B5367">
        <v>369</v>
      </c>
      <c r="C5367">
        <f t="shared" si="415"/>
        <v>0</v>
      </c>
      <c r="D5367">
        <f t="shared" si="416"/>
        <v>0</v>
      </c>
      <c r="E5367">
        <f>SUM($D$2:D5367)</f>
        <v>4249</v>
      </c>
      <c r="F5367">
        <f t="shared" si="417"/>
        <v>5366</v>
      </c>
      <c r="G5367">
        <f t="shared" si="418"/>
        <v>3.1673499813641448</v>
      </c>
      <c r="H5367">
        <f t="shared" si="419"/>
        <v>2.575732777435169E-2</v>
      </c>
    </row>
    <row r="5368" spans="1:8" x14ac:dyDescent="0.25">
      <c r="A5368">
        <v>141</v>
      </c>
      <c r="B5368">
        <v>87</v>
      </c>
      <c r="C5368">
        <f t="shared" si="415"/>
        <v>0</v>
      </c>
      <c r="D5368">
        <f t="shared" si="416"/>
        <v>1</v>
      </c>
      <c r="E5368">
        <f>SUM($D$2:D5368)</f>
        <v>4250</v>
      </c>
      <c r="F5368">
        <f t="shared" si="417"/>
        <v>5367</v>
      </c>
      <c r="G5368">
        <f t="shared" si="418"/>
        <v>3.1675051239053476</v>
      </c>
      <c r="H5368">
        <f t="shared" si="419"/>
        <v>2.5912470315554437E-2</v>
      </c>
    </row>
    <row r="5369" spans="1:8" x14ac:dyDescent="0.25">
      <c r="A5369" s="1">
        <v>381</v>
      </c>
      <c r="B5369">
        <v>129</v>
      </c>
      <c r="C5369">
        <f t="shared" si="415"/>
        <v>0</v>
      </c>
      <c r="D5369">
        <f t="shared" si="416"/>
        <v>1</v>
      </c>
      <c r="E5369">
        <f>SUM($D$2:D5369)</f>
        <v>4251</v>
      </c>
      <c r="F5369">
        <f t="shared" si="417"/>
        <v>5368</v>
      </c>
      <c r="G5369">
        <f t="shared" si="418"/>
        <v>3.1676602086438153</v>
      </c>
      <c r="H5369">
        <f t="shared" si="419"/>
        <v>2.606755505402214E-2</v>
      </c>
    </row>
    <row r="5370" spans="1:8" x14ac:dyDescent="0.25">
      <c r="A5370" s="1">
        <v>322</v>
      </c>
      <c r="B5370">
        <v>102</v>
      </c>
      <c r="C5370">
        <f t="shared" si="415"/>
        <v>0</v>
      </c>
      <c r="D5370">
        <f t="shared" si="416"/>
        <v>1</v>
      </c>
      <c r="E5370">
        <f>SUM($D$2:D5370)</f>
        <v>4252</v>
      </c>
      <c r="F5370">
        <f t="shared" si="417"/>
        <v>5369</v>
      </c>
      <c r="G5370">
        <f t="shared" si="418"/>
        <v>3.1678152356118456</v>
      </c>
      <c r="H5370">
        <f t="shared" si="419"/>
        <v>2.6222582022052521E-2</v>
      </c>
    </row>
    <row r="5371" spans="1:8" x14ac:dyDescent="0.25">
      <c r="A5371" s="1">
        <v>346</v>
      </c>
      <c r="B5371">
        <v>355</v>
      </c>
      <c r="C5371">
        <f t="shared" si="415"/>
        <v>0</v>
      </c>
      <c r="D5371">
        <f t="shared" si="416"/>
        <v>0</v>
      </c>
      <c r="E5371">
        <f>SUM($D$2:D5371)</f>
        <v>4252</v>
      </c>
      <c r="F5371">
        <f t="shared" si="417"/>
        <v>5370</v>
      </c>
      <c r="G5371">
        <f t="shared" si="418"/>
        <v>3.167225325884544</v>
      </c>
      <c r="H5371">
        <f t="shared" si="419"/>
        <v>2.5632672294750858E-2</v>
      </c>
    </row>
    <row r="5372" spans="1:8" x14ac:dyDescent="0.25">
      <c r="A5372">
        <v>111</v>
      </c>
      <c r="B5372">
        <v>25</v>
      </c>
      <c r="C5372">
        <f t="shared" si="415"/>
        <v>0</v>
      </c>
      <c r="D5372">
        <f t="shared" si="416"/>
        <v>1</v>
      </c>
      <c r="E5372">
        <f>SUM($D$2:D5372)</f>
        <v>4253</v>
      </c>
      <c r="F5372">
        <f t="shared" si="417"/>
        <v>5371</v>
      </c>
      <c r="G5372">
        <f t="shared" si="418"/>
        <v>3.167380376093837</v>
      </c>
      <c r="H5372">
        <f t="shared" si="419"/>
        <v>2.5787722504043931E-2</v>
      </c>
    </row>
    <row r="5373" spans="1:8" x14ac:dyDescent="0.25">
      <c r="A5373">
        <v>184</v>
      </c>
      <c r="B5373">
        <v>35</v>
      </c>
      <c r="C5373">
        <f t="shared" si="415"/>
        <v>0</v>
      </c>
      <c r="D5373">
        <f t="shared" si="416"/>
        <v>1</v>
      </c>
      <c r="E5373">
        <f>SUM($D$2:D5373)</f>
        <v>4254</v>
      </c>
      <c r="F5373">
        <f t="shared" si="417"/>
        <v>5372</v>
      </c>
      <c r="G5373">
        <f t="shared" si="418"/>
        <v>3.1675353685778109</v>
      </c>
      <c r="H5373">
        <f t="shared" si="419"/>
        <v>2.5942714988017812E-2</v>
      </c>
    </row>
    <row r="5374" spans="1:8" x14ac:dyDescent="0.25">
      <c r="A5374" s="1">
        <v>333</v>
      </c>
      <c r="B5374">
        <v>341</v>
      </c>
      <c r="C5374">
        <f t="shared" si="415"/>
        <v>0</v>
      </c>
      <c r="D5374">
        <f t="shared" si="416"/>
        <v>1</v>
      </c>
      <c r="E5374">
        <f>SUM($D$2:D5374)</f>
        <v>4255</v>
      </c>
      <c r="F5374">
        <f t="shared" si="417"/>
        <v>5373</v>
      </c>
      <c r="G5374">
        <f t="shared" si="418"/>
        <v>3.1676903033686954</v>
      </c>
      <c r="H5374">
        <f t="shared" si="419"/>
        <v>2.6097649778902277E-2</v>
      </c>
    </row>
    <row r="5375" spans="1:8" x14ac:dyDescent="0.25">
      <c r="A5375" s="1">
        <v>191</v>
      </c>
      <c r="B5375">
        <v>342</v>
      </c>
      <c r="C5375">
        <f t="shared" si="415"/>
        <v>0</v>
      </c>
      <c r="D5375">
        <f t="shared" si="416"/>
        <v>1</v>
      </c>
      <c r="E5375">
        <f>SUM($D$2:D5375)</f>
        <v>4256</v>
      </c>
      <c r="F5375">
        <f t="shared" si="417"/>
        <v>5374</v>
      </c>
      <c r="G5375">
        <f t="shared" si="418"/>
        <v>3.1678451804986971</v>
      </c>
      <c r="H5375">
        <f t="shared" si="419"/>
        <v>2.6252526908904006E-2</v>
      </c>
    </row>
    <row r="5376" spans="1:8" x14ac:dyDescent="0.25">
      <c r="A5376" s="1">
        <v>246</v>
      </c>
      <c r="B5376">
        <v>208</v>
      </c>
      <c r="C5376">
        <f t="shared" si="415"/>
        <v>0</v>
      </c>
      <c r="D5376">
        <f t="shared" si="416"/>
        <v>1</v>
      </c>
      <c r="E5376">
        <f>SUM($D$2:D5376)</f>
        <v>4257</v>
      </c>
      <c r="F5376">
        <f t="shared" si="417"/>
        <v>5375</v>
      </c>
      <c r="G5376">
        <f t="shared" si="418"/>
        <v>3.1680000000000001</v>
      </c>
      <c r="H5376">
        <f t="shared" si="419"/>
        <v>2.6407346410207033E-2</v>
      </c>
    </row>
    <row r="5377" spans="1:8" x14ac:dyDescent="0.25">
      <c r="A5377" s="1">
        <v>134</v>
      </c>
      <c r="B5377">
        <v>160</v>
      </c>
      <c r="C5377">
        <f t="shared" si="415"/>
        <v>0</v>
      </c>
      <c r="D5377">
        <f t="shared" si="416"/>
        <v>1</v>
      </c>
      <c r="E5377">
        <f>SUM($D$2:D5377)</f>
        <v>4258</v>
      </c>
      <c r="F5377">
        <f t="shared" si="417"/>
        <v>5376</v>
      </c>
      <c r="G5377">
        <f t="shared" si="418"/>
        <v>3.1681547619047619</v>
      </c>
      <c r="H5377">
        <f t="shared" si="419"/>
        <v>2.6562108314968746E-2</v>
      </c>
    </row>
    <row r="5378" spans="1:8" x14ac:dyDescent="0.25">
      <c r="A5378">
        <v>107</v>
      </c>
      <c r="B5378">
        <v>42</v>
      </c>
      <c r="C5378">
        <f t="shared" si="415"/>
        <v>0</v>
      </c>
      <c r="D5378">
        <f t="shared" si="416"/>
        <v>1</v>
      </c>
      <c r="E5378">
        <f>SUM($D$2:D5378)</f>
        <v>4259</v>
      </c>
      <c r="F5378">
        <f t="shared" si="417"/>
        <v>5377</v>
      </c>
      <c r="G5378">
        <f t="shared" si="418"/>
        <v>3.1683094662451183</v>
      </c>
      <c r="H5378">
        <f t="shared" si="419"/>
        <v>2.6716812655325217E-2</v>
      </c>
    </row>
    <row r="5379" spans="1:8" x14ac:dyDescent="0.25">
      <c r="A5379" s="1">
        <v>342</v>
      </c>
      <c r="B5379">
        <v>314</v>
      </c>
      <c r="C5379">
        <f t="shared" ref="C5379:C5442" si="420">IF(POWER((A5379-200),2)+POWER(B5379-200,2)=POWER(200,2),1,0)</f>
        <v>0</v>
      </c>
      <c r="D5379">
        <f t="shared" ref="D5379:D5442" si="421">IF(POWER((A5379-200),2)+POWER(B5379-200,2)&lt;=POWER(200,2),1,0)</f>
        <v>1</v>
      </c>
      <c r="E5379">
        <f>SUM($D$2:D5379)</f>
        <v>4260</v>
      </c>
      <c r="F5379">
        <f t="shared" ref="F5379:F5442" si="422">ROW(E5379)-1</f>
        <v>5378</v>
      </c>
      <c r="G5379">
        <f t="shared" ref="G5379:G5442" si="423">((E5379*POWER(400,2))/F5379)/POWER(200,2)</f>
        <v>3.1684641130531794</v>
      </c>
      <c r="H5379">
        <f t="shared" ref="H5379:H5442" si="424">ABS(PI()-G5379)</f>
        <v>2.6871459463386316E-2</v>
      </c>
    </row>
    <row r="5380" spans="1:8" x14ac:dyDescent="0.25">
      <c r="A5380" s="1">
        <v>235</v>
      </c>
      <c r="B5380">
        <v>159</v>
      </c>
      <c r="C5380">
        <f t="shared" si="420"/>
        <v>0</v>
      </c>
      <c r="D5380">
        <f t="shared" si="421"/>
        <v>1</v>
      </c>
      <c r="E5380">
        <f>SUM($D$2:D5380)</f>
        <v>4261</v>
      </c>
      <c r="F5380">
        <f t="shared" si="422"/>
        <v>5379</v>
      </c>
      <c r="G5380">
        <f t="shared" si="423"/>
        <v>3.1686187023610337</v>
      </c>
      <c r="H5380">
        <f t="shared" si="424"/>
        <v>2.7026048771240596E-2</v>
      </c>
    </row>
    <row r="5381" spans="1:8" x14ac:dyDescent="0.25">
      <c r="A5381" s="1">
        <v>168</v>
      </c>
      <c r="B5381">
        <v>251</v>
      </c>
      <c r="C5381">
        <f t="shared" si="420"/>
        <v>0</v>
      </c>
      <c r="D5381">
        <f t="shared" si="421"/>
        <v>1</v>
      </c>
      <c r="E5381">
        <f>SUM($D$2:D5381)</f>
        <v>4262</v>
      </c>
      <c r="F5381">
        <f t="shared" si="422"/>
        <v>5380</v>
      </c>
      <c r="G5381">
        <f t="shared" si="423"/>
        <v>3.1687732342007435</v>
      </c>
      <c r="H5381">
        <f t="shared" si="424"/>
        <v>2.7180580610950411E-2</v>
      </c>
    </row>
    <row r="5382" spans="1:8" x14ac:dyDescent="0.25">
      <c r="A5382" s="1">
        <v>22</v>
      </c>
      <c r="B5382">
        <v>158</v>
      </c>
      <c r="C5382">
        <f t="shared" si="420"/>
        <v>0</v>
      </c>
      <c r="D5382">
        <f t="shared" si="421"/>
        <v>1</v>
      </c>
      <c r="E5382">
        <f>SUM($D$2:D5382)</f>
        <v>4263</v>
      </c>
      <c r="F5382">
        <f t="shared" si="422"/>
        <v>5381</v>
      </c>
      <c r="G5382">
        <f t="shared" si="423"/>
        <v>3.1689277086043486</v>
      </c>
      <c r="H5382">
        <f t="shared" si="424"/>
        <v>2.7335055014555465E-2</v>
      </c>
    </row>
    <row r="5383" spans="1:8" x14ac:dyDescent="0.25">
      <c r="A5383" s="1">
        <v>321</v>
      </c>
      <c r="B5383">
        <v>113</v>
      </c>
      <c r="C5383">
        <f t="shared" si="420"/>
        <v>0</v>
      </c>
      <c r="D5383">
        <f t="shared" si="421"/>
        <v>1</v>
      </c>
      <c r="E5383">
        <f>SUM($D$2:D5383)</f>
        <v>4264</v>
      </c>
      <c r="F5383">
        <f t="shared" si="422"/>
        <v>5382</v>
      </c>
      <c r="G5383">
        <f t="shared" si="423"/>
        <v>3.169082125603865</v>
      </c>
      <c r="H5383">
        <f t="shared" si="424"/>
        <v>2.7489472014071925E-2</v>
      </c>
    </row>
    <row r="5384" spans="1:8" x14ac:dyDescent="0.25">
      <c r="A5384" s="1">
        <v>222</v>
      </c>
      <c r="B5384">
        <v>229</v>
      </c>
      <c r="C5384">
        <f t="shared" si="420"/>
        <v>0</v>
      </c>
      <c r="D5384">
        <f t="shared" si="421"/>
        <v>1</v>
      </c>
      <c r="E5384">
        <f>SUM($D$2:D5384)</f>
        <v>4265</v>
      </c>
      <c r="F5384">
        <f t="shared" si="422"/>
        <v>5383</v>
      </c>
      <c r="G5384">
        <f t="shared" si="423"/>
        <v>3.1692364852312838</v>
      </c>
      <c r="H5384">
        <f t="shared" si="424"/>
        <v>2.7643831641490646E-2</v>
      </c>
    </row>
    <row r="5385" spans="1:8" x14ac:dyDescent="0.25">
      <c r="A5385" s="1">
        <v>260</v>
      </c>
      <c r="B5385">
        <v>353</v>
      </c>
      <c r="C5385">
        <f t="shared" si="420"/>
        <v>0</v>
      </c>
      <c r="D5385">
        <f t="shared" si="421"/>
        <v>1</v>
      </c>
      <c r="E5385">
        <f>SUM($D$2:D5385)</f>
        <v>4266</v>
      </c>
      <c r="F5385">
        <f t="shared" si="422"/>
        <v>5384</v>
      </c>
      <c r="G5385">
        <f t="shared" si="423"/>
        <v>3.1693907875185734</v>
      </c>
      <c r="H5385">
        <f t="shared" si="424"/>
        <v>2.7798133928780278E-2</v>
      </c>
    </row>
    <row r="5386" spans="1:8" x14ac:dyDescent="0.25">
      <c r="A5386" s="1">
        <v>260</v>
      </c>
      <c r="B5386">
        <v>141</v>
      </c>
      <c r="C5386">
        <f t="shared" si="420"/>
        <v>0</v>
      </c>
      <c r="D5386">
        <f t="shared" si="421"/>
        <v>1</v>
      </c>
      <c r="E5386">
        <f>SUM($D$2:D5386)</f>
        <v>4267</v>
      </c>
      <c r="F5386">
        <f t="shared" si="422"/>
        <v>5385</v>
      </c>
      <c r="G5386">
        <f t="shared" si="423"/>
        <v>3.1695450324976786</v>
      </c>
      <c r="H5386">
        <f t="shared" si="424"/>
        <v>2.7952378907885489E-2</v>
      </c>
    </row>
    <row r="5387" spans="1:8" x14ac:dyDescent="0.25">
      <c r="A5387" s="1">
        <v>161</v>
      </c>
      <c r="B5387">
        <v>194</v>
      </c>
      <c r="C5387">
        <f t="shared" si="420"/>
        <v>0</v>
      </c>
      <c r="D5387">
        <f t="shared" si="421"/>
        <v>1</v>
      </c>
      <c r="E5387">
        <f>SUM($D$2:D5387)</f>
        <v>4268</v>
      </c>
      <c r="F5387">
        <f t="shared" si="422"/>
        <v>5386</v>
      </c>
      <c r="G5387">
        <f t="shared" si="423"/>
        <v>3.1696992202005201</v>
      </c>
      <c r="H5387">
        <f t="shared" si="424"/>
        <v>2.8106566610726968E-2</v>
      </c>
    </row>
    <row r="5388" spans="1:8" x14ac:dyDescent="0.25">
      <c r="A5388" s="1">
        <v>267</v>
      </c>
      <c r="B5388">
        <v>309</v>
      </c>
      <c r="C5388">
        <f t="shared" si="420"/>
        <v>0</v>
      </c>
      <c r="D5388">
        <f t="shared" si="421"/>
        <v>1</v>
      </c>
      <c r="E5388">
        <f>SUM($D$2:D5388)</f>
        <v>4269</v>
      </c>
      <c r="F5388">
        <f t="shared" si="422"/>
        <v>5387</v>
      </c>
      <c r="G5388">
        <f t="shared" si="423"/>
        <v>3.1698533506589937</v>
      </c>
      <c r="H5388">
        <f t="shared" si="424"/>
        <v>2.8260697069200535E-2</v>
      </c>
    </row>
    <row r="5389" spans="1:8" x14ac:dyDescent="0.25">
      <c r="A5389" s="1">
        <v>137</v>
      </c>
      <c r="B5389">
        <v>400</v>
      </c>
      <c r="C5389">
        <f t="shared" si="420"/>
        <v>0</v>
      </c>
      <c r="D5389">
        <f t="shared" si="421"/>
        <v>0</v>
      </c>
      <c r="E5389">
        <f>SUM($D$2:D5389)</f>
        <v>4269</v>
      </c>
      <c r="F5389">
        <f t="shared" si="422"/>
        <v>5388</v>
      </c>
      <c r="G5389">
        <f t="shared" si="423"/>
        <v>3.1692650334075725</v>
      </c>
      <c r="H5389">
        <f t="shared" si="424"/>
        <v>2.7672379817779369E-2</v>
      </c>
    </row>
    <row r="5390" spans="1:8" x14ac:dyDescent="0.25">
      <c r="A5390" s="1">
        <v>56</v>
      </c>
      <c r="B5390">
        <v>319</v>
      </c>
      <c r="C5390">
        <f t="shared" si="420"/>
        <v>0</v>
      </c>
      <c r="D5390">
        <f t="shared" si="421"/>
        <v>1</v>
      </c>
      <c r="E5390">
        <f>SUM($D$2:D5390)</f>
        <v>4270</v>
      </c>
      <c r="F5390">
        <f t="shared" si="422"/>
        <v>5389</v>
      </c>
      <c r="G5390">
        <f t="shared" si="423"/>
        <v>3.1694191872332529</v>
      </c>
      <c r="H5390">
        <f t="shared" si="424"/>
        <v>2.7826533643459772E-2</v>
      </c>
    </row>
    <row r="5391" spans="1:8" x14ac:dyDescent="0.25">
      <c r="A5391" s="1">
        <v>97</v>
      </c>
      <c r="B5391">
        <v>143</v>
      </c>
      <c r="C5391">
        <f t="shared" si="420"/>
        <v>0</v>
      </c>
      <c r="D5391">
        <f t="shared" si="421"/>
        <v>1</v>
      </c>
      <c r="E5391">
        <f>SUM($D$2:D5391)</f>
        <v>4271</v>
      </c>
      <c r="F5391">
        <f t="shared" si="422"/>
        <v>5390</v>
      </c>
      <c r="G5391">
        <f t="shared" si="423"/>
        <v>3.1695732838589983</v>
      </c>
      <c r="H5391">
        <f t="shared" si="424"/>
        <v>2.7980630269205164E-2</v>
      </c>
    </row>
    <row r="5392" spans="1:8" x14ac:dyDescent="0.25">
      <c r="A5392">
        <v>97</v>
      </c>
      <c r="B5392">
        <v>16</v>
      </c>
      <c r="C5392">
        <f t="shared" si="420"/>
        <v>0</v>
      </c>
      <c r="D5392">
        <f t="shared" si="421"/>
        <v>0</v>
      </c>
      <c r="E5392">
        <f>SUM($D$2:D5392)</f>
        <v>4271</v>
      </c>
      <c r="F5392">
        <f t="shared" si="422"/>
        <v>5391</v>
      </c>
      <c r="G5392">
        <f t="shared" si="423"/>
        <v>3.1689853459469486</v>
      </c>
      <c r="H5392">
        <f t="shared" si="424"/>
        <v>2.7392692357155468E-2</v>
      </c>
    </row>
    <row r="5393" spans="1:8" x14ac:dyDescent="0.25">
      <c r="A5393" s="1">
        <v>303</v>
      </c>
      <c r="B5393">
        <v>368</v>
      </c>
      <c r="C5393">
        <f t="shared" si="420"/>
        <v>0</v>
      </c>
      <c r="D5393">
        <f t="shared" si="421"/>
        <v>1</v>
      </c>
      <c r="E5393">
        <f>SUM($D$2:D5393)</f>
        <v>4272</v>
      </c>
      <c r="F5393">
        <f t="shared" si="422"/>
        <v>5392</v>
      </c>
      <c r="G5393">
        <f t="shared" si="423"/>
        <v>3.1691394658753711</v>
      </c>
      <c r="H5393">
        <f t="shared" si="424"/>
        <v>2.7546812285577982E-2</v>
      </c>
    </row>
    <row r="5394" spans="1:8" x14ac:dyDescent="0.25">
      <c r="A5394">
        <v>385</v>
      </c>
      <c r="B5394">
        <v>56</v>
      </c>
      <c r="C5394">
        <f t="shared" si="420"/>
        <v>0</v>
      </c>
      <c r="D5394">
        <f t="shared" si="421"/>
        <v>0</v>
      </c>
      <c r="E5394">
        <f>SUM($D$2:D5394)</f>
        <v>4272</v>
      </c>
      <c r="F5394">
        <f t="shared" si="422"/>
        <v>5393</v>
      </c>
      <c r="G5394">
        <f t="shared" si="423"/>
        <v>3.1685518264416839</v>
      </c>
      <c r="H5394">
        <f t="shared" si="424"/>
        <v>2.6959172851890756E-2</v>
      </c>
    </row>
    <row r="5395" spans="1:8" x14ac:dyDescent="0.25">
      <c r="A5395" s="1">
        <v>343</v>
      </c>
      <c r="B5395">
        <v>178</v>
      </c>
      <c r="C5395">
        <f t="shared" si="420"/>
        <v>0</v>
      </c>
      <c r="D5395">
        <f t="shared" si="421"/>
        <v>1</v>
      </c>
      <c r="E5395">
        <f>SUM($D$2:D5395)</f>
        <v>4273</v>
      </c>
      <c r="F5395">
        <f t="shared" si="422"/>
        <v>5394</v>
      </c>
      <c r="G5395">
        <f t="shared" si="423"/>
        <v>3.1687059695958473</v>
      </c>
      <c r="H5395">
        <f t="shared" si="424"/>
        <v>2.7113316006054156E-2</v>
      </c>
    </row>
    <row r="5396" spans="1:8" x14ac:dyDescent="0.25">
      <c r="A5396" s="1">
        <v>228</v>
      </c>
      <c r="B5396">
        <v>243</v>
      </c>
      <c r="C5396">
        <f t="shared" si="420"/>
        <v>0</v>
      </c>
      <c r="D5396">
        <f t="shared" si="421"/>
        <v>1</v>
      </c>
      <c r="E5396">
        <f>SUM($D$2:D5396)</f>
        <v>4274</v>
      </c>
      <c r="F5396">
        <f t="shared" si="422"/>
        <v>5395</v>
      </c>
      <c r="G5396">
        <f t="shared" si="423"/>
        <v>3.1688600556070434</v>
      </c>
      <c r="H5396">
        <f t="shared" si="424"/>
        <v>2.7267402017250308E-2</v>
      </c>
    </row>
    <row r="5397" spans="1:8" x14ac:dyDescent="0.25">
      <c r="A5397" s="1">
        <v>85</v>
      </c>
      <c r="B5397">
        <v>149</v>
      </c>
      <c r="C5397">
        <f t="shared" si="420"/>
        <v>0</v>
      </c>
      <c r="D5397">
        <f t="shared" si="421"/>
        <v>1</v>
      </c>
      <c r="E5397">
        <f>SUM($D$2:D5397)</f>
        <v>4275</v>
      </c>
      <c r="F5397">
        <f t="shared" si="422"/>
        <v>5396</v>
      </c>
      <c r="G5397">
        <f t="shared" si="423"/>
        <v>3.169014084507042</v>
      </c>
      <c r="H5397">
        <f t="shared" si="424"/>
        <v>2.7421430917248912E-2</v>
      </c>
    </row>
    <row r="5398" spans="1:8" x14ac:dyDescent="0.25">
      <c r="A5398">
        <v>250</v>
      </c>
      <c r="B5398">
        <v>65</v>
      </c>
      <c r="C5398">
        <f t="shared" si="420"/>
        <v>0</v>
      </c>
      <c r="D5398">
        <f t="shared" si="421"/>
        <v>1</v>
      </c>
      <c r="E5398">
        <f>SUM($D$2:D5398)</f>
        <v>4276</v>
      </c>
      <c r="F5398">
        <f t="shared" si="422"/>
        <v>5397</v>
      </c>
      <c r="G5398">
        <f t="shared" si="423"/>
        <v>3.1691680563275897</v>
      </c>
      <c r="H5398">
        <f t="shared" si="424"/>
        <v>2.7575402737796573E-2</v>
      </c>
    </row>
    <row r="5399" spans="1:8" x14ac:dyDescent="0.25">
      <c r="A5399">
        <v>218</v>
      </c>
      <c r="B5399">
        <v>95</v>
      </c>
      <c r="C5399">
        <f t="shared" si="420"/>
        <v>0</v>
      </c>
      <c r="D5399">
        <f t="shared" si="421"/>
        <v>1</v>
      </c>
      <c r="E5399">
        <f>SUM($D$2:D5399)</f>
        <v>4277</v>
      </c>
      <c r="F5399">
        <f t="shared" si="422"/>
        <v>5398</v>
      </c>
      <c r="G5399">
        <f t="shared" si="423"/>
        <v>3.1693219711004077</v>
      </c>
      <c r="H5399">
        <f t="shared" si="424"/>
        <v>2.7729317510614582E-2</v>
      </c>
    </row>
    <row r="5400" spans="1:8" x14ac:dyDescent="0.25">
      <c r="A5400" s="1">
        <v>213</v>
      </c>
      <c r="B5400">
        <v>385</v>
      </c>
      <c r="C5400">
        <f t="shared" si="420"/>
        <v>0</v>
      </c>
      <c r="D5400">
        <f t="shared" si="421"/>
        <v>1</v>
      </c>
      <c r="E5400">
        <f>SUM($D$2:D5400)</f>
        <v>4278</v>
      </c>
      <c r="F5400">
        <f t="shared" si="422"/>
        <v>5399</v>
      </c>
      <c r="G5400">
        <f t="shared" si="423"/>
        <v>3.1694758288571956</v>
      </c>
      <c r="H5400">
        <f t="shared" si="424"/>
        <v>2.7883175267402471E-2</v>
      </c>
    </row>
    <row r="5401" spans="1:8" x14ac:dyDescent="0.25">
      <c r="A5401" s="1">
        <v>165</v>
      </c>
      <c r="B5401">
        <v>235</v>
      </c>
      <c r="C5401">
        <f t="shared" si="420"/>
        <v>0</v>
      </c>
      <c r="D5401">
        <f t="shared" si="421"/>
        <v>1</v>
      </c>
      <c r="E5401">
        <f>SUM($D$2:D5401)</f>
        <v>4279</v>
      </c>
      <c r="F5401">
        <f t="shared" si="422"/>
        <v>5400</v>
      </c>
      <c r="G5401">
        <f t="shared" si="423"/>
        <v>3.1696296296296294</v>
      </c>
      <c r="H5401">
        <f t="shared" si="424"/>
        <v>2.8036976039836237E-2</v>
      </c>
    </row>
    <row r="5402" spans="1:8" x14ac:dyDescent="0.25">
      <c r="A5402" s="1">
        <v>182</v>
      </c>
      <c r="B5402">
        <v>382</v>
      </c>
      <c r="C5402">
        <f t="shared" si="420"/>
        <v>0</v>
      </c>
      <c r="D5402">
        <f t="shared" si="421"/>
        <v>1</v>
      </c>
      <c r="E5402">
        <f>SUM($D$2:D5402)</f>
        <v>4280</v>
      </c>
      <c r="F5402">
        <f t="shared" si="422"/>
        <v>5401</v>
      </c>
      <c r="G5402">
        <f t="shared" si="423"/>
        <v>3.169783373449361</v>
      </c>
      <c r="H5402">
        <f t="shared" si="424"/>
        <v>2.8190719859567892E-2</v>
      </c>
    </row>
    <row r="5403" spans="1:8" x14ac:dyDescent="0.25">
      <c r="A5403">
        <v>131</v>
      </c>
      <c r="B5403">
        <v>29</v>
      </c>
      <c r="C5403">
        <f t="shared" si="420"/>
        <v>0</v>
      </c>
      <c r="D5403">
        <f t="shared" si="421"/>
        <v>1</v>
      </c>
      <c r="E5403">
        <f>SUM($D$2:D5403)</f>
        <v>4281</v>
      </c>
      <c r="F5403">
        <f t="shared" si="422"/>
        <v>5402</v>
      </c>
      <c r="G5403">
        <f t="shared" si="423"/>
        <v>3.169937060348019</v>
      </c>
      <c r="H5403">
        <f t="shared" si="424"/>
        <v>2.8344406758225915E-2</v>
      </c>
    </row>
    <row r="5404" spans="1:8" x14ac:dyDescent="0.25">
      <c r="A5404" s="1">
        <v>234</v>
      </c>
      <c r="B5404">
        <v>385</v>
      </c>
      <c r="C5404">
        <f t="shared" si="420"/>
        <v>0</v>
      </c>
      <c r="D5404">
        <f t="shared" si="421"/>
        <v>1</v>
      </c>
      <c r="E5404">
        <f>SUM($D$2:D5404)</f>
        <v>4282</v>
      </c>
      <c r="F5404">
        <f t="shared" si="422"/>
        <v>5403</v>
      </c>
      <c r="G5404">
        <f t="shared" si="423"/>
        <v>3.1700906903572088</v>
      </c>
      <c r="H5404">
        <f t="shared" si="424"/>
        <v>2.8498036767415691E-2</v>
      </c>
    </row>
    <row r="5405" spans="1:8" x14ac:dyDescent="0.25">
      <c r="A5405" s="1">
        <v>35</v>
      </c>
      <c r="B5405">
        <v>356</v>
      </c>
      <c r="C5405">
        <f t="shared" si="420"/>
        <v>0</v>
      </c>
      <c r="D5405">
        <f t="shared" si="421"/>
        <v>0</v>
      </c>
      <c r="E5405">
        <f>SUM($D$2:D5405)</f>
        <v>4282</v>
      </c>
      <c r="F5405">
        <f t="shared" si="422"/>
        <v>5404</v>
      </c>
      <c r="G5405">
        <f t="shared" si="423"/>
        <v>3.169504071058475</v>
      </c>
      <c r="H5405">
        <f t="shared" si="424"/>
        <v>2.7911417468681865E-2</v>
      </c>
    </row>
    <row r="5406" spans="1:8" x14ac:dyDescent="0.25">
      <c r="A5406" s="1">
        <v>306</v>
      </c>
      <c r="B5406">
        <v>276</v>
      </c>
      <c r="C5406">
        <f t="shared" si="420"/>
        <v>0</v>
      </c>
      <c r="D5406">
        <f t="shared" si="421"/>
        <v>1</v>
      </c>
      <c r="E5406">
        <f>SUM($D$2:D5406)</f>
        <v>4283</v>
      </c>
      <c r="F5406">
        <f t="shared" si="422"/>
        <v>5405</v>
      </c>
      <c r="G5406">
        <f t="shared" si="423"/>
        <v>3.1696577243293245</v>
      </c>
      <c r="H5406">
        <f t="shared" si="424"/>
        <v>2.806507073953135E-2</v>
      </c>
    </row>
    <row r="5407" spans="1:8" x14ac:dyDescent="0.25">
      <c r="A5407" s="1">
        <v>271</v>
      </c>
      <c r="B5407">
        <v>293</v>
      </c>
      <c r="C5407">
        <f t="shared" si="420"/>
        <v>0</v>
      </c>
      <c r="D5407">
        <f t="shared" si="421"/>
        <v>1</v>
      </c>
      <c r="E5407">
        <f>SUM($D$2:D5407)</f>
        <v>4284</v>
      </c>
      <c r="F5407">
        <f t="shared" si="422"/>
        <v>5406</v>
      </c>
      <c r="G5407">
        <f t="shared" si="423"/>
        <v>3.1698113207547167</v>
      </c>
      <c r="H5407">
        <f t="shared" si="424"/>
        <v>2.8218667164923605E-2</v>
      </c>
    </row>
    <row r="5408" spans="1:8" x14ac:dyDescent="0.25">
      <c r="A5408" s="1">
        <v>200</v>
      </c>
      <c r="B5408">
        <v>140</v>
      </c>
      <c r="C5408">
        <f t="shared" si="420"/>
        <v>0</v>
      </c>
      <c r="D5408">
        <f t="shared" si="421"/>
        <v>1</v>
      </c>
      <c r="E5408">
        <f>SUM($D$2:D5408)</f>
        <v>4285</v>
      </c>
      <c r="F5408">
        <f t="shared" si="422"/>
        <v>5407</v>
      </c>
      <c r="G5408">
        <f t="shared" si="423"/>
        <v>3.1699648603661923</v>
      </c>
      <c r="H5408">
        <f t="shared" si="424"/>
        <v>2.8372206776399178E-2</v>
      </c>
    </row>
    <row r="5409" spans="1:8" x14ac:dyDescent="0.25">
      <c r="A5409" s="1">
        <v>201</v>
      </c>
      <c r="B5409">
        <v>337</v>
      </c>
      <c r="C5409">
        <f t="shared" si="420"/>
        <v>0</v>
      </c>
      <c r="D5409">
        <f t="shared" si="421"/>
        <v>1</v>
      </c>
      <c r="E5409">
        <f>SUM($D$2:D5409)</f>
        <v>4286</v>
      </c>
      <c r="F5409">
        <f t="shared" si="422"/>
        <v>5408</v>
      </c>
      <c r="G5409">
        <f t="shared" si="423"/>
        <v>3.1701183431952664</v>
      </c>
      <c r="H5409">
        <f t="shared" si="424"/>
        <v>2.8525689605473303E-2</v>
      </c>
    </row>
    <row r="5410" spans="1:8" x14ac:dyDescent="0.25">
      <c r="A5410" s="1">
        <v>231</v>
      </c>
      <c r="B5410">
        <v>365</v>
      </c>
      <c r="C5410">
        <f t="shared" si="420"/>
        <v>0</v>
      </c>
      <c r="D5410">
        <f t="shared" si="421"/>
        <v>1</v>
      </c>
      <c r="E5410">
        <f>SUM($D$2:D5410)</f>
        <v>4287</v>
      </c>
      <c r="F5410">
        <f t="shared" si="422"/>
        <v>5409</v>
      </c>
      <c r="G5410">
        <f t="shared" si="423"/>
        <v>3.170271769273433</v>
      </c>
      <c r="H5410">
        <f t="shared" si="424"/>
        <v>2.86791156836399E-2</v>
      </c>
    </row>
    <row r="5411" spans="1:8" x14ac:dyDescent="0.25">
      <c r="A5411" s="1">
        <v>230</v>
      </c>
      <c r="B5411">
        <v>268</v>
      </c>
      <c r="C5411">
        <f t="shared" si="420"/>
        <v>0</v>
      </c>
      <c r="D5411">
        <f t="shared" si="421"/>
        <v>1</v>
      </c>
      <c r="E5411">
        <f>SUM($D$2:D5411)</f>
        <v>4288</v>
      </c>
      <c r="F5411">
        <f t="shared" si="422"/>
        <v>5410</v>
      </c>
      <c r="G5411">
        <f t="shared" si="423"/>
        <v>3.1704251386321625</v>
      </c>
      <c r="H5411">
        <f t="shared" si="424"/>
        <v>2.8832485042369349E-2</v>
      </c>
    </row>
    <row r="5412" spans="1:8" x14ac:dyDescent="0.25">
      <c r="A5412" s="1">
        <v>342</v>
      </c>
      <c r="B5412">
        <v>102</v>
      </c>
      <c r="C5412">
        <f t="shared" si="420"/>
        <v>0</v>
      </c>
      <c r="D5412">
        <f t="shared" si="421"/>
        <v>1</v>
      </c>
      <c r="E5412">
        <f>SUM($D$2:D5412)</f>
        <v>4289</v>
      </c>
      <c r="F5412">
        <f t="shared" si="422"/>
        <v>5411</v>
      </c>
      <c r="G5412">
        <f t="shared" si="423"/>
        <v>3.1705784513029016</v>
      </c>
      <c r="H5412">
        <f t="shared" si="424"/>
        <v>2.8985797713108497E-2</v>
      </c>
    </row>
    <row r="5413" spans="1:8" x14ac:dyDescent="0.25">
      <c r="A5413" s="1">
        <v>327</v>
      </c>
      <c r="B5413">
        <v>290</v>
      </c>
      <c r="C5413">
        <f t="shared" si="420"/>
        <v>0</v>
      </c>
      <c r="D5413">
        <f t="shared" si="421"/>
        <v>1</v>
      </c>
      <c r="E5413">
        <f>SUM($D$2:D5413)</f>
        <v>4290</v>
      </c>
      <c r="F5413">
        <f t="shared" si="422"/>
        <v>5412</v>
      </c>
      <c r="G5413">
        <f t="shared" si="423"/>
        <v>3.1707317073170733</v>
      </c>
      <c r="H5413">
        <f t="shared" si="424"/>
        <v>2.9139053727280206E-2</v>
      </c>
    </row>
    <row r="5414" spans="1:8" x14ac:dyDescent="0.25">
      <c r="A5414" s="1">
        <v>207</v>
      </c>
      <c r="B5414">
        <v>340</v>
      </c>
      <c r="C5414">
        <f t="shared" si="420"/>
        <v>0</v>
      </c>
      <c r="D5414">
        <f t="shared" si="421"/>
        <v>1</v>
      </c>
      <c r="E5414">
        <f>SUM($D$2:D5414)</f>
        <v>4291</v>
      </c>
      <c r="F5414">
        <f t="shared" si="422"/>
        <v>5413</v>
      </c>
      <c r="G5414">
        <f t="shared" si="423"/>
        <v>3.1708849067060778</v>
      </c>
      <c r="H5414">
        <f t="shared" si="424"/>
        <v>2.9292253116284694E-2</v>
      </c>
    </row>
    <row r="5415" spans="1:8" x14ac:dyDescent="0.25">
      <c r="A5415" s="1">
        <v>370</v>
      </c>
      <c r="B5415">
        <v>355</v>
      </c>
      <c r="C5415">
        <f t="shared" si="420"/>
        <v>0</v>
      </c>
      <c r="D5415">
        <f t="shared" si="421"/>
        <v>0</v>
      </c>
      <c r="E5415">
        <f>SUM($D$2:D5415)</f>
        <v>4291</v>
      </c>
      <c r="F5415">
        <f t="shared" si="422"/>
        <v>5414</v>
      </c>
      <c r="G5415">
        <f t="shared" si="423"/>
        <v>3.1702992242334687</v>
      </c>
      <c r="H5415">
        <f t="shared" si="424"/>
        <v>2.8706570643675544E-2</v>
      </c>
    </row>
    <row r="5416" spans="1:8" x14ac:dyDescent="0.25">
      <c r="A5416" s="1">
        <v>53</v>
      </c>
      <c r="B5416">
        <v>226</v>
      </c>
      <c r="C5416">
        <f t="shared" si="420"/>
        <v>0</v>
      </c>
      <c r="D5416">
        <f t="shared" si="421"/>
        <v>1</v>
      </c>
      <c r="E5416">
        <f>SUM($D$2:D5416)</f>
        <v>4292</v>
      </c>
      <c r="F5416">
        <f t="shared" si="422"/>
        <v>5415</v>
      </c>
      <c r="G5416">
        <f t="shared" si="423"/>
        <v>3.1704524469067406</v>
      </c>
      <c r="H5416">
        <f t="shared" si="424"/>
        <v>2.8859793316947435E-2</v>
      </c>
    </row>
    <row r="5417" spans="1:8" x14ac:dyDescent="0.25">
      <c r="A5417" s="1">
        <v>66</v>
      </c>
      <c r="B5417">
        <v>199</v>
      </c>
      <c r="C5417">
        <f t="shared" si="420"/>
        <v>0</v>
      </c>
      <c r="D5417">
        <f t="shared" si="421"/>
        <v>1</v>
      </c>
      <c r="E5417">
        <f>SUM($D$2:D5417)</f>
        <v>4293</v>
      </c>
      <c r="F5417">
        <f t="shared" si="422"/>
        <v>5416</v>
      </c>
      <c r="G5417">
        <f t="shared" si="423"/>
        <v>3.1706056129985232</v>
      </c>
      <c r="H5417">
        <f t="shared" si="424"/>
        <v>2.9012959408730055E-2</v>
      </c>
    </row>
    <row r="5418" spans="1:8" x14ac:dyDescent="0.25">
      <c r="A5418" s="1">
        <v>279</v>
      </c>
      <c r="B5418">
        <v>247</v>
      </c>
      <c r="C5418">
        <f t="shared" si="420"/>
        <v>0</v>
      </c>
      <c r="D5418">
        <f t="shared" si="421"/>
        <v>1</v>
      </c>
      <c r="E5418">
        <f>SUM($D$2:D5418)</f>
        <v>4294</v>
      </c>
      <c r="F5418">
        <f t="shared" si="422"/>
        <v>5417</v>
      </c>
      <c r="G5418">
        <f t="shared" si="423"/>
        <v>3.170758722540151</v>
      </c>
      <c r="H5418">
        <f t="shared" si="424"/>
        <v>2.9166068950357893E-2</v>
      </c>
    </row>
    <row r="5419" spans="1:8" x14ac:dyDescent="0.25">
      <c r="A5419">
        <v>107</v>
      </c>
      <c r="B5419">
        <v>57</v>
      </c>
      <c r="C5419">
        <f t="shared" si="420"/>
        <v>0</v>
      </c>
      <c r="D5419">
        <f t="shared" si="421"/>
        <v>1</v>
      </c>
      <c r="E5419">
        <f>SUM($D$2:D5419)</f>
        <v>4295</v>
      </c>
      <c r="F5419">
        <f t="shared" si="422"/>
        <v>5418</v>
      </c>
      <c r="G5419">
        <f t="shared" si="423"/>
        <v>3.1709117755629386</v>
      </c>
      <c r="H5419">
        <f t="shared" si="424"/>
        <v>2.9319121973145457E-2</v>
      </c>
    </row>
    <row r="5420" spans="1:8" x14ac:dyDescent="0.25">
      <c r="A5420" s="1">
        <v>271</v>
      </c>
      <c r="B5420">
        <v>120</v>
      </c>
      <c r="C5420">
        <f t="shared" si="420"/>
        <v>0</v>
      </c>
      <c r="D5420">
        <f t="shared" si="421"/>
        <v>1</v>
      </c>
      <c r="E5420">
        <f>SUM($D$2:D5420)</f>
        <v>4296</v>
      </c>
      <c r="F5420">
        <f t="shared" si="422"/>
        <v>5419</v>
      </c>
      <c r="G5420">
        <f t="shared" si="423"/>
        <v>3.1710647720981733</v>
      </c>
      <c r="H5420">
        <f t="shared" si="424"/>
        <v>2.9472118508380163E-2</v>
      </c>
    </row>
    <row r="5421" spans="1:8" x14ac:dyDescent="0.25">
      <c r="A5421">
        <v>167</v>
      </c>
      <c r="B5421">
        <v>78</v>
      </c>
      <c r="C5421">
        <f t="shared" si="420"/>
        <v>0</v>
      </c>
      <c r="D5421">
        <f t="shared" si="421"/>
        <v>1</v>
      </c>
      <c r="E5421">
        <f>SUM($D$2:D5421)</f>
        <v>4297</v>
      </c>
      <c r="F5421">
        <f t="shared" si="422"/>
        <v>5420</v>
      </c>
      <c r="G5421">
        <f t="shared" si="423"/>
        <v>3.1712177121771221</v>
      </c>
      <c r="H5421">
        <f t="shared" si="424"/>
        <v>2.9625058587329001E-2</v>
      </c>
    </row>
    <row r="5422" spans="1:8" x14ac:dyDescent="0.25">
      <c r="A5422">
        <v>244</v>
      </c>
      <c r="B5422">
        <v>30</v>
      </c>
      <c r="C5422">
        <f t="shared" si="420"/>
        <v>0</v>
      </c>
      <c r="D5422">
        <f t="shared" si="421"/>
        <v>1</v>
      </c>
      <c r="E5422">
        <f>SUM($D$2:D5422)</f>
        <v>4298</v>
      </c>
      <c r="F5422">
        <f t="shared" si="422"/>
        <v>5421</v>
      </c>
      <c r="G5422">
        <f t="shared" si="423"/>
        <v>3.1713705958310277</v>
      </c>
      <c r="H5422">
        <f t="shared" si="424"/>
        <v>2.9777942241234534E-2</v>
      </c>
    </row>
    <row r="5423" spans="1:8" x14ac:dyDescent="0.25">
      <c r="A5423">
        <v>296</v>
      </c>
      <c r="B5423">
        <v>63</v>
      </c>
      <c r="C5423">
        <f t="shared" si="420"/>
        <v>0</v>
      </c>
      <c r="D5423">
        <f t="shared" si="421"/>
        <v>1</v>
      </c>
      <c r="E5423">
        <f>SUM($D$2:D5423)</f>
        <v>4299</v>
      </c>
      <c r="F5423">
        <f t="shared" si="422"/>
        <v>5422</v>
      </c>
      <c r="G5423">
        <f t="shared" si="423"/>
        <v>3.1715234230911102</v>
      </c>
      <c r="H5423">
        <f t="shared" si="424"/>
        <v>2.9930769501317123E-2</v>
      </c>
    </row>
    <row r="5424" spans="1:8" x14ac:dyDescent="0.25">
      <c r="A5424" s="1">
        <v>6</v>
      </c>
      <c r="B5424">
        <v>341</v>
      </c>
      <c r="C5424">
        <f t="shared" si="420"/>
        <v>0</v>
      </c>
      <c r="D5424">
        <f t="shared" si="421"/>
        <v>0</v>
      </c>
      <c r="E5424">
        <f>SUM($D$2:D5424)</f>
        <v>4299</v>
      </c>
      <c r="F5424">
        <f t="shared" si="422"/>
        <v>5423</v>
      </c>
      <c r="G5424">
        <f t="shared" si="423"/>
        <v>3.1709385948736859</v>
      </c>
      <c r="H5424">
        <f t="shared" si="424"/>
        <v>2.9345941283892785E-2</v>
      </c>
    </row>
    <row r="5425" spans="1:8" x14ac:dyDescent="0.25">
      <c r="A5425">
        <v>100</v>
      </c>
      <c r="B5425">
        <v>53</v>
      </c>
      <c r="C5425">
        <f t="shared" si="420"/>
        <v>0</v>
      </c>
      <c r="D5425">
        <f t="shared" si="421"/>
        <v>1</v>
      </c>
      <c r="E5425">
        <f>SUM($D$2:D5425)</f>
        <v>4300</v>
      </c>
      <c r="F5425">
        <f t="shared" si="422"/>
        <v>5424</v>
      </c>
      <c r="G5425">
        <f t="shared" si="423"/>
        <v>3.1710914454277286</v>
      </c>
      <c r="H5425">
        <f t="shared" si="424"/>
        <v>2.9498791837935467E-2</v>
      </c>
    </row>
    <row r="5426" spans="1:8" x14ac:dyDescent="0.25">
      <c r="A5426" s="1">
        <v>87</v>
      </c>
      <c r="B5426">
        <v>271</v>
      </c>
      <c r="C5426">
        <f t="shared" si="420"/>
        <v>0</v>
      </c>
      <c r="D5426">
        <f t="shared" si="421"/>
        <v>1</v>
      </c>
      <c r="E5426">
        <f>SUM($D$2:D5426)</f>
        <v>4301</v>
      </c>
      <c r="F5426">
        <f t="shared" si="422"/>
        <v>5425</v>
      </c>
      <c r="G5426">
        <f t="shared" si="423"/>
        <v>3.1712442396313363</v>
      </c>
      <c r="H5426">
        <f t="shared" si="424"/>
        <v>2.9651586041543165E-2</v>
      </c>
    </row>
    <row r="5427" spans="1:8" x14ac:dyDescent="0.25">
      <c r="A5427" s="1">
        <v>201</v>
      </c>
      <c r="B5427">
        <v>228</v>
      </c>
      <c r="C5427">
        <f t="shared" si="420"/>
        <v>0</v>
      </c>
      <c r="D5427">
        <f t="shared" si="421"/>
        <v>1</v>
      </c>
      <c r="E5427">
        <f>SUM($D$2:D5427)</f>
        <v>4302</v>
      </c>
      <c r="F5427">
        <f t="shared" si="422"/>
        <v>5426</v>
      </c>
      <c r="G5427">
        <f t="shared" si="423"/>
        <v>3.1713969775156654</v>
      </c>
      <c r="H5427">
        <f t="shared" si="424"/>
        <v>2.9804323925872289E-2</v>
      </c>
    </row>
    <row r="5428" spans="1:8" x14ac:dyDescent="0.25">
      <c r="A5428" s="1">
        <v>3</v>
      </c>
      <c r="B5428">
        <v>340</v>
      </c>
      <c r="C5428">
        <f t="shared" si="420"/>
        <v>0</v>
      </c>
      <c r="D5428">
        <f t="shared" si="421"/>
        <v>0</v>
      </c>
      <c r="E5428">
        <f>SUM($D$2:D5428)</f>
        <v>4302</v>
      </c>
      <c r="F5428">
        <f t="shared" si="422"/>
        <v>5427</v>
      </c>
      <c r="G5428">
        <f t="shared" si="423"/>
        <v>3.1708126036484248</v>
      </c>
      <c r="H5428">
        <f t="shared" si="424"/>
        <v>2.921995005863165E-2</v>
      </c>
    </row>
    <row r="5429" spans="1:8" x14ac:dyDescent="0.25">
      <c r="A5429" s="1">
        <v>316</v>
      </c>
      <c r="B5429">
        <v>162</v>
      </c>
      <c r="C5429">
        <f t="shared" si="420"/>
        <v>0</v>
      </c>
      <c r="D5429">
        <f t="shared" si="421"/>
        <v>1</v>
      </c>
      <c r="E5429">
        <f>SUM($D$2:D5429)</f>
        <v>4303</v>
      </c>
      <c r="F5429">
        <f t="shared" si="422"/>
        <v>5428</v>
      </c>
      <c r="G5429">
        <f t="shared" si="423"/>
        <v>3.1709653647752396</v>
      </c>
      <c r="H5429">
        <f t="shared" si="424"/>
        <v>2.9372711185446487E-2</v>
      </c>
    </row>
    <row r="5430" spans="1:8" x14ac:dyDescent="0.25">
      <c r="A5430" s="1">
        <v>376</v>
      </c>
      <c r="B5430">
        <v>184</v>
      </c>
      <c r="C5430">
        <f t="shared" si="420"/>
        <v>0</v>
      </c>
      <c r="D5430">
        <f t="shared" si="421"/>
        <v>1</v>
      </c>
      <c r="E5430">
        <f>SUM($D$2:D5430)</f>
        <v>4304</v>
      </c>
      <c r="F5430">
        <f t="shared" si="422"/>
        <v>5429</v>
      </c>
      <c r="G5430">
        <f t="shared" si="423"/>
        <v>3.1711180696260821</v>
      </c>
      <c r="H5430">
        <f t="shared" si="424"/>
        <v>2.9525416036288998E-2</v>
      </c>
    </row>
    <row r="5431" spans="1:8" x14ac:dyDescent="0.25">
      <c r="A5431" s="1">
        <v>164</v>
      </c>
      <c r="B5431">
        <v>352</v>
      </c>
      <c r="C5431">
        <f t="shared" si="420"/>
        <v>0</v>
      </c>
      <c r="D5431">
        <f t="shared" si="421"/>
        <v>1</v>
      </c>
      <c r="E5431">
        <f>SUM($D$2:D5431)</f>
        <v>4305</v>
      </c>
      <c r="F5431">
        <f t="shared" si="422"/>
        <v>5430</v>
      </c>
      <c r="G5431">
        <f t="shared" si="423"/>
        <v>3.1712707182320443</v>
      </c>
      <c r="H5431">
        <f t="shared" si="424"/>
        <v>2.9678064642251201E-2</v>
      </c>
    </row>
    <row r="5432" spans="1:8" x14ac:dyDescent="0.25">
      <c r="A5432">
        <v>317</v>
      </c>
      <c r="B5432">
        <v>72</v>
      </c>
      <c r="C5432">
        <f t="shared" si="420"/>
        <v>0</v>
      </c>
      <c r="D5432">
        <f t="shared" si="421"/>
        <v>1</v>
      </c>
      <c r="E5432">
        <f>SUM($D$2:D5432)</f>
        <v>4306</v>
      </c>
      <c r="F5432">
        <f t="shared" si="422"/>
        <v>5431</v>
      </c>
      <c r="G5432">
        <f t="shared" si="423"/>
        <v>3.1714233106241942</v>
      </c>
      <c r="H5432">
        <f t="shared" si="424"/>
        <v>2.9830657034401131E-2</v>
      </c>
    </row>
    <row r="5433" spans="1:8" x14ac:dyDescent="0.25">
      <c r="A5433" s="1">
        <v>384</v>
      </c>
      <c r="B5433">
        <v>310</v>
      </c>
      <c r="C5433">
        <f t="shared" si="420"/>
        <v>0</v>
      </c>
      <c r="D5433">
        <f t="shared" si="421"/>
        <v>0</v>
      </c>
      <c r="E5433">
        <f>SUM($D$2:D5433)</f>
        <v>4306</v>
      </c>
      <c r="F5433">
        <f t="shared" si="422"/>
        <v>5432</v>
      </c>
      <c r="G5433">
        <f t="shared" si="423"/>
        <v>3.1708394698085418</v>
      </c>
      <c r="H5433">
        <f t="shared" si="424"/>
        <v>2.9246816218748695E-2</v>
      </c>
    </row>
    <row r="5434" spans="1:8" x14ac:dyDescent="0.25">
      <c r="A5434" s="1">
        <v>100</v>
      </c>
      <c r="B5434">
        <v>329</v>
      </c>
      <c r="C5434">
        <f t="shared" si="420"/>
        <v>0</v>
      </c>
      <c r="D5434">
        <f t="shared" si="421"/>
        <v>1</v>
      </c>
      <c r="E5434">
        <f>SUM($D$2:D5434)</f>
        <v>4307</v>
      </c>
      <c r="F5434">
        <f t="shared" si="422"/>
        <v>5433</v>
      </c>
      <c r="G5434">
        <f t="shared" si="423"/>
        <v>3.1709920854040128</v>
      </c>
      <c r="H5434">
        <f t="shared" si="424"/>
        <v>2.9399431814219668E-2</v>
      </c>
    </row>
    <row r="5435" spans="1:8" x14ac:dyDescent="0.25">
      <c r="A5435">
        <v>333</v>
      </c>
      <c r="B5435">
        <v>62</v>
      </c>
      <c r="C5435">
        <f t="shared" si="420"/>
        <v>0</v>
      </c>
      <c r="D5435">
        <f t="shared" si="421"/>
        <v>1</v>
      </c>
      <c r="E5435">
        <f>SUM($D$2:D5435)</f>
        <v>4308</v>
      </c>
      <c r="F5435">
        <f t="shared" si="422"/>
        <v>5434</v>
      </c>
      <c r="G5435">
        <f t="shared" si="423"/>
        <v>3.1711446448288552</v>
      </c>
      <c r="H5435">
        <f t="shared" si="424"/>
        <v>2.9551991239062048E-2</v>
      </c>
    </row>
    <row r="5436" spans="1:8" x14ac:dyDescent="0.25">
      <c r="A5436" s="1">
        <v>34</v>
      </c>
      <c r="B5436">
        <v>226</v>
      </c>
      <c r="C5436">
        <f t="shared" si="420"/>
        <v>0</v>
      </c>
      <c r="D5436">
        <f t="shared" si="421"/>
        <v>1</v>
      </c>
      <c r="E5436">
        <f>SUM($D$2:D5436)</f>
        <v>4309</v>
      </c>
      <c r="F5436">
        <f t="shared" si="422"/>
        <v>5435</v>
      </c>
      <c r="G5436">
        <f t="shared" si="423"/>
        <v>3.1712971481140753</v>
      </c>
      <c r="H5436">
        <f t="shared" si="424"/>
        <v>2.9704494524282143E-2</v>
      </c>
    </row>
    <row r="5437" spans="1:8" x14ac:dyDescent="0.25">
      <c r="A5437">
        <v>142</v>
      </c>
      <c r="B5437">
        <v>48</v>
      </c>
      <c r="C5437">
        <f t="shared" si="420"/>
        <v>0</v>
      </c>
      <c r="D5437">
        <f t="shared" si="421"/>
        <v>1</v>
      </c>
      <c r="E5437">
        <f>SUM($D$2:D5437)</f>
        <v>4310</v>
      </c>
      <c r="F5437">
        <f t="shared" si="422"/>
        <v>5436</v>
      </c>
      <c r="G5437">
        <f t="shared" si="423"/>
        <v>3.171449595290655</v>
      </c>
      <c r="H5437">
        <f t="shared" si="424"/>
        <v>2.9856941700861839E-2</v>
      </c>
    </row>
    <row r="5438" spans="1:8" x14ac:dyDescent="0.25">
      <c r="A5438" s="1">
        <v>296</v>
      </c>
      <c r="B5438">
        <v>105</v>
      </c>
      <c r="C5438">
        <f t="shared" si="420"/>
        <v>0</v>
      </c>
      <c r="D5438">
        <f t="shared" si="421"/>
        <v>1</v>
      </c>
      <c r="E5438">
        <f>SUM($D$2:D5438)</f>
        <v>4311</v>
      </c>
      <c r="F5438">
        <f t="shared" si="422"/>
        <v>5437</v>
      </c>
      <c r="G5438">
        <f t="shared" si="423"/>
        <v>3.171601986389553</v>
      </c>
      <c r="H5438">
        <f t="shared" si="424"/>
        <v>3.0009332799759925E-2</v>
      </c>
    </row>
    <row r="5439" spans="1:8" x14ac:dyDescent="0.25">
      <c r="A5439">
        <v>322</v>
      </c>
      <c r="B5439">
        <v>29</v>
      </c>
      <c r="C5439">
        <f t="shared" si="420"/>
        <v>0</v>
      </c>
      <c r="D5439">
        <f t="shared" si="421"/>
        <v>0</v>
      </c>
      <c r="E5439">
        <f>SUM($D$2:D5439)</f>
        <v>4311</v>
      </c>
      <c r="F5439">
        <f t="shared" si="422"/>
        <v>5438</v>
      </c>
      <c r="G5439">
        <f t="shared" si="423"/>
        <v>3.1710187568959176</v>
      </c>
      <c r="H5439">
        <f t="shared" si="424"/>
        <v>2.9426103306124496E-2</v>
      </c>
    </row>
    <row r="5440" spans="1:8" x14ac:dyDescent="0.25">
      <c r="A5440" s="1">
        <v>133</v>
      </c>
      <c r="B5440">
        <v>245</v>
      </c>
      <c r="C5440">
        <f t="shared" si="420"/>
        <v>0</v>
      </c>
      <c r="D5440">
        <f t="shared" si="421"/>
        <v>1</v>
      </c>
      <c r="E5440">
        <f>SUM($D$2:D5440)</f>
        <v>4312</v>
      </c>
      <c r="F5440">
        <f t="shared" si="422"/>
        <v>5439</v>
      </c>
      <c r="G5440">
        <f t="shared" si="423"/>
        <v>3.1711711711711712</v>
      </c>
      <c r="H5440">
        <f t="shared" si="424"/>
        <v>2.9578517581378083E-2</v>
      </c>
    </row>
    <row r="5441" spans="1:8" x14ac:dyDescent="0.25">
      <c r="A5441" s="1">
        <v>364</v>
      </c>
      <c r="B5441">
        <v>175</v>
      </c>
      <c r="C5441">
        <f t="shared" si="420"/>
        <v>0</v>
      </c>
      <c r="D5441">
        <f t="shared" si="421"/>
        <v>1</v>
      </c>
      <c r="E5441">
        <f>SUM($D$2:D5441)</f>
        <v>4313</v>
      </c>
      <c r="F5441">
        <f t="shared" si="422"/>
        <v>5440</v>
      </c>
      <c r="G5441">
        <f t="shared" si="423"/>
        <v>3.1713235294117648</v>
      </c>
      <c r="H5441">
        <f t="shared" si="424"/>
        <v>2.9730875821971647E-2</v>
      </c>
    </row>
    <row r="5442" spans="1:8" x14ac:dyDescent="0.25">
      <c r="A5442" s="1">
        <v>95</v>
      </c>
      <c r="B5442">
        <v>186</v>
      </c>
      <c r="C5442">
        <f t="shared" si="420"/>
        <v>0</v>
      </c>
      <c r="D5442">
        <f t="shared" si="421"/>
        <v>1</v>
      </c>
      <c r="E5442">
        <f>SUM($D$2:D5442)</f>
        <v>4314</v>
      </c>
      <c r="F5442">
        <f t="shared" si="422"/>
        <v>5441</v>
      </c>
      <c r="G5442">
        <f t="shared" si="423"/>
        <v>3.171475831648594</v>
      </c>
      <c r="H5442">
        <f t="shared" si="424"/>
        <v>2.9883178058800919E-2</v>
      </c>
    </row>
    <row r="5443" spans="1:8" x14ac:dyDescent="0.25">
      <c r="A5443" s="1">
        <v>359</v>
      </c>
      <c r="B5443">
        <v>290</v>
      </c>
      <c r="C5443">
        <f t="shared" ref="C5443:C5506" si="425">IF(POWER((A5443-200),2)+POWER(B5443-200,2)=POWER(200,2),1,0)</f>
        <v>0</v>
      </c>
      <c r="D5443">
        <f t="shared" ref="D5443:D5506" si="426">IF(POWER((A5443-200),2)+POWER(B5443-200,2)&lt;=POWER(200,2),1,0)</f>
        <v>1</v>
      </c>
      <c r="E5443">
        <f>SUM($D$2:D5443)</f>
        <v>4315</v>
      </c>
      <c r="F5443">
        <f t="shared" ref="F5443:F5506" si="427">ROW(E5443)-1</f>
        <v>5442</v>
      </c>
      <c r="G5443">
        <f t="shared" ref="G5443:G5506" si="428">((E5443*POWER(400,2))/F5443)/POWER(200,2)</f>
        <v>3.1716280779125321</v>
      </c>
      <c r="H5443">
        <f t="shared" ref="H5443:H5506" si="429">ABS(PI()-G5443)</f>
        <v>3.0035424322738979E-2</v>
      </c>
    </row>
    <row r="5444" spans="1:8" x14ac:dyDescent="0.25">
      <c r="A5444">
        <v>240</v>
      </c>
      <c r="B5444">
        <v>87</v>
      </c>
      <c r="C5444">
        <f t="shared" si="425"/>
        <v>0</v>
      </c>
      <c r="D5444">
        <f t="shared" si="426"/>
        <v>1</v>
      </c>
      <c r="E5444">
        <f>SUM($D$2:D5444)</f>
        <v>4316</v>
      </c>
      <c r="F5444">
        <f t="shared" si="427"/>
        <v>5443</v>
      </c>
      <c r="G5444">
        <f t="shared" si="428"/>
        <v>3.1717802682344298</v>
      </c>
      <c r="H5444">
        <f t="shared" si="429"/>
        <v>3.0187614644636707E-2</v>
      </c>
    </row>
    <row r="5445" spans="1:8" x14ac:dyDescent="0.25">
      <c r="A5445" s="1">
        <v>36</v>
      </c>
      <c r="B5445">
        <v>254</v>
      </c>
      <c r="C5445">
        <f t="shared" si="425"/>
        <v>0</v>
      </c>
      <c r="D5445">
        <f t="shared" si="426"/>
        <v>1</v>
      </c>
      <c r="E5445">
        <f>SUM($D$2:D5445)</f>
        <v>4317</v>
      </c>
      <c r="F5445">
        <f t="shared" si="427"/>
        <v>5444</v>
      </c>
      <c r="G5445">
        <f t="shared" si="428"/>
        <v>3.1719324026451141</v>
      </c>
      <c r="H5445">
        <f t="shared" si="429"/>
        <v>3.0339749055320997E-2</v>
      </c>
    </row>
    <row r="5446" spans="1:8" x14ac:dyDescent="0.25">
      <c r="A5446">
        <v>226</v>
      </c>
      <c r="B5446">
        <v>54</v>
      </c>
      <c r="C5446">
        <f t="shared" si="425"/>
        <v>0</v>
      </c>
      <c r="D5446">
        <f t="shared" si="426"/>
        <v>1</v>
      </c>
      <c r="E5446">
        <f>SUM($D$2:D5446)</f>
        <v>4318</v>
      </c>
      <c r="F5446">
        <f t="shared" si="427"/>
        <v>5445</v>
      </c>
      <c r="G5446">
        <f t="shared" si="428"/>
        <v>3.1720844811753901</v>
      </c>
      <c r="H5446">
        <f t="shared" si="429"/>
        <v>3.0491827585596987E-2</v>
      </c>
    </row>
    <row r="5447" spans="1:8" x14ac:dyDescent="0.25">
      <c r="A5447">
        <v>306</v>
      </c>
      <c r="B5447">
        <v>87</v>
      </c>
      <c r="C5447">
        <f t="shared" si="425"/>
        <v>0</v>
      </c>
      <c r="D5447">
        <f t="shared" si="426"/>
        <v>1</v>
      </c>
      <c r="E5447">
        <f>SUM($D$2:D5447)</f>
        <v>4319</v>
      </c>
      <c r="F5447">
        <f t="shared" si="427"/>
        <v>5446</v>
      </c>
      <c r="G5447">
        <f t="shared" si="428"/>
        <v>3.1722365038560412</v>
      </c>
      <c r="H5447">
        <f t="shared" si="429"/>
        <v>3.0643850266248052E-2</v>
      </c>
    </row>
    <row r="5448" spans="1:8" x14ac:dyDescent="0.25">
      <c r="A5448" s="1">
        <v>301</v>
      </c>
      <c r="B5448">
        <v>309</v>
      </c>
      <c r="C5448">
        <f t="shared" si="425"/>
        <v>0</v>
      </c>
      <c r="D5448">
        <f t="shared" si="426"/>
        <v>1</v>
      </c>
      <c r="E5448">
        <f>SUM($D$2:D5448)</f>
        <v>4320</v>
      </c>
      <c r="F5448">
        <f t="shared" si="427"/>
        <v>5447</v>
      </c>
      <c r="G5448">
        <f t="shared" si="428"/>
        <v>3.1723884707178263</v>
      </c>
      <c r="H5448">
        <f t="shared" si="429"/>
        <v>3.0795817128033143E-2</v>
      </c>
    </row>
    <row r="5449" spans="1:8" x14ac:dyDescent="0.25">
      <c r="A5449" s="1">
        <v>375</v>
      </c>
      <c r="B5449">
        <v>184</v>
      </c>
      <c r="C5449">
        <f t="shared" si="425"/>
        <v>0</v>
      </c>
      <c r="D5449">
        <f t="shared" si="426"/>
        <v>1</v>
      </c>
      <c r="E5449">
        <f>SUM($D$2:D5449)</f>
        <v>4321</v>
      </c>
      <c r="F5449">
        <f t="shared" si="427"/>
        <v>5448</v>
      </c>
      <c r="G5449">
        <f t="shared" si="428"/>
        <v>3.172540381791483</v>
      </c>
      <c r="H5449">
        <f t="shared" si="429"/>
        <v>3.0947728201689895E-2</v>
      </c>
    </row>
    <row r="5450" spans="1:8" x14ac:dyDescent="0.25">
      <c r="A5450" s="1">
        <v>218</v>
      </c>
      <c r="B5450">
        <v>209</v>
      </c>
      <c r="C5450">
        <f t="shared" si="425"/>
        <v>0</v>
      </c>
      <c r="D5450">
        <f t="shared" si="426"/>
        <v>1</v>
      </c>
      <c r="E5450">
        <f>SUM($D$2:D5450)</f>
        <v>4322</v>
      </c>
      <c r="F5450">
        <f t="shared" si="427"/>
        <v>5449</v>
      </c>
      <c r="G5450">
        <f t="shared" si="428"/>
        <v>3.172692237107726</v>
      </c>
      <c r="H5450">
        <f t="shared" si="429"/>
        <v>3.1099583517932849E-2</v>
      </c>
    </row>
    <row r="5451" spans="1:8" x14ac:dyDescent="0.25">
      <c r="A5451" s="1">
        <v>275</v>
      </c>
      <c r="B5451">
        <v>235</v>
      </c>
      <c r="C5451">
        <f t="shared" si="425"/>
        <v>0</v>
      </c>
      <c r="D5451">
        <f t="shared" si="426"/>
        <v>1</v>
      </c>
      <c r="E5451">
        <f>SUM($D$2:D5451)</f>
        <v>4323</v>
      </c>
      <c r="F5451">
        <f t="shared" si="427"/>
        <v>5450</v>
      </c>
      <c r="G5451">
        <f t="shared" si="428"/>
        <v>3.1728440366972479</v>
      </c>
      <c r="H5451">
        <f t="shared" si="429"/>
        <v>3.1251383107454789E-2</v>
      </c>
    </row>
    <row r="5452" spans="1:8" x14ac:dyDescent="0.25">
      <c r="A5452" s="1">
        <v>71</v>
      </c>
      <c r="B5452">
        <v>380</v>
      </c>
      <c r="C5452">
        <f t="shared" si="425"/>
        <v>0</v>
      </c>
      <c r="D5452">
        <f t="shared" si="426"/>
        <v>0</v>
      </c>
      <c r="E5452">
        <f>SUM($D$2:D5452)</f>
        <v>4323</v>
      </c>
      <c r="F5452">
        <f t="shared" si="427"/>
        <v>5451</v>
      </c>
      <c r="G5452">
        <f t="shared" si="428"/>
        <v>3.1722619702806822</v>
      </c>
      <c r="H5452">
        <f t="shared" si="429"/>
        <v>3.0669316690889126E-2</v>
      </c>
    </row>
    <row r="5453" spans="1:8" x14ac:dyDescent="0.25">
      <c r="A5453" s="1">
        <v>124</v>
      </c>
      <c r="B5453">
        <v>173</v>
      </c>
      <c r="C5453">
        <f t="shared" si="425"/>
        <v>0</v>
      </c>
      <c r="D5453">
        <f t="shared" si="426"/>
        <v>1</v>
      </c>
      <c r="E5453">
        <f>SUM($D$2:D5453)</f>
        <v>4324</v>
      </c>
      <c r="F5453">
        <f t="shared" si="427"/>
        <v>5452</v>
      </c>
      <c r="G5453">
        <f t="shared" si="428"/>
        <v>3.1724137931034484</v>
      </c>
      <c r="H5453">
        <f t="shared" si="429"/>
        <v>3.0821139513655282E-2</v>
      </c>
    </row>
    <row r="5454" spans="1:8" x14ac:dyDescent="0.25">
      <c r="A5454" s="1">
        <v>115</v>
      </c>
      <c r="B5454">
        <v>246</v>
      </c>
      <c r="C5454">
        <f t="shared" si="425"/>
        <v>0</v>
      </c>
      <c r="D5454">
        <f t="shared" si="426"/>
        <v>1</v>
      </c>
      <c r="E5454">
        <f>SUM($D$2:D5454)</f>
        <v>4325</v>
      </c>
      <c r="F5454">
        <f t="shared" si="427"/>
        <v>5453</v>
      </c>
      <c r="G5454">
        <f t="shared" si="428"/>
        <v>3.1725655602420688</v>
      </c>
      <c r="H5454">
        <f t="shared" si="429"/>
        <v>3.09729066522757E-2</v>
      </c>
    </row>
    <row r="5455" spans="1:8" x14ac:dyDescent="0.25">
      <c r="A5455" s="1">
        <v>99</v>
      </c>
      <c r="B5455">
        <v>395</v>
      </c>
      <c r="C5455">
        <f t="shared" si="425"/>
        <v>0</v>
      </c>
      <c r="D5455">
        <f t="shared" si="426"/>
        <v>0</v>
      </c>
      <c r="E5455">
        <f>SUM($D$2:D5455)</f>
        <v>4325</v>
      </c>
      <c r="F5455">
        <f t="shared" si="427"/>
        <v>5454</v>
      </c>
      <c r="G5455">
        <f t="shared" si="428"/>
        <v>3.1719838650531722</v>
      </c>
      <c r="H5455">
        <f t="shared" si="429"/>
        <v>3.0391211463379086E-2</v>
      </c>
    </row>
    <row r="5456" spans="1:8" x14ac:dyDescent="0.25">
      <c r="A5456">
        <v>377</v>
      </c>
      <c r="B5456">
        <v>73</v>
      </c>
      <c r="C5456">
        <f t="shared" si="425"/>
        <v>0</v>
      </c>
      <c r="D5456">
        <f t="shared" si="426"/>
        <v>0</v>
      </c>
      <c r="E5456">
        <f>SUM($D$2:D5456)</f>
        <v>4325</v>
      </c>
      <c r="F5456">
        <f t="shared" si="427"/>
        <v>5455</v>
      </c>
      <c r="G5456">
        <f t="shared" si="428"/>
        <v>3.1714023831347391</v>
      </c>
      <c r="H5456">
        <f t="shared" si="429"/>
        <v>2.9809729544945984E-2</v>
      </c>
    </row>
    <row r="5457" spans="1:8" x14ac:dyDescent="0.25">
      <c r="A5457" s="1">
        <v>224</v>
      </c>
      <c r="B5457">
        <v>168</v>
      </c>
      <c r="C5457">
        <f t="shared" si="425"/>
        <v>0</v>
      </c>
      <c r="D5457">
        <f t="shared" si="426"/>
        <v>1</v>
      </c>
      <c r="E5457">
        <f>SUM($D$2:D5457)</f>
        <v>4326</v>
      </c>
      <c r="F5457">
        <f t="shared" si="427"/>
        <v>5456</v>
      </c>
      <c r="G5457">
        <f t="shared" si="428"/>
        <v>3.1715542521994133</v>
      </c>
      <c r="H5457">
        <f t="shared" si="429"/>
        <v>2.9961598609620221E-2</v>
      </c>
    </row>
    <row r="5458" spans="1:8" x14ac:dyDescent="0.25">
      <c r="A5458" s="1">
        <v>384</v>
      </c>
      <c r="B5458">
        <v>373</v>
      </c>
      <c r="C5458">
        <f t="shared" si="425"/>
        <v>0</v>
      </c>
      <c r="D5458">
        <f t="shared" si="426"/>
        <v>0</v>
      </c>
      <c r="E5458">
        <f>SUM($D$2:D5458)</f>
        <v>4326</v>
      </c>
      <c r="F5458">
        <f t="shared" si="427"/>
        <v>5457</v>
      </c>
      <c r="G5458">
        <f t="shared" si="428"/>
        <v>3.1709730621220449</v>
      </c>
      <c r="H5458">
        <f t="shared" si="429"/>
        <v>2.9380408532251767E-2</v>
      </c>
    </row>
    <row r="5459" spans="1:8" x14ac:dyDescent="0.25">
      <c r="A5459">
        <v>228</v>
      </c>
      <c r="B5459">
        <v>88</v>
      </c>
      <c r="C5459">
        <f t="shared" si="425"/>
        <v>0</v>
      </c>
      <c r="D5459">
        <f t="shared" si="426"/>
        <v>1</v>
      </c>
      <c r="E5459">
        <f>SUM($D$2:D5459)</f>
        <v>4327</v>
      </c>
      <c r="F5459">
        <f t="shared" si="427"/>
        <v>5458</v>
      </c>
      <c r="G5459">
        <f t="shared" si="428"/>
        <v>3.1711249541956761</v>
      </c>
      <c r="H5459">
        <f t="shared" si="429"/>
        <v>2.9532300605882966E-2</v>
      </c>
    </row>
    <row r="5460" spans="1:8" x14ac:dyDescent="0.25">
      <c r="A5460" s="1">
        <v>201</v>
      </c>
      <c r="B5460">
        <v>235</v>
      </c>
      <c r="C5460">
        <f t="shared" si="425"/>
        <v>0</v>
      </c>
      <c r="D5460">
        <f t="shared" si="426"/>
        <v>1</v>
      </c>
      <c r="E5460">
        <f>SUM($D$2:D5460)</f>
        <v>4328</v>
      </c>
      <c r="F5460">
        <f t="shared" si="427"/>
        <v>5459</v>
      </c>
      <c r="G5460">
        <f t="shared" si="428"/>
        <v>3.1712767906209929</v>
      </c>
      <c r="H5460">
        <f t="shared" si="429"/>
        <v>2.9684137031199764E-2</v>
      </c>
    </row>
    <row r="5461" spans="1:8" x14ac:dyDescent="0.25">
      <c r="A5461" s="1">
        <v>59</v>
      </c>
      <c r="B5461">
        <v>108</v>
      </c>
      <c r="C5461">
        <f t="shared" si="425"/>
        <v>0</v>
      </c>
      <c r="D5461">
        <f t="shared" si="426"/>
        <v>1</v>
      </c>
      <c r="E5461">
        <f>SUM($D$2:D5461)</f>
        <v>4329</v>
      </c>
      <c r="F5461">
        <f t="shared" si="427"/>
        <v>5460</v>
      </c>
      <c r="G5461">
        <f t="shared" si="428"/>
        <v>3.1714285714285713</v>
      </c>
      <c r="H5461">
        <f t="shared" si="429"/>
        <v>2.9835917838778148E-2</v>
      </c>
    </row>
    <row r="5462" spans="1:8" x14ac:dyDescent="0.25">
      <c r="A5462">
        <v>71</v>
      </c>
      <c r="B5462">
        <v>55</v>
      </c>
      <c r="C5462">
        <f t="shared" si="425"/>
        <v>0</v>
      </c>
      <c r="D5462">
        <f t="shared" si="426"/>
        <v>1</v>
      </c>
      <c r="E5462">
        <f>SUM($D$2:D5462)</f>
        <v>4330</v>
      </c>
      <c r="F5462">
        <f t="shared" si="427"/>
        <v>5461</v>
      </c>
      <c r="G5462">
        <f t="shared" si="428"/>
        <v>3.1715802966489655</v>
      </c>
      <c r="H5462">
        <f t="shared" si="429"/>
        <v>2.9987643059172342E-2</v>
      </c>
    </row>
    <row r="5463" spans="1:8" x14ac:dyDescent="0.25">
      <c r="A5463" s="1">
        <v>21</v>
      </c>
      <c r="B5463">
        <v>383</v>
      </c>
      <c r="C5463">
        <f t="shared" si="425"/>
        <v>0</v>
      </c>
      <c r="D5463">
        <f t="shared" si="426"/>
        <v>0</v>
      </c>
      <c r="E5463">
        <f>SUM($D$2:D5463)</f>
        <v>4330</v>
      </c>
      <c r="F5463">
        <f t="shared" si="427"/>
        <v>5462</v>
      </c>
      <c r="G5463">
        <f t="shared" si="428"/>
        <v>3.1709996338337607</v>
      </c>
      <c r="H5463">
        <f t="shared" si="429"/>
        <v>2.9406980243967595E-2</v>
      </c>
    </row>
    <row r="5464" spans="1:8" x14ac:dyDescent="0.25">
      <c r="A5464">
        <v>0</v>
      </c>
      <c r="B5464">
        <v>38</v>
      </c>
      <c r="C5464">
        <f t="shared" si="425"/>
        <v>0</v>
      </c>
      <c r="D5464">
        <f t="shared" si="426"/>
        <v>0</v>
      </c>
      <c r="E5464">
        <f>SUM($D$2:D5464)</f>
        <v>4330</v>
      </c>
      <c r="F5464">
        <f t="shared" si="427"/>
        <v>5463</v>
      </c>
      <c r="G5464">
        <f t="shared" si="428"/>
        <v>3.1704191835987552</v>
      </c>
      <c r="H5464">
        <f t="shared" si="429"/>
        <v>2.882653000896207E-2</v>
      </c>
    </row>
    <row r="5465" spans="1:8" x14ac:dyDescent="0.25">
      <c r="A5465">
        <v>63</v>
      </c>
      <c r="B5465">
        <v>70</v>
      </c>
      <c r="C5465">
        <f t="shared" si="425"/>
        <v>0</v>
      </c>
      <c r="D5465">
        <f t="shared" si="426"/>
        <v>1</v>
      </c>
      <c r="E5465">
        <f>SUM($D$2:D5465)</f>
        <v>4331</v>
      </c>
      <c r="F5465">
        <f t="shared" si="427"/>
        <v>5464</v>
      </c>
      <c r="G5465">
        <f t="shared" si="428"/>
        <v>3.170571010248902</v>
      </c>
      <c r="H5465">
        <f t="shared" si="429"/>
        <v>2.8978356659108861E-2</v>
      </c>
    </row>
    <row r="5466" spans="1:8" x14ac:dyDescent="0.25">
      <c r="A5466" s="1">
        <v>65</v>
      </c>
      <c r="B5466">
        <v>286</v>
      </c>
      <c r="C5466">
        <f t="shared" si="425"/>
        <v>0</v>
      </c>
      <c r="D5466">
        <f t="shared" si="426"/>
        <v>1</v>
      </c>
      <c r="E5466">
        <f>SUM($D$2:D5466)</f>
        <v>4332</v>
      </c>
      <c r="F5466">
        <f t="shared" si="427"/>
        <v>5465</v>
      </c>
      <c r="G5466">
        <f t="shared" si="428"/>
        <v>3.170722781335773</v>
      </c>
      <c r="H5466">
        <f t="shared" si="429"/>
        <v>2.9130127745979895E-2</v>
      </c>
    </row>
    <row r="5467" spans="1:8" x14ac:dyDescent="0.25">
      <c r="A5467" s="1">
        <v>195</v>
      </c>
      <c r="B5467">
        <v>236</v>
      </c>
      <c r="C5467">
        <f t="shared" si="425"/>
        <v>0</v>
      </c>
      <c r="D5467">
        <f t="shared" si="426"/>
        <v>1</v>
      </c>
      <c r="E5467">
        <f>SUM($D$2:D5467)</f>
        <v>4333</v>
      </c>
      <c r="F5467">
        <f t="shared" si="427"/>
        <v>5466</v>
      </c>
      <c r="G5467">
        <f t="shared" si="428"/>
        <v>3.1708744968898643</v>
      </c>
      <c r="H5467">
        <f t="shared" si="429"/>
        <v>2.928184330007122E-2</v>
      </c>
    </row>
    <row r="5468" spans="1:8" x14ac:dyDescent="0.25">
      <c r="A5468">
        <v>332</v>
      </c>
      <c r="B5468">
        <v>47</v>
      </c>
      <c r="C5468">
        <f t="shared" si="425"/>
        <v>0</v>
      </c>
      <c r="D5468">
        <f t="shared" si="426"/>
        <v>0</v>
      </c>
      <c r="E5468">
        <f>SUM($D$2:D5468)</f>
        <v>4333</v>
      </c>
      <c r="F5468">
        <f t="shared" si="427"/>
        <v>5467</v>
      </c>
      <c r="G5468">
        <f t="shared" si="428"/>
        <v>3.1702944942381559</v>
      </c>
      <c r="H5468">
        <f t="shared" si="429"/>
        <v>2.8701840648362786E-2</v>
      </c>
    </row>
    <row r="5469" spans="1:8" x14ac:dyDescent="0.25">
      <c r="A5469" s="1">
        <v>275</v>
      </c>
      <c r="B5469">
        <v>252</v>
      </c>
      <c r="C5469">
        <f t="shared" si="425"/>
        <v>0</v>
      </c>
      <c r="D5469">
        <f t="shared" si="426"/>
        <v>1</v>
      </c>
      <c r="E5469">
        <f>SUM($D$2:D5469)</f>
        <v>4334</v>
      </c>
      <c r="F5469">
        <f t="shared" si="427"/>
        <v>5468</v>
      </c>
      <c r="G5469">
        <f t="shared" si="428"/>
        <v>3.1704462326261886</v>
      </c>
      <c r="H5469">
        <f t="shared" si="429"/>
        <v>2.8853579036395516E-2</v>
      </c>
    </row>
    <row r="5470" spans="1:8" x14ac:dyDescent="0.25">
      <c r="A5470" s="1">
        <v>2</v>
      </c>
      <c r="B5470">
        <v>174</v>
      </c>
      <c r="C5470">
        <f t="shared" si="425"/>
        <v>0</v>
      </c>
      <c r="D5470">
        <f t="shared" si="426"/>
        <v>1</v>
      </c>
      <c r="E5470">
        <f>SUM($D$2:D5470)</f>
        <v>4335</v>
      </c>
      <c r="F5470">
        <f t="shared" si="427"/>
        <v>5469</v>
      </c>
      <c r="G5470">
        <f t="shared" si="428"/>
        <v>3.1705979155238615</v>
      </c>
      <c r="H5470">
        <f t="shared" si="429"/>
        <v>2.9005261934068383E-2</v>
      </c>
    </row>
    <row r="5471" spans="1:8" x14ac:dyDescent="0.25">
      <c r="A5471" s="1">
        <v>212</v>
      </c>
      <c r="B5471">
        <v>316</v>
      </c>
      <c r="C5471">
        <f t="shared" si="425"/>
        <v>0</v>
      </c>
      <c r="D5471">
        <f t="shared" si="426"/>
        <v>1</v>
      </c>
      <c r="E5471">
        <f>SUM($D$2:D5471)</f>
        <v>4336</v>
      </c>
      <c r="F5471">
        <f t="shared" si="427"/>
        <v>5470</v>
      </c>
      <c r="G5471">
        <f t="shared" si="428"/>
        <v>3.1707495429616088</v>
      </c>
      <c r="H5471">
        <f t="shared" si="429"/>
        <v>2.9156889371815709E-2</v>
      </c>
    </row>
    <row r="5472" spans="1:8" x14ac:dyDescent="0.25">
      <c r="A5472" s="1">
        <v>86</v>
      </c>
      <c r="B5472">
        <v>156</v>
      </c>
      <c r="C5472">
        <f t="shared" si="425"/>
        <v>0</v>
      </c>
      <c r="D5472">
        <f t="shared" si="426"/>
        <v>1</v>
      </c>
      <c r="E5472">
        <f>SUM($D$2:D5472)</f>
        <v>4337</v>
      </c>
      <c r="F5472">
        <f t="shared" si="427"/>
        <v>5471</v>
      </c>
      <c r="G5472">
        <f t="shared" si="428"/>
        <v>3.170901114969841</v>
      </c>
      <c r="H5472">
        <f t="shared" si="429"/>
        <v>2.9308461380047834E-2</v>
      </c>
    </row>
    <row r="5473" spans="1:8" x14ac:dyDescent="0.25">
      <c r="A5473">
        <v>185</v>
      </c>
      <c r="B5473">
        <v>33</v>
      </c>
      <c r="C5473">
        <f t="shared" si="425"/>
        <v>0</v>
      </c>
      <c r="D5473">
        <f t="shared" si="426"/>
        <v>1</v>
      </c>
      <c r="E5473">
        <f>SUM($D$2:D5473)</f>
        <v>4338</v>
      </c>
      <c r="F5473">
        <f t="shared" si="427"/>
        <v>5472</v>
      </c>
      <c r="G5473">
        <f t="shared" si="428"/>
        <v>3.1710526315789473</v>
      </c>
      <c r="H5473">
        <f t="shared" si="429"/>
        <v>2.9459977989154229E-2</v>
      </c>
    </row>
    <row r="5474" spans="1:8" x14ac:dyDescent="0.25">
      <c r="A5474">
        <v>41</v>
      </c>
      <c r="B5474">
        <v>80</v>
      </c>
      <c r="C5474">
        <f t="shared" si="425"/>
        <v>0</v>
      </c>
      <c r="D5474">
        <f t="shared" si="426"/>
        <v>1</v>
      </c>
      <c r="E5474">
        <f>SUM($D$2:D5474)</f>
        <v>4339</v>
      </c>
      <c r="F5474">
        <f t="shared" si="427"/>
        <v>5473</v>
      </c>
      <c r="G5474">
        <f t="shared" si="428"/>
        <v>3.1712040928192944</v>
      </c>
      <c r="H5474">
        <f t="shared" si="429"/>
        <v>2.9611439229501268E-2</v>
      </c>
    </row>
    <row r="5475" spans="1:8" x14ac:dyDescent="0.25">
      <c r="A5475">
        <v>331</v>
      </c>
      <c r="B5475">
        <v>56</v>
      </c>
      <c r="C5475">
        <f t="shared" si="425"/>
        <v>0</v>
      </c>
      <c r="D5475">
        <f t="shared" si="426"/>
        <v>1</v>
      </c>
      <c r="E5475">
        <f>SUM($D$2:D5475)</f>
        <v>4340</v>
      </c>
      <c r="F5475">
        <f t="shared" si="427"/>
        <v>5474</v>
      </c>
      <c r="G5475">
        <f t="shared" si="428"/>
        <v>3.1713554987212276</v>
      </c>
      <c r="H5475">
        <f t="shared" si="429"/>
        <v>2.9762845131434457E-2</v>
      </c>
    </row>
    <row r="5476" spans="1:8" x14ac:dyDescent="0.25">
      <c r="A5476">
        <v>3</v>
      </c>
      <c r="B5476">
        <v>46</v>
      </c>
      <c r="C5476">
        <f t="shared" si="425"/>
        <v>0</v>
      </c>
      <c r="D5476">
        <f t="shared" si="426"/>
        <v>0</v>
      </c>
      <c r="E5476">
        <f>SUM($D$2:D5476)</f>
        <v>4340</v>
      </c>
      <c r="F5476">
        <f t="shared" si="427"/>
        <v>5475</v>
      </c>
      <c r="G5476">
        <f t="shared" si="428"/>
        <v>3.1707762557077626</v>
      </c>
      <c r="H5476">
        <f t="shared" si="429"/>
        <v>2.9183602117969443E-2</v>
      </c>
    </row>
    <row r="5477" spans="1:8" x14ac:dyDescent="0.25">
      <c r="A5477" s="1">
        <v>52</v>
      </c>
      <c r="B5477">
        <v>126</v>
      </c>
      <c r="C5477">
        <f t="shared" si="425"/>
        <v>0</v>
      </c>
      <c r="D5477">
        <f t="shared" si="426"/>
        <v>1</v>
      </c>
      <c r="E5477">
        <f>SUM($D$2:D5477)</f>
        <v>4341</v>
      </c>
      <c r="F5477">
        <f t="shared" si="427"/>
        <v>5476</v>
      </c>
      <c r="G5477">
        <f t="shared" si="428"/>
        <v>3.1709276844411978</v>
      </c>
      <c r="H5477">
        <f t="shared" si="429"/>
        <v>2.9335030851404653E-2</v>
      </c>
    </row>
    <row r="5478" spans="1:8" x14ac:dyDescent="0.25">
      <c r="A5478" s="1">
        <v>362</v>
      </c>
      <c r="B5478">
        <v>154</v>
      </c>
      <c r="C5478">
        <f t="shared" si="425"/>
        <v>0</v>
      </c>
      <c r="D5478">
        <f t="shared" si="426"/>
        <v>1</v>
      </c>
      <c r="E5478">
        <f>SUM($D$2:D5478)</f>
        <v>4342</v>
      </c>
      <c r="F5478">
        <f t="shared" si="427"/>
        <v>5477</v>
      </c>
      <c r="G5478">
        <f t="shared" si="428"/>
        <v>3.1710790578784005</v>
      </c>
      <c r="H5478">
        <f t="shared" si="429"/>
        <v>2.9486404288607382E-2</v>
      </c>
    </row>
    <row r="5479" spans="1:8" x14ac:dyDescent="0.25">
      <c r="A5479" s="1">
        <v>262</v>
      </c>
      <c r="B5479">
        <v>370</v>
      </c>
      <c r="C5479">
        <f t="shared" si="425"/>
        <v>0</v>
      </c>
      <c r="D5479">
        <f t="shared" si="426"/>
        <v>1</v>
      </c>
      <c r="E5479">
        <f>SUM($D$2:D5479)</f>
        <v>4343</v>
      </c>
      <c r="F5479">
        <f t="shared" si="427"/>
        <v>5478</v>
      </c>
      <c r="G5479">
        <f t="shared" si="428"/>
        <v>3.1712303760496532</v>
      </c>
      <c r="H5479">
        <f t="shared" si="429"/>
        <v>2.9637722459860072E-2</v>
      </c>
    </row>
    <row r="5480" spans="1:8" x14ac:dyDescent="0.25">
      <c r="A5480" s="1">
        <v>304</v>
      </c>
      <c r="B5480">
        <v>391</v>
      </c>
      <c r="C5480">
        <f t="shared" si="425"/>
        <v>0</v>
      </c>
      <c r="D5480">
        <f t="shared" si="426"/>
        <v>0</v>
      </c>
      <c r="E5480">
        <f>SUM($D$2:D5480)</f>
        <v>4343</v>
      </c>
      <c r="F5480">
        <f t="shared" si="427"/>
        <v>5479</v>
      </c>
      <c r="G5480">
        <f t="shared" si="428"/>
        <v>3.1706515787552476</v>
      </c>
      <c r="H5480">
        <f t="shared" si="429"/>
        <v>2.9058925165454497E-2</v>
      </c>
    </row>
    <row r="5481" spans="1:8" x14ac:dyDescent="0.25">
      <c r="A5481" s="1">
        <v>276</v>
      </c>
      <c r="B5481">
        <v>238</v>
      </c>
      <c r="C5481">
        <f t="shared" si="425"/>
        <v>0</v>
      </c>
      <c r="D5481">
        <f t="shared" si="426"/>
        <v>1</v>
      </c>
      <c r="E5481">
        <f>SUM($D$2:D5481)</f>
        <v>4344</v>
      </c>
      <c r="F5481">
        <f t="shared" si="427"/>
        <v>5480</v>
      </c>
      <c r="G5481">
        <f t="shared" si="428"/>
        <v>3.1708029197080294</v>
      </c>
      <c r="H5481">
        <f t="shared" si="429"/>
        <v>2.9210266118236294E-2</v>
      </c>
    </row>
    <row r="5482" spans="1:8" x14ac:dyDescent="0.25">
      <c r="A5482" s="1">
        <v>52</v>
      </c>
      <c r="B5482">
        <v>345</v>
      </c>
      <c r="C5482">
        <f t="shared" si="425"/>
        <v>0</v>
      </c>
      <c r="D5482">
        <f t="shared" si="426"/>
        <v>0</v>
      </c>
      <c r="E5482">
        <f>SUM($D$2:D5482)</f>
        <v>4344</v>
      </c>
      <c r="F5482">
        <f t="shared" si="427"/>
        <v>5481</v>
      </c>
      <c r="G5482">
        <f t="shared" si="428"/>
        <v>3.1702244116037219</v>
      </c>
      <c r="H5482">
        <f t="shared" si="429"/>
        <v>2.863175801392881E-2</v>
      </c>
    </row>
    <row r="5483" spans="1:8" x14ac:dyDescent="0.25">
      <c r="A5483" s="1">
        <v>343</v>
      </c>
      <c r="B5483">
        <v>259</v>
      </c>
      <c r="C5483">
        <f t="shared" si="425"/>
        <v>0</v>
      </c>
      <c r="D5483">
        <f t="shared" si="426"/>
        <v>1</v>
      </c>
      <c r="E5483">
        <f>SUM($D$2:D5483)</f>
        <v>4345</v>
      </c>
      <c r="F5483">
        <f t="shared" si="427"/>
        <v>5482</v>
      </c>
      <c r="G5483">
        <f t="shared" si="428"/>
        <v>3.1703757752645019</v>
      </c>
      <c r="H5483">
        <f t="shared" si="429"/>
        <v>2.8783121674708756E-2</v>
      </c>
    </row>
    <row r="5484" spans="1:8" x14ac:dyDescent="0.25">
      <c r="A5484" s="1">
        <v>79</v>
      </c>
      <c r="B5484">
        <v>310</v>
      </c>
      <c r="C5484">
        <f t="shared" si="425"/>
        <v>0</v>
      </c>
      <c r="D5484">
        <f t="shared" si="426"/>
        <v>1</v>
      </c>
      <c r="E5484">
        <f>SUM($D$2:D5484)</f>
        <v>4346</v>
      </c>
      <c r="F5484">
        <f t="shared" si="427"/>
        <v>5483</v>
      </c>
      <c r="G5484">
        <f t="shared" si="428"/>
        <v>3.1705270837132957</v>
      </c>
      <c r="H5484">
        <f t="shared" si="429"/>
        <v>2.8934430123502608E-2</v>
      </c>
    </row>
    <row r="5485" spans="1:8" x14ac:dyDescent="0.25">
      <c r="A5485" s="1">
        <v>361</v>
      </c>
      <c r="B5485">
        <v>351</v>
      </c>
      <c r="C5485">
        <f t="shared" si="425"/>
        <v>0</v>
      </c>
      <c r="D5485">
        <f t="shared" si="426"/>
        <v>0</v>
      </c>
      <c r="E5485">
        <f>SUM($D$2:D5485)</f>
        <v>4346</v>
      </c>
      <c r="F5485">
        <f t="shared" si="427"/>
        <v>5484</v>
      </c>
      <c r="G5485">
        <f t="shared" si="428"/>
        <v>3.1699489423778267</v>
      </c>
      <c r="H5485">
        <f t="shared" si="429"/>
        <v>2.8356288788033535E-2</v>
      </c>
    </row>
    <row r="5486" spans="1:8" x14ac:dyDescent="0.25">
      <c r="A5486" s="1">
        <v>51</v>
      </c>
      <c r="B5486">
        <v>311</v>
      </c>
      <c r="C5486">
        <f t="shared" si="425"/>
        <v>0</v>
      </c>
      <c r="D5486">
        <f t="shared" si="426"/>
        <v>1</v>
      </c>
      <c r="E5486">
        <f>SUM($D$2:D5486)</f>
        <v>4347</v>
      </c>
      <c r="F5486">
        <f t="shared" si="427"/>
        <v>5485</v>
      </c>
      <c r="G5486">
        <f t="shared" si="428"/>
        <v>3.1701002734731087</v>
      </c>
      <c r="H5486">
        <f t="shared" si="429"/>
        <v>2.8507619883315627E-2</v>
      </c>
    </row>
    <row r="5487" spans="1:8" x14ac:dyDescent="0.25">
      <c r="A5487" s="1">
        <v>358</v>
      </c>
      <c r="B5487">
        <v>154</v>
      </c>
      <c r="C5487">
        <f t="shared" si="425"/>
        <v>0</v>
      </c>
      <c r="D5487">
        <f t="shared" si="426"/>
        <v>1</v>
      </c>
      <c r="E5487">
        <f>SUM($D$2:D5487)</f>
        <v>4348</v>
      </c>
      <c r="F5487">
        <f t="shared" si="427"/>
        <v>5486</v>
      </c>
      <c r="G5487">
        <f t="shared" si="428"/>
        <v>3.1702515493984689</v>
      </c>
      <c r="H5487">
        <f t="shared" si="429"/>
        <v>2.8658895808675755E-2</v>
      </c>
    </row>
    <row r="5488" spans="1:8" x14ac:dyDescent="0.25">
      <c r="A5488" s="1">
        <v>169</v>
      </c>
      <c r="B5488">
        <v>186</v>
      </c>
      <c r="C5488">
        <f t="shared" si="425"/>
        <v>0</v>
      </c>
      <c r="D5488">
        <f t="shared" si="426"/>
        <v>1</v>
      </c>
      <c r="E5488">
        <f>SUM($D$2:D5488)</f>
        <v>4349</v>
      </c>
      <c r="F5488">
        <f t="shared" si="427"/>
        <v>5487</v>
      </c>
      <c r="G5488">
        <f t="shared" si="428"/>
        <v>3.1704027701840714</v>
      </c>
      <c r="H5488">
        <f t="shared" si="429"/>
        <v>2.8810116594278234E-2</v>
      </c>
    </row>
    <row r="5489" spans="1:8" x14ac:dyDescent="0.25">
      <c r="A5489" s="1">
        <v>16</v>
      </c>
      <c r="B5489">
        <v>121</v>
      </c>
      <c r="C5489">
        <f t="shared" si="425"/>
        <v>0</v>
      </c>
      <c r="D5489">
        <f t="shared" si="426"/>
        <v>0</v>
      </c>
      <c r="E5489">
        <f>SUM($D$2:D5489)</f>
        <v>4349</v>
      </c>
      <c r="F5489">
        <f t="shared" si="427"/>
        <v>5488</v>
      </c>
      <c r="G5489">
        <f t="shared" si="428"/>
        <v>3.1698250728862973</v>
      </c>
      <c r="H5489">
        <f t="shared" si="429"/>
        <v>2.8232419296504219E-2</v>
      </c>
    </row>
    <row r="5490" spans="1:8" x14ac:dyDescent="0.25">
      <c r="A5490" s="1">
        <v>34</v>
      </c>
      <c r="B5490">
        <v>140</v>
      </c>
      <c r="C5490">
        <f t="shared" si="425"/>
        <v>0</v>
      </c>
      <c r="D5490">
        <f t="shared" si="426"/>
        <v>1</v>
      </c>
      <c r="E5490">
        <f>SUM($D$2:D5490)</f>
        <v>4350</v>
      </c>
      <c r="F5490">
        <f t="shared" si="427"/>
        <v>5489</v>
      </c>
      <c r="G5490">
        <f t="shared" si="428"/>
        <v>3.1699763162689014</v>
      </c>
      <c r="H5490">
        <f t="shared" si="429"/>
        <v>2.8383662679108301E-2</v>
      </c>
    </row>
    <row r="5491" spans="1:8" x14ac:dyDescent="0.25">
      <c r="A5491" s="1">
        <v>132</v>
      </c>
      <c r="B5491">
        <v>187</v>
      </c>
      <c r="C5491">
        <f t="shared" si="425"/>
        <v>0</v>
      </c>
      <c r="D5491">
        <f t="shared" si="426"/>
        <v>1</v>
      </c>
      <c r="E5491">
        <f>SUM($D$2:D5491)</f>
        <v>4351</v>
      </c>
      <c r="F5491">
        <f t="shared" si="427"/>
        <v>5490</v>
      </c>
      <c r="G5491">
        <f t="shared" si="428"/>
        <v>3.1701275045537338</v>
      </c>
      <c r="H5491">
        <f t="shared" si="429"/>
        <v>2.8534850963940706E-2</v>
      </c>
    </row>
    <row r="5492" spans="1:8" x14ac:dyDescent="0.25">
      <c r="A5492" s="1">
        <v>354</v>
      </c>
      <c r="B5492">
        <v>388</v>
      </c>
      <c r="C5492">
        <f t="shared" si="425"/>
        <v>0</v>
      </c>
      <c r="D5492">
        <f t="shared" si="426"/>
        <v>0</v>
      </c>
      <c r="E5492">
        <f>SUM($D$2:D5492)</f>
        <v>4351</v>
      </c>
      <c r="F5492">
        <f t="shared" si="427"/>
        <v>5491</v>
      </c>
      <c r="G5492">
        <f t="shared" si="428"/>
        <v>3.1695501730103808</v>
      </c>
      <c r="H5492">
        <f t="shared" si="429"/>
        <v>2.7957519420587662E-2</v>
      </c>
    </row>
    <row r="5493" spans="1:8" x14ac:dyDescent="0.25">
      <c r="A5493" s="1">
        <v>25</v>
      </c>
      <c r="B5493">
        <v>135</v>
      </c>
      <c r="C5493">
        <f t="shared" si="425"/>
        <v>0</v>
      </c>
      <c r="D5493">
        <f t="shared" si="426"/>
        <v>1</v>
      </c>
      <c r="E5493">
        <f>SUM($D$2:D5493)</f>
        <v>4352</v>
      </c>
      <c r="F5493">
        <f t="shared" si="427"/>
        <v>5492</v>
      </c>
      <c r="G5493">
        <f t="shared" si="428"/>
        <v>3.1697013838310273</v>
      </c>
      <c r="H5493">
        <f t="shared" si="429"/>
        <v>2.810873024123417E-2</v>
      </c>
    </row>
    <row r="5494" spans="1:8" x14ac:dyDescent="0.25">
      <c r="A5494" s="1">
        <v>175</v>
      </c>
      <c r="B5494">
        <v>139</v>
      </c>
      <c r="C5494">
        <f t="shared" si="425"/>
        <v>0</v>
      </c>
      <c r="D5494">
        <f t="shared" si="426"/>
        <v>1</v>
      </c>
      <c r="E5494">
        <f>SUM($D$2:D5494)</f>
        <v>4353</v>
      </c>
      <c r="F5494">
        <f t="shared" si="427"/>
        <v>5493</v>
      </c>
      <c r="G5494">
        <f t="shared" si="428"/>
        <v>3.169852539595849</v>
      </c>
      <c r="H5494">
        <f t="shared" si="429"/>
        <v>2.825988600605589E-2</v>
      </c>
    </row>
    <row r="5495" spans="1:8" x14ac:dyDescent="0.25">
      <c r="A5495" s="1">
        <v>116</v>
      </c>
      <c r="B5495">
        <v>372</v>
      </c>
      <c r="C5495">
        <f t="shared" si="425"/>
        <v>0</v>
      </c>
      <c r="D5495">
        <f t="shared" si="426"/>
        <v>1</v>
      </c>
      <c r="E5495">
        <f>SUM($D$2:D5495)</f>
        <v>4354</v>
      </c>
      <c r="F5495">
        <f t="shared" si="427"/>
        <v>5494</v>
      </c>
      <c r="G5495">
        <f t="shared" si="428"/>
        <v>3.1700036403349108</v>
      </c>
      <c r="H5495">
        <f t="shared" si="429"/>
        <v>2.8410986745117661E-2</v>
      </c>
    </row>
    <row r="5496" spans="1:8" x14ac:dyDescent="0.25">
      <c r="A5496" s="1">
        <v>196</v>
      </c>
      <c r="B5496">
        <v>239</v>
      </c>
      <c r="C5496">
        <f t="shared" si="425"/>
        <v>0</v>
      </c>
      <c r="D5496">
        <f t="shared" si="426"/>
        <v>1</v>
      </c>
      <c r="E5496">
        <f>SUM($D$2:D5496)</f>
        <v>4355</v>
      </c>
      <c r="F5496">
        <f t="shared" si="427"/>
        <v>5495</v>
      </c>
      <c r="G5496">
        <f t="shared" si="428"/>
        <v>3.1701546860782526</v>
      </c>
      <c r="H5496">
        <f t="shared" si="429"/>
        <v>2.8562032488459455E-2</v>
      </c>
    </row>
    <row r="5497" spans="1:8" x14ac:dyDescent="0.25">
      <c r="A5497">
        <v>201</v>
      </c>
      <c r="B5497">
        <v>40</v>
      </c>
      <c r="C5497">
        <f t="shared" si="425"/>
        <v>0</v>
      </c>
      <c r="D5497">
        <f t="shared" si="426"/>
        <v>1</v>
      </c>
      <c r="E5497">
        <f>SUM($D$2:D5497)</f>
        <v>4356</v>
      </c>
      <c r="F5497">
        <f t="shared" si="427"/>
        <v>5496</v>
      </c>
      <c r="G5497">
        <f t="shared" si="428"/>
        <v>3.1703056768558953</v>
      </c>
      <c r="H5497">
        <f t="shared" si="429"/>
        <v>2.8713023266102145E-2</v>
      </c>
    </row>
    <row r="5498" spans="1:8" x14ac:dyDescent="0.25">
      <c r="A5498" s="1">
        <v>144</v>
      </c>
      <c r="B5498">
        <v>107</v>
      </c>
      <c r="C5498">
        <f t="shared" si="425"/>
        <v>0</v>
      </c>
      <c r="D5498">
        <f t="shared" si="426"/>
        <v>1</v>
      </c>
      <c r="E5498">
        <f>SUM($D$2:D5498)</f>
        <v>4357</v>
      </c>
      <c r="F5498">
        <f t="shared" si="427"/>
        <v>5497</v>
      </c>
      <c r="G5498">
        <f t="shared" si="428"/>
        <v>3.1704566126978353</v>
      </c>
      <c r="H5498">
        <f t="shared" si="429"/>
        <v>2.8863959108042181E-2</v>
      </c>
    </row>
    <row r="5499" spans="1:8" x14ac:dyDescent="0.25">
      <c r="A5499">
        <v>399</v>
      </c>
      <c r="B5499">
        <v>23</v>
      </c>
      <c r="C5499">
        <f t="shared" si="425"/>
        <v>0</v>
      </c>
      <c r="D5499">
        <f t="shared" si="426"/>
        <v>0</v>
      </c>
      <c r="E5499">
        <f>SUM($D$2:D5499)</f>
        <v>4357</v>
      </c>
      <c r="F5499">
        <f t="shared" si="427"/>
        <v>5498</v>
      </c>
      <c r="G5499">
        <f t="shared" si="428"/>
        <v>3.1698799563477627</v>
      </c>
      <c r="H5499">
        <f t="shared" si="429"/>
        <v>2.8287302757969535E-2</v>
      </c>
    </row>
    <row r="5500" spans="1:8" x14ac:dyDescent="0.25">
      <c r="A5500" s="1">
        <v>106</v>
      </c>
      <c r="B5500">
        <v>294</v>
      </c>
      <c r="C5500">
        <f t="shared" si="425"/>
        <v>0</v>
      </c>
      <c r="D5500">
        <f t="shared" si="426"/>
        <v>1</v>
      </c>
      <c r="E5500">
        <f>SUM($D$2:D5500)</f>
        <v>4358</v>
      </c>
      <c r="F5500">
        <f t="shared" si="427"/>
        <v>5499</v>
      </c>
      <c r="G5500">
        <f t="shared" si="428"/>
        <v>3.170030914711766</v>
      </c>
      <c r="H5500">
        <f t="shared" si="429"/>
        <v>2.8438261121972896E-2</v>
      </c>
    </row>
    <row r="5501" spans="1:8" x14ac:dyDescent="0.25">
      <c r="A5501" s="1">
        <v>326</v>
      </c>
      <c r="B5501">
        <v>245</v>
      </c>
      <c r="C5501">
        <f t="shared" si="425"/>
        <v>0</v>
      </c>
      <c r="D5501">
        <f t="shared" si="426"/>
        <v>1</v>
      </c>
      <c r="E5501">
        <f>SUM($D$2:D5501)</f>
        <v>4359</v>
      </c>
      <c r="F5501">
        <f t="shared" si="427"/>
        <v>5500</v>
      </c>
      <c r="G5501">
        <f t="shared" si="428"/>
        <v>3.1701818181818182</v>
      </c>
      <c r="H5501">
        <f t="shared" si="429"/>
        <v>2.8589164592025096E-2</v>
      </c>
    </row>
    <row r="5502" spans="1:8" x14ac:dyDescent="0.25">
      <c r="A5502" s="1">
        <v>312</v>
      </c>
      <c r="B5502">
        <v>300</v>
      </c>
      <c r="C5502">
        <f t="shared" si="425"/>
        <v>0</v>
      </c>
      <c r="D5502">
        <f t="shared" si="426"/>
        <v>1</v>
      </c>
      <c r="E5502">
        <f>SUM($D$2:D5502)</f>
        <v>4360</v>
      </c>
      <c r="F5502">
        <f t="shared" si="427"/>
        <v>5501</v>
      </c>
      <c r="G5502">
        <f t="shared" si="428"/>
        <v>3.1703326667878566</v>
      </c>
      <c r="H5502">
        <f t="shared" si="429"/>
        <v>2.8740013198063519E-2</v>
      </c>
    </row>
    <row r="5503" spans="1:8" x14ac:dyDescent="0.25">
      <c r="A5503">
        <v>251</v>
      </c>
      <c r="B5503">
        <v>50</v>
      </c>
      <c r="C5503">
        <f t="shared" si="425"/>
        <v>0</v>
      </c>
      <c r="D5503">
        <f t="shared" si="426"/>
        <v>1</v>
      </c>
      <c r="E5503">
        <f>SUM($D$2:D5503)</f>
        <v>4361</v>
      </c>
      <c r="F5503">
        <f t="shared" si="427"/>
        <v>5502</v>
      </c>
      <c r="G5503">
        <f t="shared" si="428"/>
        <v>3.1704834605597965</v>
      </c>
      <c r="H5503">
        <f t="shared" si="429"/>
        <v>2.8890806970003347E-2</v>
      </c>
    </row>
    <row r="5504" spans="1:8" x14ac:dyDescent="0.25">
      <c r="A5504" s="1">
        <v>355</v>
      </c>
      <c r="B5504">
        <v>306</v>
      </c>
      <c r="C5504">
        <f t="shared" si="425"/>
        <v>0</v>
      </c>
      <c r="D5504">
        <f t="shared" si="426"/>
        <v>1</v>
      </c>
      <c r="E5504">
        <f>SUM($D$2:D5504)</f>
        <v>4362</v>
      </c>
      <c r="F5504">
        <f t="shared" si="427"/>
        <v>5503</v>
      </c>
      <c r="G5504">
        <f t="shared" si="428"/>
        <v>3.1706341995275302</v>
      </c>
      <c r="H5504">
        <f t="shared" si="429"/>
        <v>2.9041545937737112E-2</v>
      </c>
    </row>
    <row r="5505" spans="1:8" x14ac:dyDescent="0.25">
      <c r="A5505" s="1">
        <v>396</v>
      </c>
      <c r="B5505">
        <v>301</v>
      </c>
      <c r="C5505">
        <f t="shared" si="425"/>
        <v>0</v>
      </c>
      <c r="D5505">
        <f t="shared" si="426"/>
        <v>0</v>
      </c>
      <c r="E5505">
        <f>SUM($D$2:D5505)</f>
        <v>4362</v>
      </c>
      <c r="F5505">
        <f t="shared" si="427"/>
        <v>5504</v>
      </c>
      <c r="G5505">
        <f t="shared" si="428"/>
        <v>3.1700581395348837</v>
      </c>
      <c r="H5505">
        <f t="shared" si="429"/>
        <v>2.8465485945090574E-2</v>
      </c>
    </row>
    <row r="5506" spans="1:8" x14ac:dyDescent="0.25">
      <c r="A5506">
        <v>171</v>
      </c>
      <c r="B5506">
        <v>1</v>
      </c>
      <c r="C5506">
        <f t="shared" si="425"/>
        <v>0</v>
      </c>
      <c r="D5506">
        <f t="shared" si="426"/>
        <v>0</v>
      </c>
      <c r="E5506">
        <f>SUM($D$2:D5506)</f>
        <v>4362</v>
      </c>
      <c r="F5506">
        <f t="shared" si="427"/>
        <v>5505</v>
      </c>
      <c r="G5506">
        <f t="shared" si="428"/>
        <v>3.169482288828338</v>
      </c>
      <c r="H5506">
        <f t="shared" si="429"/>
        <v>2.788963523854493E-2</v>
      </c>
    </row>
    <row r="5507" spans="1:8" x14ac:dyDescent="0.25">
      <c r="A5507" s="1">
        <v>24</v>
      </c>
      <c r="B5507">
        <v>377</v>
      </c>
      <c r="C5507">
        <f t="shared" ref="C5507:C5570" si="430">IF(POWER((A5507-200),2)+POWER(B5507-200,2)=POWER(200,2),1,0)</f>
        <v>0</v>
      </c>
      <c r="D5507">
        <f t="shared" ref="D5507:D5570" si="431">IF(POWER((A5507-200),2)+POWER(B5507-200,2)&lt;=POWER(200,2),1,0)</f>
        <v>0</v>
      </c>
      <c r="E5507">
        <f>SUM($D$2:D5507)</f>
        <v>4362</v>
      </c>
      <c r="F5507">
        <f t="shared" ref="F5507:F5570" si="432">ROW(E5507)-1</f>
        <v>5506</v>
      </c>
      <c r="G5507">
        <f t="shared" ref="G5507:G5570" si="433">((E5507*POWER(400,2))/F5507)/POWER(200,2)</f>
        <v>3.168906647293861</v>
      </c>
      <c r="H5507">
        <f t="shared" ref="H5507:H5570" si="434">ABS(PI()-G5507)</f>
        <v>2.731399370406784E-2</v>
      </c>
    </row>
    <row r="5508" spans="1:8" x14ac:dyDescent="0.25">
      <c r="A5508" s="1">
        <v>345</v>
      </c>
      <c r="B5508">
        <v>123</v>
      </c>
      <c r="C5508">
        <f t="shared" si="430"/>
        <v>0</v>
      </c>
      <c r="D5508">
        <f t="shared" si="431"/>
        <v>1</v>
      </c>
      <c r="E5508">
        <f>SUM($D$2:D5508)</f>
        <v>4363</v>
      </c>
      <c r="F5508">
        <f t="shared" si="432"/>
        <v>5507</v>
      </c>
      <c r="G5508">
        <f t="shared" si="433"/>
        <v>3.1690575631015072</v>
      </c>
      <c r="H5508">
        <f t="shared" si="434"/>
        <v>2.7464909511714097E-2</v>
      </c>
    </row>
    <row r="5509" spans="1:8" x14ac:dyDescent="0.25">
      <c r="A5509">
        <v>271</v>
      </c>
      <c r="B5509">
        <v>68</v>
      </c>
      <c r="C5509">
        <f t="shared" si="430"/>
        <v>0</v>
      </c>
      <c r="D5509">
        <f t="shared" si="431"/>
        <v>1</v>
      </c>
      <c r="E5509">
        <f>SUM($D$2:D5509)</f>
        <v>4364</v>
      </c>
      <c r="F5509">
        <f t="shared" si="432"/>
        <v>5508</v>
      </c>
      <c r="G5509">
        <f t="shared" si="433"/>
        <v>3.1692084241103848</v>
      </c>
      <c r="H5509">
        <f t="shared" si="434"/>
        <v>2.761577052059172E-2</v>
      </c>
    </row>
    <row r="5510" spans="1:8" x14ac:dyDescent="0.25">
      <c r="A5510" s="1">
        <v>89</v>
      </c>
      <c r="B5510">
        <v>243</v>
      </c>
      <c r="C5510">
        <f t="shared" si="430"/>
        <v>0</v>
      </c>
      <c r="D5510">
        <f t="shared" si="431"/>
        <v>1</v>
      </c>
      <c r="E5510">
        <f>SUM($D$2:D5510)</f>
        <v>4365</v>
      </c>
      <c r="F5510">
        <f t="shared" si="432"/>
        <v>5509</v>
      </c>
      <c r="G5510">
        <f t="shared" si="433"/>
        <v>3.1693592303503357</v>
      </c>
      <c r="H5510">
        <f t="shared" si="434"/>
        <v>2.7766576760542616E-2</v>
      </c>
    </row>
    <row r="5511" spans="1:8" x14ac:dyDescent="0.25">
      <c r="A5511" s="1">
        <v>40</v>
      </c>
      <c r="B5511">
        <v>266</v>
      </c>
      <c r="C5511">
        <f t="shared" si="430"/>
        <v>0</v>
      </c>
      <c r="D5511">
        <f t="shared" si="431"/>
        <v>1</v>
      </c>
      <c r="E5511">
        <f>SUM($D$2:D5511)</f>
        <v>4366</v>
      </c>
      <c r="F5511">
        <f t="shared" si="432"/>
        <v>5510</v>
      </c>
      <c r="G5511">
        <f t="shared" si="433"/>
        <v>3.1695099818511796</v>
      </c>
      <c r="H5511">
        <f t="shared" si="434"/>
        <v>2.7917328261386487E-2</v>
      </c>
    </row>
    <row r="5512" spans="1:8" x14ac:dyDescent="0.25">
      <c r="A5512" s="1">
        <v>98</v>
      </c>
      <c r="B5512">
        <v>110</v>
      </c>
      <c r="C5512">
        <f t="shared" si="430"/>
        <v>0</v>
      </c>
      <c r="D5512">
        <f t="shared" si="431"/>
        <v>1</v>
      </c>
      <c r="E5512">
        <f>SUM($D$2:D5512)</f>
        <v>4367</v>
      </c>
      <c r="F5512">
        <f t="shared" si="432"/>
        <v>5511</v>
      </c>
      <c r="G5512">
        <f t="shared" si="433"/>
        <v>3.1696606786427148</v>
      </c>
      <c r="H5512">
        <f t="shared" si="434"/>
        <v>2.8068025052921719E-2</v>
      </c>
    </row>
    <row r="5513" spans="1:8" x14ac:dyDescent="0.25">
      <c r="A5513" s="1">
        <v>8</v>
      </c>
      <c r="B5513">
        <v>327</v>
      </c>
      <c r="C5513">
        <f t="shared" si="430"/>
        <v>0</v>
      </c>
      <c r="D5513">
        <f t="shared" si="431"/>
        <v>0</v>
      </c>
      <c r="E5513">
        <f>SUM($D$2:D5513)</f>
        <v>4367</v>
      </c>
      <c r="F5513">
        <f t="shared" si="432"/>
        <v>5512</v>
      </c>
      <c r="G5513">
        <f t="shared" si="433"/>
        <v>3.1690856313497822</v>
      </c>
      <c r="H5513">
        <f t="shared" si="434"/>
        <v>2.7492977759989046E-2</v>
      </c>
    </row>
    <row r="5514" spans="1:8" x14ac:dyDescent="0.25">
      <c r="A5514" s="1">
        <v>391</v>
      </c>
      <c r="B5514">
        <v>214</v>
      </c>
      <c r="C5514">
        <f t="shared" si="430"/>
        <v>0</v>
      </c>
      <c r="D5514">
        <f t="shared" si="431"/>
        <v>1</v>
      </c>
      <c r="E5514">
        <f>SUM($D$2:D5514)</f>
        <v>4368</v>
      </c>
      <c r="F5514">
        <f t="shared" si="432"/>
        <v>5513</v>
      </c>
      <c r="G5514">
        <f t="shared" si="433"/>
        <v>3.1692363504444043</v>
      </c>
      <c r="H5514">
        <f t="shared" si="434"/>
        <v>2.7643696854611211E-2</v>
      </c>
    </row>
    <row r="5515" spans="1:8" x14ac:dyDescent="0.25">
      <c r="A5515" s="1">
        <v>50</v>
      </c>
      <c r="B5515">
        <v>115</v>
      </c>
      <c r="C5515">
        <f t="shared" si="430"/>
        <v>0</v>
      </c>
      <c r="D5515">
        <f t="shared" si="431"/>
        <v>1</v>
      </c>
      <c r="E5515">
        <f>SUM($D$2:D5515)</f>
        <v>4369</v>
      </c>
      <c r="F5515">
        <f t="shared" si="432"/>
        <v>5514</v>
      </c>
      <c r="G5515">
        <f t="shared" si="433"/>
        <v>3.1693870148712371</v>
      </c>
      <c r="H5515">
        <f t="shared" si="434"/>
        <v>2.7794361281443969E-2</v>
      </c>
    </row>
    <row r="5516" spans="1:8" x14ac:dyDescent="0.25">
      <c r="A5516" s="1">
        <v>381</v>
      </c>
      <c r="B5516">
        <v>256</v>
      </c>
      <c r="C5516">
        <f t="shared" si="430"/>
        <v>0</v>
      </c>
      <c r="D5516">
        <f t="shared" si="431"/>
        <v>1</v>
      </c>
      <c r="E5516">
        <f>SUM($D$2:D5516)</f>
        <v>4370</v>
      </c>
      <c r="F5516">
        <f t="shared" si="432"/>
        <v>5515</v>
      </c>
      <c r="G5516">
        <f t="shared" si="433"/>
        <v>3.1695376246600184</v>
      </c>
      <c r="H5516">
        <f t="shared" si="434"/>
        <v>2.7944971070225311E-2</v>
      </c>
    </row>
    <row r="5517" spans="1:8" x14ac:dyDescent="0.25">
      <c r="A5517" s="1">
        <v>232</v>
      </c>
      <c r="B5517">
        <v>310</v>
      </c>
      <c r="C5517">
        <f t="shared" si="430"/>
        <v>0</v>
      </c>
      <c r="D5517">
        <f t="shared" si="431"/>
        <v>1</v>
      </c>
      <c r="E5517">
        <f>SUM($D$2:D5517)</f>
        <v>4371</v>
      </c>
      <c r="F5517">
        <f t="shared" si="432"/>
        <v>5516</v>
      </c>
      <c r="G5517">
        <f t="shared" si="433"/>
        <v>3.1696881798404641</v>
      </c>
      <c r="H5517">
        <f t="shared" si="434"/>
        <v>2.8095526250671021E-2</v>
      </c>
    </row>
    <row r="5518" spans="1:8" x14ac:dyDescent="0.25">
      <c r="A5518" s="1">
        <v>59</v>
      </c>
      <c r="B5518">
        <v>299</v>
      </c>
      <c r="C5518">
        <f t="shared" si="430"/>
        <v>0</v>
      </c>
      <c r="D5518">
        <f t="shared" si="431"/>
        <v>1</v>
      </c>
      <c r="E5518">
        <f>SUM($D$2:D5518)</f>
        <v>4372</v>
      </c>
      <c r="F5518">
        <f t="shared" si="432"/>
        <v>5517</v>
      </c>
      <c r="G5518">
        <f t="shared" si="433"/>
        <v>3.1698386804422696</v>
      </c>
      <c r="H5518">
        <f t="shared" si="434"/>
        <v>2.8246026852476458E-2</v>
      </c>
    </row>
    <row r="5519" spans="1:8" x14ac:dyDescent="0.25">
      <c r="A5519" s="1">
        <v>166</v>
      </c>
      <c r="B5519">
        <v>382</v>
      </c>
      <c r="C5519">
        <f t="shared" si="430"/>
        <v>0</v>
      </c>
      <c r="D5519">
        <f t="shared" si="431"/>
        <v>1</v>
      </c>
      <c r="E5519">
        <f>SUM($D$2:D5519)</f>
        <v>4373</v>
      </c>
      <c r="F5519">
        <f t="shared" si="432"/>
        <v>5518</v>
      </c>
      <c r="G5519">
        <f t="shared" si="433"/>
        <v>3.1699891264951066</v>
      </c>
      <c r="H5519">
        <f t="shared" si="434"/>
        <v>2.8396472905313441E-2</v>
      </c>
    </row>
    <row r="5520" spans="1:8" x14ac:dyDescent="0.25">
      <c r="A5520" s="1">
        <v>112</v>
      </c>
      <c r="B5520">
        <v>283</v>
      </c>
      <c r="C5520">
        <f t="shared" si="430"/>
        <v>0</v>
      </c>
      <c r="D5520">
        <f t="shared" si="431"/>
        <v>1</v>
      </c>
      <c r="E5520">
        <f>SUM($D$2:D5520)</f>
        <v>4374</v>
      </c>
      <c r="F5520">
        <f t="shared" si="432"/>
        <v>5519</v>
      </c>
      <c r="G5520">
        <f t="shared" si="433"/>
        <v>3.1701395180286283</v>
      </c>
      <c r="H5520">
        <f t="shared" si="434"/>
        <v>2.854686443883514E-2</v>
      </c>
    </row>
    <row r="5521" spans="1:8" x14ac:dyDescent="0.25">
      <c r="A5521" s="1">
        <v>241</v>
      </c>
      <c r="B5521">
        <v>368</v>
      </c>
      <c r="C5521">
        <f t="shared" si="430"/>
        <v>0</v>
      </c>
      <c r="D5521">
        <f t="shared" si="431"/>
        <v>1</v>
      </c>
      <c r="E5521">
        <f>SUM($D$2:D5521)</f>
        <v>4375</v>
      </c>
      <c r="F5521">
        <f t="shared" si="432"/>
        <v>5520</v>
      </c>
      <c r="G5521">
        <f t="shared" si="433"/>
        <v>3.1702898550724634</v>
      </c>
      <c r="H5521">
        <f t="shared" si="434"/>
        <v>2.8697201482670298E-2</v>
      </c>
    </row>
    <row r="5522" spans="1:8" x14ac:dyDescent="0.25">
      <c r="A5522">
        <v>236</v>
      </c>
      <c r="B5522">
        <v>31</v>
      </c>
      <c r="C5522">
        <f t="shared" si="430"/>
        <v>0</v>
      </c>
      <c r="D5522">
        <f t="shared" si="431"/>
        <v>1</v>
      </c>
      <c r="E5522">
        <f>SUM($D$2:D5522)</f>
        <v>4376</v>
      </c>
      <c r="F5522">
        <f t="shared" si="432"/>
        <v>5521</v>
      </c>
      <c r="G5522">
        <f t="shared" si="433"/>
        <v>3.1704401376562217</v>
      </c>
      <c r="H5522">
        <f t="shared" si="434"/>
        <v>2.8847484066428564E-2</v>
      </c>
    </row>
    <row r="5523" spans="1:8" x14ac:dyDescent="0.25">
      <c r="A5523" s="1">
        <v>252</v>
      </c>
      <c r="B5523">
        <v>345</v>
      </c>
      <c r="C5523">
        <f t="shared" si="430"/>
        <v>0</v>
      </c>
      <c r="D5523">
        <f t="shared" si="431"/>
        <v>1</v>
      </c>
      <c r="E5523">
        <f>SUM($D$2:D5523)</f>
        <v>4377</v>
      </c>
      <c r="F5523">
        <f t="shared" si="432"/>
        <v>5522</v>
      </c>
      <c r="G5523">
        <f t="shared" si="433"/>
        <v>3.1705903658094892</v>
      </c>
      <c r="H5523">
        <f t="shared" si="434"/>
        <v>2.8997712219696048E-2</v>
      </c>
    </row>
    <row r="5524" spans="1:8" x14ac:dyDescent="0.25">
      <c r="A5524" s="1">
        <v>209</v>
      </c>
      <c r="B5524">
        <v>189</v>
      </c>
      <c r="C5524">
        <f t="shared" si="430"/>
        <v>0</v>
      </c>
      <c r="D5524">
        <f t="shared" si="431"/>
        <v>1</v>
      </c>
      <c r="E5524">
        <f>SUM($D$2:D5524)</f>
        <v>4378</v>
      </c>
      <c r="F5524">
        <f t="shared" si="432"/>
        <v>5523</v>
      </c>
      <c r="G5524">
        <f t="shared" si="433"/>
        <v>3.1707405395618324</v>
      </c>
      <c r="H5524">
        <f t="shared" si="434"/>
        <v>2.9147885972039322E-2</v>
      </c>
    </row>
    <row r="5525" spans="1:8" x14ac:dyDescent="0.25">
      <c r="A5525" s="1">
        <v>125</v>
      </c>
      <c r="B5525">
        <v>291</v>
      </c>
      <c r="C5525">
        <f t="shared" si="430"/>
        <v>0</v>
      </c>
      <c r="D5525">
        <f t="shared" si="431"/>
        <v>1</v>
      </c>
      <c r="E5525">
        <f>SUM($D$2:D5525)</f>
        <v>4379</v>
      </c>
      <c r="F5525">
        <f t="shared" si="432"/>
        <v>5524</v>
      </c>
      <c r="G5525">
        <f t="shared" si="433"/>
        <v>3.170890658942795</v>
      </c>
      <c r="H5525">
        <f t="shared" si="434"/>
        <v>2.9298005353001866E-2</v>
      </c>
    </row>
    <row r="5526" spans="1:8" x14ac:dyDescent="0.25">
      <c r="A5526">
        <v>357</v>
      </c>
      <c r="B5526">
        <v>69</v>
      </c>
      <c r="C5526">
        <f t="shared" si="430"/>
        <v>0</v>
      </c>
      <c r="D5526">
        <f t="shared" si="431"/>
        <v>0</v>
      </c>
      <c r="E5526">
        <f>SUM($D$2:D5526)</f>
        <v>4379</v>
      </c>
      <c r="F5526">
        <f t="shared" si="432"/>
        <v>5525</v>
      </c>
      <c r="G5526">
        <f t="shared" si="433"/>
        <v>3.170316742081448</v>
      </c>
      <c r="H5526">
        <f t="shared" si="434"/>
        <v>2.8724088491654864E-2</v>
      </c>
    </row>
    <row r="5527" spans="1:8" x14ac:dyDescent="0.25">
      <c r="A5527" s="1">
        <v>166</v>
      </c>
      <c r="B5527">
        <v>113</v>
      </c>
      <c r="C5527">
        <f t="shared" si="430"/>
        <v>0</v>
      </c>
      <c r="D5527">
        <f t="shared" si="431"/>
        <v>1</v>
      </c>
      <c r="E5527">
        <f>SUM($D$2:D5527)</f>
        <v>4380</v>
      </c>
      <c r="F5527">
        <f t="shared" si="432"/>
        <v>5526</v>
      </c>
      <c r="G5527">
        <f t="shared" si="433"/>
        <v>3.1704668838219328</v>
      </c>
      <c r="H5527">
        <f t="shared" si="434"/>
        <v>2.8874230232139642E-2</v>
      </c>
    </row>
    <row r="5528" spans="1:8" x14ac:dyDescent="0.25">
      <c r="A5528" s="1">
        <v>317</v>
      </c>
      <c r="B5528">
        <v>169</v>
      </c>
      <c r="C5528">
        <f t="shared" si="430"/>
        <v>0</v>
      </c>
      <c r="D5528">
        <f t="shared" si="431"/>
        <v>1</v>
      </c>
      <c r="E5528">
        <f>SUM($D$2:D5528)</f>
        <v>4381</v>
      </c>
      <c r="F5528">
        <f t="shared" si="432"/>
        <v>5527</v>
      </c>
      <c r="G5528">
        <f t="shared" si="433"/>
        <v>3.1706169712321333</v>
      </c>
      <c r="H5528">
        <f t="shared" si="434"/>
        <v>2.9024317642340147E-2</v>
      </c>
    </row>
    <row r="5529" spans="1:8" x14ac:dyDescent="0.25">
      <c r="A5529" s="1">
        <v>141</v>
      </c>
      <c r="B5529">
        <v>149</v>
      </c>
      <c r="C5529">
        <f t="shared" si="430"/>
        <v>0</v>
      </c>
      <c r="D5529">
        <f t="shared" si="431"/>
        <v>1</v>
      </c>
      <c r="E5529">
        <f>SUM($D$2:D5529)</f>
        <v>4382</v>
      </c>
      <c r="F5529">
        <f t="shared" si="432"/>
        <v>5528</v>
      </c>
      <c r="G5529">
        <f t="shared" si="433"/>
        <v>3.1707670043415339</v>
      </c>
      <c r="H5529">
        <f t="shared" si="434"/>
        <v>2.9174350751740796E-2</v>
      </c>
    </row>
    <row r="5530" spans="1:8" x14ac:dyDescent="0.25">
      <c r="A5530" s="1">
        <v>66</v>
      </c>
      <c r="B5530">
        <v>388</v>
      </c>
      <c r="C5530">
        <f t="shared" si="430"/>
        <v>0</v>
      </c>
      <c r="D5530">
        <f t="shared" si="431"/>
        <v>0</v>
      </c>
      <c r="E5530">
        <f>SUM($D$2:D5530)</f>
        <v>4382</v>
      </c>
      <c r="F5530">
        <f t="shared" si="432"/>
        <v>5529</v>
      </c>
      <c r="G5530">
        <f t="shared" si="433"/>
        <v>3.1701935250497377</v>
      </c>
      <c r="H5530">
        <f t="shared" si="434"/>
        <v>2.860087145994461E-2</v>
      </c>
    </row>
    <row r="5531" spans="1:8" x14ac:dyDescent="0.25">
      <c r="A5531" s="1">
        <v>284</v>
      </c>
      <c r="B5531">
        <v>133</v>
      </c>
      <c r="C5531">
        <f t="shared" si="430"/>
        <v>0</v>
      </c>
      <c r="D5531">
        <f t="shared" si="431"/>
        <v>1</v>
      </c>
      <c r="E5531">
        <f>SUM($D$2:D5531)</f>
        <v>4383</v>
      </c>
      <c r="F5531">
        <f t="shared" si="432"/>
        <v>5530</v>
      </c>
      <c r="G5531">
        <f t="shared" si="433"/>
        <v>3.170343580470163</v>
      </c>
      <c r="H5531">
        <f t="shared" si="434"/>
        <v>2.8750926880369843E-2</v>
      </c>
    </row>
    <row r="5532" spans="1:8" x14ac:dyDescent="0.25">
      <c r="A5532" s="1">
        <v>398</v>
      </c>
      <c r="B5532">
        <v>204</v>
      </c>
      <c r="C5532">
        <f t="shared" si="430"/>
        <v>0</v>
      </c>
      <c r="D5532">
        <f t="shared" si="431"/>
        <v>1</v>
      </c>
      <c r="E5532">
        <f>SUM($D$2:D5532)</f>
        <v>4384</v>
      </c>
      <c r="F5532">
        <f t="shared" si="432"/>
        <v>5531</v>
      </c>
      <c r="G5532">
        <f t="shared" si="433"/>
        <v>3.1704935816308084</v>
      </c>
      <c r="H5532">
        <f t="shared" si="434"/>
        <v>2.8900928041015295E-2</v>
      </c>
    </row>
    <row r="5533" spans="1:8" x14ac:dyDescent="0.25">
      <c r="A5533" s="1">
        <v>244</v>
      </c>
      <c r="B5533">
        <v>236</v>
      </c>
      <c r="C5533">
        <f t="shared" si="430"/>
        <v>0</v>
      </c>
      <c r="D5533">
        <f t="shared" si="431"/>
        <v>1</v>
      </c>
      <c r="E5533">
        <f>SUM($D$2:D5533)</f>
        <v>4385</v>
      </c>
      <c r="F5533">
        <f t="shared" si="432"/>
        <v>5532</v>
      </c>
      <c r="G5533">
        <f t="shared" si="433"/>
        <v>3.170643528561099</v>
      </c>
      <c r="H5533">
        <f t="shared" si="434"/>
        <v>2.9050874971305873E-2</v>
      </c>
    </row>
    <row r="5534" spans="1:8" x14ac:dyDescent="0.25">
      <c r="A5534" s="1">
        <v>203</v>
      </c>
      <c r="B5534">
        <v>289</v>
      </c>
      <c r="C5534">
        <f t="shared" si="430"/>
        <v>0</v>
      </c>
      <c r="D5534">
        <f t="shared" si="431"/>
        <v>1</v>
      </c>
      <c r="E5534">
        <f>SUM($D$2:D5534)</f>
        <v>4386</v>
      </c>
      <c r="F5534">
        <f t="shared" si="432"/>
        <v>5533</v>
      </c>
      <c r="G5534">
        <f t="shared" si="433"/>
        <v>3.1707934212904392</v>
      </c>
      <c r="H5534">
        <f t="shared" si="434"/>
        <v>2.9200767700646058E-2</v>
      </c>
    </row>
    <row r="5535" spans="1:8" x14ac:dyDescent="0.25">
      <c r="A5535" s="1">
        <v>51</v>
      </c>
      <c r="B5535">
        <v>372</v>
      </c>
      <c r="C5535">
        <f t="shared" si="430"/>
        <v>0</v>
      </c>
      <c r="D5535">
        <f t="shared" si="431"/>
        <v>0</v>
      </c>
      <c r="E5535">
        <f>SUM($D$2:D5535)</f>
        <v>4386</v>
      </c>
      <c r="F5535">
        <f t="shared" si="432"/>
        <v>5534</v>
      </c>
      <c r="G5535">
        <f t="shared" si="433"/>
        <v>3.1702204553668234</v>
      </c>
      <c r="H5535">
        <f t="shared" si="434"/>
        <v>2.8627801777030282E-2</v>
      </c>
    </row>
    <row r="5536" spans="1:8" x14ac:dyDescent="0.25">
      <c r="A5536" s="1">
        <v>42</v>
      </c>
      <c r="B5536">
        <v>326</v>
      </c>
      <c r="C5536">
        <f t="shared" si="430"/>
        <v>0</v>
      </c>
      <c r="D5536">
        <f t="shared" si="431"/>
        <v>0</v>
      </c>
      <c r="E5536">
        <f>SUM($D$2:D5536)</f>
        <v>4386</v>
      </c>
      <c r="F5536">
        <f t="shared" si="432"/>
        <v>5535</v>
      </c>
      <c r="G5536">
        <f t="shared" si="433"/>
        <v>3.1696476964769649</v>
      </c>
      <c r="H5536">
        <f t="shared" si="434"/>
        <v>2.8055042887171755E-2</v>
      </c>
    </row>
    <row r="5537" spans="1:8" x14ac:dyDescent="0.25">
      <c r="A5537" s="1">
        <v>242</v>
      </c>
      <c r="B5537">
        <v>316</v>
      </c>
      <c r="C5537">
        <f t="shared" si="430"/>
        <v>0</v>
      </c>
      <c r="D5537">
        <f t="shared" si="431"/>
        <v>1</v>
      </c>
      <c r="E5537">
        <f>SUM($D$2:D5537)</f>
        <v>4387</v>
      </c>
      <c r="F5537">
        <f t="shared" si="432"/>
        <v>5536</v>
      </c>
      <c r="G5537">
        <f t="shared" si="433"/>
        <v>3.1697976878612719</v>
      </c>
      <c r="H5537">
        <f t="shared" si="434"/>
        <v>2.8205034271478802E-2</v>
      </c>
    </row>
    <row r="5538" spans="1:8" x14ac:dyDescent="0.25">
      <c r="A5538">
        <v>80</v>
      </c>
      <c r="B5538">
        <v>80</v>
      </c>
      <c r="C5538">
        <f t="shared" si="430"/>
        <v>0</v>
      </c>
      <c r="D5538">
        <f t="shared" si="431"/>
        <v>1</v>
      </c>
      <c r="E5538">
        <f>SUM($D$2:D5538)</f>
        <v>4388</v>
      </c>
      <c r="F5538">
        <f t="shared" si="432"/>
        <v>5537</v>
      </c>
      <c r="G5538">
        <f t="shared" si="433"/>
        <v>3.1699476250677261</v>
      </c>
      <c r="H5538">
        <f t="shared" si="434"/>
        <v>2.8354971477932978E-2</v>
      </c>
    </row>
    <row r="5539" spans="1:8" x14ac:dyDescent="0.25">
      <c r="A5539" s="1">
        <v>62</v>
      </c>
      <c r="B5539">
        <v>160</v>
      </c>
      <c r="C5539">
        <f t="shared" si="430"/>
        <v>0</v>
      </c>
      <c r="D5539">
        <f t="shared" si="431"/>
        <v>1</v>
      </c>
      <c r="E5539">
        <f>SUM($D$2:D5539)</f>
        <v>4389</v>
      </c>
      <c r="F5539">
        <f t="shared" si="432"/>
        <v>5538</v>
      </c>
      <c r="G5539">
        <f t="shared" si="433"/>
        <v>3.1700975081256773</v>
      </c>
      <c r="H5539">
        <f t="shared" si="434"/>
        <v>2.8504854535884139E-2</v>
      </c>
    </row>
    <row r="5540" spans="1:8" x14ac:dyDescent="0.25">
      <c r="A5540" s="1">
        <v>392</v>
      </c>
      <c r="B5540">
        <v>113</v>
      </c>
      <c r="C5540">
        <f t="shared" si="430"/>
        <v>0</v>
      </c>
      <c r="D5540">
        <f t="shared" si="431"/>
        <v>0</v>
      </c>
      <c r="E5540">
        <f>SUM($D$2:D5540)</f>
        <v>4389</v>
      </c>
      <c r="F5540">
        <f t="shared" si="432"/>
        <v>5539</v>
      </c>
      <c r="G5540">
        <f t="shared" si="433"/>
        <v>3.1695251850514534</v>
      </c>
      <c r="H5540">
        <f t="shared" si="434"/>
        <v>2.7932531461660304E-2</v>
      </c>
    </row>
    <row r="5541" spans="1:8" x14ac:dyDescent="0.25">
      <c r="A5541">
        <v>107</v>
      </c>
      <c r="B5541">
        <v>8</v>
      </c>
      <c r="C5541">
        <f t="shared" si="430"/>
        <v>0</v>
      </c>
      <c r="D5541">
        <f t="shared" si="431"/>
        <v>0</v>
      </c>
      <c r="E5541">
        <f>SUM($D$2:D5541)</f>
        <v>4389</v>
      </c>
      <c r="F5541">
        <f t="shared" si="432"/>
        <v>5540</v>
      </c>
      <c r="G5541">
        <f t="shared" si="433"/>
        <v>3.1689530685920579</v>
      </c>
      <c r="H5541">
        <f t="shared" si="434"/>
        <v>2.7360415002264826E-2</v>
      </c>
    </row>
    <row r="5542" spans="1:8" x14ac:dyDescent="0.25">
      <c r="A5542" s="1">
        <v>62</v>
      </c>
      <c r="B5542">
        <v>330</v>
      </c>
      <c r="C5542">
        <f t="shared" si="430"/>
        <v>0</v>
      </c>
      <c r="D5542">
        <f t="shared" si="431"/>
        <v>1</v>
      </c>
      <c r="E5542">
        <f>SUM($D$2:D5542)</f>
        <v>4390</v>
      </c>
      <c r="F5542">
        <f t="shared" si="432"/>
        <v>5541</v>
      </c>
      <c r="G5542">
        <f t="shared" si="433"/>
        <v>3.1691030499909765</v>
      </c>
      <c r="H5542">
        <f t="shared" si="434"/>
        <v>2.7510396401183357E-2</v>
      </c>
    </row>
    <row r="5543" spans="1:8" x14ac:dyDescent="0.25">
      <c r="A5543">
        <v>65</v>
      </c>
      <c r="B5543">
        <v>45</v>
      </c>
      <c r="C5543">
        <f t="shared" si="430"/>
        <v>0</v>
      </c>
      <c r="D5543">
        <f t="shared" si="431"/>
        <v>0</v>
      </c>
      <c r="E5543">
        <f>SUM($D$2:D5543)</f>
        <v>4390</v>
      </c>
      <c r="F5543">
        <f t="shared" si="432"/>
        <v>5542</v>
      </c>
      <c r="G5543">
        <f t="shared" si="433"/>
        <v>3.1685312161674486</v>
      </c>
      <c r="H5543">
        <f t="shared" si="434"/>
        <v>2.6938562577655478E-2</v>
      </c>
    </row>
    <row r="5544" spans="1:8" x14ac:dyDescent="0.25">
      <c r="A5544" s="1">
        <v>316</v>
      </c>
      <c r="B5544">
        <v>157</v>
      </c>
      <c r="C5544">
        <f t="shared" si="430"/>
        <v>0</v>
      </c>
      <c r="D5544">
        <f t="shared" si="431"/>
        <v>1</v>
      </c>
      <c r="E5544">
        <f>SUM($D$2:D5544)</f>
        <v>4391</v>
      </c>
      <c r="F5544">
        <f t="shared" si="432"/>
        <v>5543</v>
      </c>
      <c r="G5544">
        <f t="shared" si="433"/>
        <v>3.1686812195561971</v>
      </c>
      <c r="H5544">
        <f t="shared" si="434"/>
        <v>2.7088565966403966E-2</v>
      </c>
    </row>
    <row r="5545" spans="1:8" x14ac:dyDescent="0.25">
      <c r="A5545" s="1">
        <v>92</v>
      </c>
      <c r="B5545">
        <v>306</v>
      </c>
      <c r="C5545">
        <f t="shared" si="430"/>
        <v>0</v>
      </c>
      <c r="D5545">
        <f t="shared" si="431"/>
        <v>1</v>
      </c>
      <c r="E5545">
        <f>SUM($D$2:D5545)</f>
        <v>4392</v>
      </c>
      <c r="F5545">
        <f t="shared" si="432"/>
        <v>5544</v>
      </c>
      <c r="G5545">
        <f t="shared" si="433"/>
        <v>3.168831168831169</v>
      </c>
      <c r="H5545">
        <f t="shared" si="434"/>
        <v>2.7238515241375882E-2</v>
      </c>
    </row>
    <row r="5546" spans="1:8" x14ac:dyDescent="0.25">
      <c r="A5546" s="1">
        <v>54</v>
      </c>
      <c r="B5546">
        <v>165</v>
      </c>
      <c r="C5546">
        <f t="shared" si="430"/>
        <v>0</v>
      </c>
      <c r="D5546">
        <f t="shared" si="431"/>
        <v>1</v>
      </c>
      <c r="E5546">
        <f>SUM($D$2:D5546)</f>
        <v>4393</v>
      </c>
      <c r="F5546">
        <f t="shared" si="432"/>
        <v>5545</v>
      </c>
      <c r="G5546">
        <f t="shared" si="433"/>
        <v>3.1689810640216414</v>
      </c>
      <c r="H5546">
        <f t="shared" si="434"/>
        <v>2.7388410431848254E-2</v>
      </c>
    </row>
    <row r="5547" spans="1:8" x14ac:dyDescent="0.25">
      <c r="A5547" s="1">
        <v>359</v>
      </c>
      <c r="B5547">
        <v>346</v>
      </c>
      <c r="C5547">
        <f t="shared" si="430"/>
        <v>0</v>
      </c>
      <c r="D5547">
        <f t="shared" si="431"/>
        <v>0</v>
      </c>
      <c r="E5547">
        <f>SUM($D$2:D5547)</f>
        <v>4393</v>
      </c>
      <c r="F5547">
        <f t="shared" si="432"/>
        <v>5546</v>
      </c>
      <c r="G5547">
        <f t="shared" si="433"/>
        <v>3.1684096646231521</v>
      </c>
      <c r="H5547">
        <f t="shared" si="434"/>
        <v>2.6817011033358984E-2</v>
      </c>
    </row>
    <row r="5548" spans="1:8" x14ac:dyDescent="0.25">
      <c r="A5548" s="1">
        <v>107</v>
      </c>
      <c r="B5548">
        <v>219</v>
      </c>
      <c r="C5548">
        <f t="shared" si="430"/>
        <v>0</v>
      </c>
      <c r="D5548">
        <f t="shared" si="431"/>
        <v>1</v>
      </c>
      <c r="E5548">
        <f>SUM($D$2:D5548)</f>
        <v>4394</v>
      </c>
      <c r="F5548">
        <f t="shared" si="432"/>
        <v>5547</v>
      </c>
      <c r="G5548">
        <f t="shared" si="433"/>
        <v>3.168559581755904</v>
      </c>
      <c r="H5548">
        <f t="shared" si="434"/>
        <v>2.6966928166110904E-2</v>
      </c>
    </row>
    <row r="5549" spans="1:8" x14ac:dyDescent="0.25">
      <c r="A5549">
        <v>335</v>
      </c>
      <c r="B5549">
        <v>76</v>
      </c>
      <c r="C5549">
        <f t="shared" si="430"/>
        <v>0</v>
      </c>
      <c r="D5549">
        <f t="shared" si="431"/>
        <v>1</v>
      </c>
      <c r="E5549">
        <f>SUM($D$2:D5549)</f>
        <v>4395</v>
      </c>
      <c r="F5549">
        <f t="shared" si="432"/>
        <v>5548</v>
      </c>
      <c r="G5549">
        <f t="shared" si="433"/>
        <v>3.1687094448449891</v>
      </c>
      <c r="H5549">
        <f t="shared" si="434"/>
        <v>2.7116791255195949E-2</v>
      </c>
    </row>
    <row r="5550" spans="1:8" x14ac:dyDescent="0.25">
      <c r="A5550" s="1">
        <v>2</v>
      </c>
      <c r="B5550">
        <v>164</v>
      </c>
      <c r="C5550">
        <f t="shared" si="430"/>
        <v>0</v>
      </c>
      <c r="D5550">
        <f t="shared" si="431"/>
        <v>0</v>
      </c>
      <c r="E5550">
        <f>SUM($D$2:D5550)</f>
        <v>4395</v>
      </c>
      <c r="F5550">
        <f t="shared" si="432"/>
        <v>5549</v>
      </c>
      <c r="G5550">
        <f t="shared" si="433"/>
        <v>3.1681384033159126</v>
      </c>
      <c r="H5550">
        <f t="shared" si="434"/>
        <v>2.654574972611945E-2</v>
      </c>
    </row>
    <row r="5551" spans="1:8" x14ac:dyDescent="0.25">
      <c r="A5551" s="1">
        <v>87</v>
      </c>
      <c r="B5551">
        <v>249</v>
      </c>
      <c r="C5551">
        <f t="shared" si="430"/>
        <v>0</v>
      </c>
      <c r="D5551">
        <f t="shared" si="431"/>
        <v>1</v>
      </c>
      <c r="E5551">
        <f>SUM($D$2:D5551)</f>
        <v>4396</v>
      </c>
      <c r="F5551">
        <f t="shared" si="432"/>
        <v>5550</v>
      </c>
      <c r="G5551">
        <f t="shared" si="433"/>
        <v>3.1682882882882883</v>
      </c>
      <c r="H5551">
        <f t="shared" si="434"/>
        <v>2.669563469849523E-2</v>
      </c>
    </row>
    <row r="5552" spans="1:8" x14ac:dyDescent="0.25">
      <c r="A5552" s="1">
        <v>343</v>
      </c>
      <c r="B5552">
        <v>308</v>
      </c>
      <c r="C5552">
        <f t="shared" si="430"/>
        <v>0</v>
      </c>
      <c r="D5552">
        <f t="shared" si="431"/>
        <v>1</v>
      </c>
      <c r="E5552">
        <f>SUM($D$2:D5552)</f>
        <v>4397</v>
      </c>
      <c r="F5552">
        <f t="shared" si="432"/>
        <v>5551</v>
      </c>
      <c r="G5552">
        <f t="shared" si="433"/>
        <v>3.1684381192577917</v>
      </c>
      <c r="H5552">
        <f t="shared" si="434"/>
        <v>2.6845465667998614E-2</v>
      </c>
    </row>
    <row r="5553" spans="1:8" x14ac:dyDescent="0.25">
      <c r="A5553">
        <v>254</v>
      </c>
      <c r="B5553">
        <v>97</v>
      </c>
      <c r="C5553">
        <f t="shared" si="430"/>
        <v>0</v>
      </c>
      <c r="D5553">
        <f t="shared" si="431"/>
        <v>1</v>
      </c>
      <c r="E5553">
        <f>SUM($D$2:D5553)</f>
        <v>4398</v>
      </c>
      <c r="F5553">
        <f t="shared" si="432"/>
        <v>5552</v>
      </c>
      <c r="G5553">
        <f t="shared" si="433"/>
        <v>3.168587896253602</v>
      </c>
      <c r="H5553">
        <f t="shared" si="434"/>
        <v>2.6995242663808927E-2</v>
      </c>
    </row>
    <row r="5554" spans="1:8" x14ac:dyDescent="0.25">
      <c r="A5554" s="1">
        <v>301</v>
      </c>
      <c r="B5554">
        <v>122</v>
      </c>
      <c r="C5554">
        <f t="shared" si="430"/>
        <v>0</v>
      </c>
      <c r="D5554">
        <f t="shared" si="431"/>
        <v>1</v>
      </c>
      <c r="E5554">
        <f>SUM($D$2:D5554)</f>
        <v>4399</v>
      </c>
      <c r="F5554">
        <f t="shared" si="432"/>
        <v>5553</v>
      </c>
      <c r="G5554">
        <f t="shared" si="433"/>
        <v>3.1687376193048804</v>
      </c>
      <c r="H5554">
        <f t="shared" si="434"/>
        <v>2.7144965715087288E-2</v>
      </c>
    </row>
    <row r="5555" spans="1:8" x14ac:dyDescent="0.25">
      <c r="A5555" s="1">
        <v>398</v>
      </c>
      <c r="B5555">
        <v>139</v>
      </c>
      <c r="C5555">
        <f t="shared" si="430"/>
        <v>0</v>
      </c>
      <c r="D5555">
        <f t="shared" si="431"/>
        <v>0</v>
      </c>
      <c r="E5555">
        <f>SUM($D$2:D5555)</f>
        <v>4399</v>
      </c>
      <c r="F5555">
        <f t="shared" si="432"/>
        <v>5554</v>
      </c>
      <c r="G5555">
        <f t="shared" si="433"/>
        <v>3.1681670867842997</v>
      </c>
      <c r="H5555">
        <f t="shared" si="434"/>
        <v>2.6574433194506586E-2</v>
      </c>
    </row>
    <row r="5556" spans="1:8" x14ac:dyDescent="0.25">
      <c r="A5556">
        <v>261</v>
      </c>
      <c r="B5556">
        <v>13</v>
      </c>
      <c r="C5556">
        <f t="shared" si="430"/>
        <v>0</v>
      </c>
      <c r="D5556">
        <f t="shared" si="431"/>
        <v>1</v>
      </c>
      <c r="E5556">
        <f>SUM($D$2:D5556)</f>
        <v>4400</v>
      </c>
      <c r="F5556">
        <f t="shared" si="432"/>
        <v>5555</v>
      </c>
      <c r="G5556">
        <f t="shared" si="433"/>
        <v>3.1683168316831685</v>
      </c>
      <c r="H5556">
        <f t="shared" si="434"/>
        <v>2.672417809337535E-2</v>
      </c>
    </row>
    <row r="5557" spans="1:8" x14ac:dyDescent="0.25">
      <c r="A5557" s="1">
        <v>113</v>
      </c>
      <c r="B5557">
        <v>302</v>
      </c>
      <c r="C5557">
        <f t="shared" si="430"/>
        <v>0</v>
      </c>
      <c r="D5557">
        <f t="shared" si="431"/>
        <v>1</v>
      </c>
      <c r="E5557">
        <f>SUM($D$2:D5557)</f>
        <v>4401</v>
      </c>
      <c r="F5557">
        <f t="shared" si="432"/>
        <v>5556</v>
      </c>
      <c r="G5557">
        <f t="shared" si="433"/>
        <v>3.1684665226781856</v>
      </c>
      <c r="H5557">
        <f t="shared" si="434"/>
        <v>2.687386908839251E-2</v>
      </c>
    </row>
    <row r="5558" spans="1:8" x14ac:dyDescent="0.25">
      <c r="A5558" s="1">
        <v>57</v>
      </c>
      <c r="B5558">
        <v>216</v>
      </c>
      <c r="C5558">
        <f t="shared" si="430"/>
        <v>0</v>
      </c>
      <c r="D5558">
        <f t="shared" si="431"/>
        <v>1</v>
      </c>
      <c r="E5558">
        <f>SUM($D$2:D5558)</f>
        <v>4402</v>
      </c>
      <c r="F5558">
        <f t="shared" si="432"/>
        <v>5557</v>
      </c>
      <c r="G5558">
        <f t="shared" si="433"/>
        <v>3.1686161597984523</v>
      </c>
      <c r="H5558">
        <f t="shared" si="434"/>
        <v>2.7023506208659231E-2</v>
      </c>
    </row>
    <row r="5559" spans="1:8" x14ac:dyDescent="0.25">
      <c r="A5559">
        <v>220</v>
      </c>
      <c r="B5559">
        <v>86</v>
      </c>
      <c r="C5559">
        <f t="shared" si="430"/>
        <v>0</v>
      </c>
      <c r="D5559">
        <f t="shared" si="431"/>
        <v>1</v>
      </c>
      <c r="E5559">
        <f>SUM($D$2:D5559)</f>
        <v>4403</v>
      </c>
      <c r="F5559">
        <f t="shared" si="432"/>
        <v>5558</v>
      </c>
      <c r="G5559">
        <f t="shared" si="433"/>
        <v>3.168765743073048</v>
      </c>
      <c r="H5559">
        <f t="shared" si="434"/>
        <v>2.717308948325492E-2</v>
      </c>
    </row>
    <row r="5560" spans="1:8" x14ac:dyDescent="0.25">
      <c r="A5560">
        <v>350</v>
      </c>
      <c r="B5560">
        <v>5</v>
      </c>
      <c r="C5560">
        <f t="shared" si="430"/>
        <v>0</v>
      </c>
      <c r="D5560">
        <f t="shared" si="431"/>
        <v>0</v>
      </c>
      <c r="E5560">
        <f>SUM($D$2:D5560)</f>
        <v>4403</v>
      </c>
      <c r="F5560">
        <f t="shared" si="432"/>
        <v>5559</v>
      </c>
      <c r="G5560">
        <f t="shared" si="433"/>
        <v>3.1681957186544345</v>
      </c>
      <c r="H5560">
        <f t="shared" si="434"/>
        <v>2.6603065064641385E-2</v>
      </c>
    </row>
    <row r="5561" spans="1:8" x14ac:dyDescent="0.25">
      <c r="A5561" s="1">
        <v>376</v>
      </c>
      <c r="B5561">
        <v>275</v>
      </c>
      <c r="C5561">
        <f t="shared" si="430"/>
        <v>0</v>
      </c>
      <c r="D5561">
        <f t="shared" si="431"/>
        <v>1</v>
      </c>
      <c r="E5561">
        <f>SUM($D$2:D5561)</f>
        <v>4404</v>
      </c>
      <c r="F5561">
        <f t="shared" si="432"/>
        <v>5560</v>
      </c>
      <c r="G5561">
        <f t="shared" si="433"/>
        <v>3.1683453237410073</v>
      </c>
      <c r="H5561">
        <f t="shared" si="434"/>
        <v>2.6752670151214186E-2</v>
      </c>
    </row>
    <row r="5562" spans="1:8" x14ac:dyDescent="0.25">
      <c r="A5562" s="1">
        <v>81</v>
      </c>
      <c r="B5562">
        <v>263</v>
      </c>
      <c r="C5562">
        <f t="shared" si="430"/>
        <v>0</v>
      </c>
      <c r="D5562">
        <f t="shared" si="431"/>
        <v>1</v>
      </c>
      <c r="E5562">
        <f>SUM($D$2:D5562)</f>
        <v>4405</v>
      </c>
      <c r="F5562">
        <f t="shared" si="432"/>
        <v>5561</v>
      </c>
      <c r="G5562">
        <f t="shared" si="433"/>
        <v>3.168494875022478</v>
      </c>
      <c r="H5562">
        <f t="shared" si="434"/>
        <v>2.6902221432684836E-2</v>
      </c>
    </row>
    <row r="5563" spans="1:8" x14ac:dyDescent="0.25">
      <c r="A5563" s="1">
        <v>36</v>
      </c>
      <c r="B5563">
        <v>359</v>
      </c>
      <c r="C5563">
        <f t="shared" si="430"/>
        <v>0</v>
      </c>
      <c r="D5563">
        <f t="shared" si="431"/>
        <v>0</v>
      </c>
      <c r="E5563">
        <f>SUM($D$2:D5563)</f>
        <v>4405</v>
      </c>
      <c r="F5563">
        <f t="shared" si="432"/>
        <v>5562</v>
      </c>
      <c r="G5563">
        <f t="shared" si="433"/>
        <v>3.1679252067601582</v>
      </c>
      <c r="H5563">
        <f t="shared" si="434"/>
        <v>2.6332553170365092E-2</v>
      </c>
    </row>
    <row r="5564" spans="1:8" x14ac:dyDescent="0.25">
      <c r="A5564" s="1">
        <v>273</v>
      </c>
      <c r="B5564">
        <v>269</v>
      </c>
      <c r="C5564">
        <f t="shared" si="430"/>
        <v>0</v>
      </c>
      <c r="D5564">
        <f t="shared" si="431"/>
        <v>1</v>
      </c>
      <c r="E5564">
        <f>SUM($D$2:D5564)</f>
        <v>4406</v>
      </c>
      <c r="F5564">
        <f t="shared" si="432"/>
        <v>5563</v>
      </c>
      <c r="G5564">
        <f t="shared" si="433"/>
        <v>3.1680747797950746</v>
      </c>
      <c r="H5564">
        <f t="shared" si="434"/>
        <v>2.6482126205281453E-2</v>
      </c>
    </row>
    <row r="5565" spans="1:8" x14ac:dyDescent="0.25">
      <c r="A5565" s="1">
        <v>259</v>
      </c>
      <c r="B5565">
        <v>160</v>
      </c>
      <c r="C5565">
        <f t="shared" si="430"/>
        <v>0</v>
      </c>
      <c r="D5565">
        <f t="shared" si="431"/>
        <v>1</v>
      </c>
      <c r="E5565">
        <f>SUM($D$2:D5565)</f>
        <v>4407</v>
      </c>
      <c r="F5565">
        <f t="shared" si="432"/>
        <v>5564</v>
      </c>
      <c r="G5565">
        <f t="shared" si="433"/>
        <v>3.1682242990654204</v>
      </c>
      <c r="H5565">
        <f t="shared" si="434"/>
        <v>2.6631645475627241E-2</v>
      </c>
    </row>
    <row r="5566" spans="1:8" x14ac:dyDescent="0.25">
      <c r="A5566">
        <v>253</v>
      </c>
      <c r="B5566">
        <v>43</v>
      </c>
      <c r="C5566">
        <f t="shared" si="430"/>
        <v>0</v>
      </c>
      <c r="D5566">
        <f t="shared" si="431"/>
        <v>1</v>
      </c>
      <c r="E5566">
        <f>SUM($D$2:D5566)</f>
        <v>4408</v>
      </c>
      <c r="F5566">
        <f t="shared" si="432"/>
        <v>5565</v>
      </c>
      <c r="G5566">
        <f t="shared" si="433"/>
        <v>3.1683737646001799</v>
      </c>
      <c r="H5566">
        <f t="shared" si="434"/>
        <v>2.6781111010386827E-2</v>
      </c>
    </row>
    <row r="5567" spans="1:8" x14ac:dyDescent="0.25">
      <c r="A5567">
        <v>396</v>
      </c>
      <c r="B5567">
        <v>16</v>
      </c>
      <c r="C5567">
        <f t="shared" si="430"/>
        <v>0</v>
      </c>
      <c r="D5567">
        <f t="shared" si="431"/>
        <v>0</v>
      </c>
      <c r="E5567">
        <f>SUM($D$2:D5567)</f>
        <v>4408</v>
      </c>
      <c r="F5567">
        <f t="shared" si="432"/>
        <v>5566</v>
      </c>
      <c r="G5567">
        <f t="shared" si="433"/>
        <v>3.1678045274883222</v>
      </c>
      <c r="H5567">
        <f t="shared" si="434"/>
        <v>2.6211873898529081E-2</v>
      </c>
    </row>
    <row r="5568" spans="1:8" x14ac:dyDescent="0.25">
      <c r="A5568" s="1">
        <v>65</v>
      </c>
      <c r="B5568">
        <v>351</v>
      </c>
      <c r="C5568">
        <f t="shared" si="430"/>
        <v>0</v>
      </c>
      <c r="D5568">
        <f t="shared" si="431"/>
        <v>0</v>
      </c>
      <c r="E5568">
        <f>SUM($D$2:D5568)</f>
        <v>4408</v>
      </c>
      <c r="F5568">
        <f t="shared" si="432"/>
        <v>5567</v>
      </c>
      <c r="G5568">
        <f t="shared" si="433"/>
        <v>3.1672354948805461</v>
      </c>
      <c r="H5568">
        <f t="shared" si="434"/>
        <v>2.5642841290753005E-2</v>
      </c>
    </row>
    <row r="5569" spans="1:8" x14ac:dyDescent="0.25">
      <c r="A5569" s="1">
        <v>32</v>
      </c>
      <c r="B5569">
        <v>383</v>
      </c>
      <c r="C5569">
        <f t="shared" si="430"/>
        <v>0</v>
      </c>
      <c r="D5569">
        <f t="shared" si="431"/>
        <v>0</v>
      </c>
      <c r="E5569">
        <f>SUM($D$2:D5569)</f>
        <v>4408</v>
      </c>
      <c r="F5569">
        <f t="shared" si="432"/>
        <v>5568</v>
      </c>
      <c r="G5569">
        <f t="shared" si="433"/>
        <v>3.166666666666667</v>
      </c>
      <c r="H5569">
        <f t="shared" si="434"/>
        <v>2.5074013076873847E-2</v>
      </c>
    </row>
    <row r="5570" spans="1:8" x14ac:dyDescent="0.25">
      <c r="A5570" s="1">
        <v>280</v>
      </c>
      <c r="B5570">
        <v>176</v>
      </c>
      <c r="C5570">
        <f t="shared" si="430"/>
        <v>0</v>
      </c>
      <c r="D5570">
        <f t="shared" si="431"/>
        <v>1</v>
      </c>
      <c r="E5570">
        <f>SUM($D$2:D5570)</f>
        <v>4409</v>
      </c>
      <c r="F5570">
        <f t="shared" si="432"/>
        <v>5569</v>
      </c>
      <c r="G5570">
        <f t="shared" si="433"/>
        <v>3.1668163045430058</v>
      </c>
      <c r="H5570">
        <f t="shared" si="434"/>
        <v>2.5223650953212662E-2</v>
      </c>
    </row>
    <row r="5571" spans="1:8" x14ac:dyDescent="0.25">
      <c r="A5571" s="1">
        <v>380</v>
      </c>
      <c r="B5571">
        <v>364</v>
      </c>
      <c r="C5571">
        <f t="shared" ref="C5571:C5634" si="435">IF(POWER((A5571-200),2)+POWER(B5571-200,2)=POWER(200,2),1,0)</f>
        <v>0</v>
      </c>
      <c r="D5571">
        <f t="shared" ref="D5571:D5634" si="436">IF(POWER((A5571-200),2)+POWER(B5571-200,2)&lt;=POWER(200,2),1,0)</f>
        <v>0</v>
      </c>
      <c r="E5571">
        <f>SUM($D$2:D5571)</f>
        <v>4409</v>
      </c>
      <c r="F5571">
        <f t="shared" ref="F5571:F5634" si="437">ROW(E5571)-1</f>
        <v>5570</v>
      </c>
      <c r="G5571">
        <f t="shared" ref="G5571:G5634" si="438">((E5571*POWER(400,2))/F5571)/POWER(200,2)</f>
        <v>3.1662477558348296</v>
      </c>
      <c r="H5571">
        <f t="shared" ref="H5571:H5634" si="439">ABS(PI()-G5571)</f>
        <v>2.4655102245036531E-2</v>
      </c>
    </row>
    <row r="5572" spans="1:8" x14ac:dyDescent="0.25">
      <c r="A5572" s="1">
        <v>206</v>
      </c>
      <c r="B5572">
        <v>353</v>
      </c>
      <c r="C5572">
        <f t="shared" si="435"/>
        <v>0</v>
      </c>
      <c r="D5572">
        <f t="shared" si="436"/>
        <v>1</v>
      </c>
      <c r="E5572">
        <f>SUM($D$2:D5572)</f>
        <v>4410</v>
      </c>
      <c r="F5572">
        <f t="shared" si="437"/>
        <v>5571</v>
      </c>
      <c r="G5572">
        <f t="shared" si="438"/>
        <v>3.1663974151857834</v>
      </c>
      <c r="H5572">
        <f t="shared" si="439"/>
        <v>2.4804761595990321E-2</v>
      </c>
    </row>
    <row r="5573" spans="1:8" x14ac:dyDescent="0.25">
      <c r="A5573" s="1">
        <v>343</v>
      </c>
      <c r="B5573">
        <v>208</v>
      </c>
      <c r="C5573">
        <f t="shared" si="435"/>
        <v>0</v>
      </c>
      <c r="D5573">
        <f t="shared" si="436"/>
        <v>1</v>
      </c>
      <c r="E5573">
        <f>SUM($D$2:D5573)</f>
        <v>4411</v>
      </c>
      <c r="F5573">
        <f t="shared" si="437"/>
        <v>5572</v>
      </c>
      <c r="G5573">
        <f t="shared" si="438"/>
        <v>3.1665470208183777</v>
      </c>
      <c r="H5573">
        <f t="shared" si="439"/>
        <v>2.4954367228584573E-2</v>
      </c>
    </row>
    <row r="5574" spans="1:8" x14ac:dyDescent="0.25">
      <c r="A5574" s="1">
        <v>26</v>
      </c>
      <c r="B5574">
        <v>220</v>
      </c>
      <c r="C5574">
        <f t="shared" si="435"/>
        <v>0</v>
      </c>
      <c r="D5574">
        <f t="shared" si="436"/>
        <v>1</v>
      </c>
      <c r="E5574">
        <f>SUM($D$2:D5574)</f>
        <v>4412</v>
      </c>
      <c r="F5574">
        <f t="shared" si="437"/>
        <v>5573</v>
      </c>
      <c r="G5574">
        <f t="shared" si="438"/>
        <v>3.1666965727615288</v>
      </c>
      <c r="H5574">
        <f t="shared" si="439"/>
        <v>2.5103919171735711E-2</v>
      </c>
    </row>
    <row r="5575" spans="1:8" x14ac:dyDescent="0.25">
      <c r="A5575" s="1">
        <v>350</v>
      </c>
      <c r="B5575">
        <v>162</v>
      </c>
      <c r="C5575">
        <f t="shared" si="435"/>
        <v>0</v>
      </c>
      <c r="D5575">
        <f t="shared" si="436"/>
        <v>1</v>
      </c>
      <c r="E5575">
        <f>SUM($D$2:D5575)</f>
        <v>4413</v>
      </c>
      <c r="F5575">
        <f t="shared" si="437"/>
        <v>5574</v>
      </c>
      <c r="G5575">
        <f t="shared" si="438"/>
        <v>3.1668460710441333</v>
      </c>
      <c r="H5575">
        <f t="shared" si="439"/>
        <v>2.5253417454340177E-2</v>
      </c>
    </row>
    <row r="5576" spans="1:8" x14ac:dyDescent="0.25">
      <c r="A5576" s="1">
        <v>254</v>
      </c>
      <c r="B5576">
        <v>277</v>
      </c>
      <c r="C5576">
        <f t="shared" si="435"/>
        <v>0</v>
      </c>
      <c r="D5576">
        <f t="shared" si="436"/>
        <v>1</v>
      </c>
      <c r="E5576">
        <f>SUM($D$2:D5576)</f>
        <v>4414</v>
      </c>
      <c r="F5576">
        <f t="shared" si="437"/>
        <v>5575</v>
      </c>
      <c r="G5576">
        <f t="shared" si="438"/>
        <v>3.1669955156950671</v>
      </c>
      <c r="H5576">
        <f t="shared" si="439"/>
        <v>2.5402862105273982E-2</v>
      </c>
    </row>
    <row r="5577" spans="1:8" x14ac:dyDescent="0.25">
      <c r="A5577">
        <v>55</v>
      </c>
      <c r="B5577">
        <v>36</v>
      </c>
      <c r="C5577">
        <f t="shared" si="435"/>
        <v>0</v>
      </c>
      <c r="D5577">
        <f t="shared" si="436"/>
        <v>0</v>
      </c>
      <c r="E5577">
        <f>SUM($D$2:D5577)</f>
        <v>4414</v>
      </c>
      <c r="F5577">
        <f t="shared" si="437"/>
        <v>5576</v>
      </c>
      <c r="G5577">
        <f t="shared" si="438"/>
        <v>3.1664275466284075</v>
      </c>
      <c r="H5577">
        <f t="shared" si="439"/>
        <v>2.4834893038614414E-2</v>
      </c>
    </row>
    <row r="5578" spans="1:8" x14ac:dyDescent="0.25">
      <c r="A5578" s="1">
        <v>88</v>
      </c>
      <c r="B5578">
        <v>396</v>
      </c>
      <c r="C5578">
        <f t="shared" si="435"/>
        <v>0</v>
      </c>
      <c r="D5578">
        <f t="shared" si="436"/>
        <v>0</v>
      </c>
      <c r="E5578">
        <f>SUM($D$2:D5578)</f>
        <v>4414</v>
      </c>
      <c r="F5578">
        <f t="shared" si="437"/>
        <v>5577</v>
      </c>
      <c r="G5578">
        <f t="shared" si="438"/>
        <v>3.1658597812443969</v>
      </c>
      <c r="H5578">
        <f t="shared" si="439"/>
        <v>2.4267127654603815E-2</v>
      </c>
    </row>
    <row r="5579" spans="1:8" x14ac:dyDescent="0.25">
      <c r="A5579" s="1">
        <v>372</v>
      </c>
      <c r="B5579">
        <v>189</v>
      </c>
      <c r="C5579">
        <f t="shared" si="435"/>
        <v>0</v>
      </c>
      <c r="D5579">
        <f t="shared" si="436"/>
        <v>1</v>
      </c>
      <c r="E5579">
        <f>SUM($D$2:D5579)</f>
        <v>4415</v>
      </c>
      <c r="F5579">
        <f t="shared" si="437"/>
        <v>5578</v>
      </c>
      <c r="G5579">
        <f t="shared" si="438"/>
        <v>3.1660093223377554</v>
      </c>
      <c r="H5579">
        <f t="shared" si="439"/>
        <v>2.4416668747962333E-2</v>
      </c>
    </row>
    <row r="5580" spans="1:8" x14ac:dyDescent="0.25">
      <c r="A5580" s="1">
        <v>303</v>
      </c>
      <c r="B5580">
        <v>225</v>
      </c>
      <c r="C5580">
        <f t="shared" si="435"/>
        <v>0</v>
      </c>
      <c r="D5580">
        <f t="shared" si="436"/>
        <v>1</v>
      </c>
      <c r="E5580">
        <f>SUM($D$2:D5580)</f>
        <v>4416</v>
      </c>
      <c r="F5580">
        <f t="shared" si="437"/>
        <v>5579</v>
      </c>
      <c r="G5580">
        <f t="shared" si="438"/>
        <v>3.1661588098225488</v>
      </c>
      <c r="H5580">
        <f t="shared" si="439"/>
        <v>2.4566156232755709E-2</v>
      </c>
    </row>
    <row r="5581" spans="1:8" x14ac:dyDescent="0.25">
      <c r="A5581" s="1">
        <v>146</v>
      </c>
      <c r="B5581">
        <v>219</v>
      </c>
      <c r="C5581">
        <f t="shared" si="435"/>
        <v>0</v>
      </c>
      <c r="D5581">
        <f t="shared" si="436"/>
        <v>1</v>
      </c>
      <c r="E5581">
        <f>SUM($D$2:D5581)</f>
        <v>4417</v>
      </c>
      <c r="F5581">
        <f t="shared" si="437"/>
        <v>5580</v>
      </c>
      <c r="G5581">
        <f t="shared" si="438"/>
        <v>3.1663082437275984</v>
      </c>
      <c r="H5581">
        <f t="shared" si="439"/>
        <v>2.4715590137805332E-2</v>
      </c>
    </row>
    <row r="5582" spans="1:8" x14ac:dyDescent="0.25">
      <c r="A5582" s="1">
        <v>204</v>
      </c>
      <c r="B5582">
        <v>326</v>
      </c>
      <c r="C5582">
        <f t="shared" si="435"/>
        <v>0</v>
      </c>
      <c r="D5582">
        <f t="shared" si="436"/>
        <v>1</v>
      </c>
      <c r="E5582">
        <f>SUM($D$2:D5582)</f>
        <v>4418</v>
      </c>
      <c r="F5582">
        <f t="shared" si="437"/>
        <v>5581</v>
      </c>
      <c r="G5582">
        <f t="shared" si="438"/>
        <v>3.1664576240817057</v>
      </c>
      <c r="H5582">
        <f t="shared" si="439"/>
        <v>2.4864970491912608E-2</v>
      </c>
    </row>
    <row r="5583" spans="1:8" x14ac:dyDescent="0.25">
      <c r="A5583" s="1">
        <v>31</v>
      </c>
      <c r="B5583">
        <v>184</v>
      </c>
      <c r="C5583">
        <f t="shared" si="435"/>
        <v>0</v>
      </c>
      <c r="D5583">
        <f t="shared" si="436"/>
        <v>1</v>
      </c>
      <c r="E5583">
        <f>SUM($D$2:D5583)</f>
        <v>4419</v>
      </c>
      <c r="F5583">
        <f t="shared" si="437"/>
        <v>5582</v>
      </c>
      <c r="G5583">
        <f t="shared" si="438"/>
        <v>3.1666069509136507</v>
      </c>
      <c r="H5583">
        <f t="shared" si="439"/>
        <v>2.5014297323857626E-2</v>
      </c>
    </row>
    <row r="5584" spans="1:8" x14ac:dyDescent="0.25">
      <c r="A5584" s="1">
        <v>220</v>
      </c>
      <c r="B5584">
        <v>389</v>
      </c>
      <c r="C5584">
        <f t="shared" si="435"/>
        <v>0</v>
      </c>
      <c r="D5584">
        <f t="shared" si="436"/>
        <v>1</v>
      </c>
      <c r="E5584">
        <f>SUM($D$2:D5584)</f>
        <v>4420</v>
      </c>
      <c r="F5584">
        <f t="shared" si="437"/>
        <v>5583</v>
      </c>
      <c r="G5584">
        <f t="shared" si="438"/>
        <v>3.1667562242521941</v>
      </c>
      <c r="H5584">
        <f t="shared" si="439"/>
        <v>2.5163570662400936E-2</v>
      </c>
    </row>
    <row r="5585" spans="1:8" x14ac:dyDescent="0.25">
      <c r="A5585" s="1">
        <v>349</v>
      </c>
      <c r="B5585">
        <v>103</v>
      </c>
      <c r="C5585">
        <f t="shared" si="435"/>
        <v>0</v>
      </c>
      <c r="D5585">
        <f t="shared" si="436"/>
        <v>1</v>
      </c>
      <c r="E5585">
        <f>SUM($D$2:D5585)</f>
        <v>4421</v>
      </c>
      <c r="F5585">
        <f t="shared" si="437"/>
        <v>5584</v>
      </c>
      <c r="G5585">
        <f t="shared" si="438"/>
        <v>3.1669054441260744</v>
      </c>
      <c r="H5585">
        <f t="shared" si="439"/>
        <v>2.5312790536281327E-2</v>
      </c>
    </row>
    <row r="5586" spans="1:8" x14ac:dyDescent="0.25">
      <c r="A5586">
        <v>348</v>
      </c>
      <c r="B5586">
        <v>29</v>
      </c>
      <c r="C5586">
        <f t="shared" si="435"/>
        <v>0</v>
      </c>
      <c r="D5586">
        <f t="shared" si="436"/>
        <v>0</v>
      </c>
      <c r="E5586">
        <f>SUM($D$2:D5586)</f>
        <v>4421</v>
      </c>
      <c r="F5586">
        <f t="shared" si="437"/>
        <v>5585</v>
      </c>
      <c r="G5586">
        <f t="shared" si="438"/>
        <v>3.1663384064458371</v>
      </c>
      <c r="H5586">
        <f t="shared" si="439"/>
        <v>2.4745752856043968E-2</v>
      </c>
    </row>
    <row r="5587" spans="1:8" x14ac:dyDescent="0.25">
      <c r="A5587" s="1">
        <v>22</v>
      </c>
      <c r="B5587">
        <v>255</v>
      </c>
      <c r="C5587">
        <f t="shared" si="435"/>
        <v>0</v>
      </c>
      <c r="D5587">
        <f t="shared" si="436"/>
        <v>1</v>
      </c>
      <c r="E5587">
        <f>SUM($D$2:D5587)</f>
        <v>4422</v>
      </c>
      <c r="F5587">
        <f t="shared" si="437"/>
        <v>5586</v>
      </c>
      <c r="G5587">
        <f t="shared" si="438"/>
        <v>3.1664876476906554</v>
      </c>
      <c r="H5587">
        <f t="shared" si="439"/>
        <v>2.4894994100862267E-2</v>
      </c>
    </row>
    <row r="5588" spans="1:8" x14ac:dyDescent="0.25">
      <c r="A5588" s="1">
        <v>203</v>
      </c>
      <c r="B5588">
        <v>129</v>
      </c>
      <c r="C5588">
        <f t="shared" si="435"/>
        <v>0</v>
      </c>
      <c r="D5588">
        <f t="shared" si="436"/>
        <v>1</v>
      </c>
      <c r="E5588">
        <f>SUM($D$2:D5588)</f>
        <v>4423</v>
      </c>
      <c r="F5588">
        <f t="shared" si="437"/>
        <v>5587</v>
      </c>
      <c r="G5588">
        <f t="shared" si="438"/>
        <v>3.1666368355110075</v>
      </c>
      <c r="H5588">
        <f t="shared" si="439"/>
        <v>2.5044181921214381E-2</v>
      </c>
    </row>
    <row r="5589" spans="1:8" x14ac:dyDescent="0.25">
      <c r="A5589" s="1">
        <v>80</v>
      </c>
      <c r="B5589">
        <v>362</v>
      </c>
      <c r="C5589">
        <f t="shared" si="435"/>
        <v>0</v>
      </c>
      <c r="D5589">
        <f t="shared" si="436"/>
        <v>0</v>
      </c>
      <c r="E5589">
        <f>SUM($D$2:D5589)</f>
        <v>4423</v>
      </c>
      <c r="F5589">
        <f t="shared" si="437"/>
        <v>5588</v>
      </c>
      <c r="G5589">
        <f t="shared" si="438"/>
        <v>3.1660701503221191</v>
      </c>
      <c r="H5589">
        <f t="shared" si="439"/>
        <v>2.4477496732326021E-2</v>
      </c>
    </row>
    <row r="5590" spans="1:8" x14ac:dyDescent="0.25">
      <c r="A5590">
        <v>373</v>
      </c>
      <c r="B5590">
        <v>50</v>
      </c>
      <c r="C5590">
        <f t="shared" si="435"/>
        <v>0</v>
      </c>
      <c r="D5590">
        <f t="shared" si="436"/>
        <v>0</v>
      </c>
      <c r="E5590">
        <f>SUM($D$2:D5590)</f>
        <v>4423</v>
      </c>
      <c r="F5590">
        <f t="shared" si="437"/>
        <v>5589</v>
      </c>
      <c r="G5590">
        <f t="shared" si="438"/>
        <v>3.1655036679191269</v>
      </c>
      <c r="H5590">
        <f t="shared" si="439"/>
        <v>2.3911014329333735E-2</v>
      </c>
    </row>
    <row r="5591" spans="1:8" x14ac:dyDescent="0.25">
      <c r="A5591" s="1">
        <v>190</v>
      </c>
      <c r="B5591">
        <v>231</v>
      </c>
      <c r="C5591">
        <f t="shared" si="435"/>
        <v>0</v>
      </c>
      <c r="D5591">
        <f t="shared" si="436"/>
        <v>1</v>
      </c>
      <c r="E5591">
        <f>SUM($D$2:D5591)</f>
        <v>4424</v>
      </c>
      <c r="F5591">
        <f t="shared" si="437"/>
        <v>5590</v>
      </c>
      <c r="G5591">
        <f t="shared" si="438"/>
        <v>3.1656529516994634</v>
      </c>
      <c r="H5591">
        <f t="shared" si="439"/>
        <v>2.4060298109670253E-2</v>
      </c>
    </row>
    <row r="5592" spans="1:8" x14ac:dyDescent="0.25">
      <c r="A5592" s="1">
        <v>141</v>
      </c>
      <c r="B5592">
        <v>380</v>
      </c>
      <c r="C5592">
        <f t="shared" si="435"/>
        <v>0</v>
      </c>
      <c r="D5592">
        <f t="shared" si="436"/>
        <v>1</v>
      </c>
      <c r="E5592">
        <f>SUM($D$2:D5592)</f>
        <v>4425</v>
      </c>
      <c r="F5592">
        <f t="shared" si="437"/>
        <v>5591</v>
      </c>
      <c r="G5592">
        <f t="shared" si="438"/>
        <v>3.1658021820783402</v>
      </c>
      <c r="H5592">
        <f t="shared" si="439"/>
        <v>2.4209528488547072E-2</v>
      </c>
    </row>
    <row r="5593" spans="1:8" x14ac:dyDescent="0.25">
      <c r="A5593" s="1">
        <v>299</v>
      </c>
      <c r="B5593">
        <v>298</v>
      </c>
      <c r="C5593">
        <f t="shared" si="435"/>
        <v>0</v>
      </c>
      <c r="D5593">
        <f t="shared" si="436"/>
        <v>1</v>
      </c>
      <c r="E5593">
        <f>SUM($D$2:D5593)</f>
        <v>4426</v>
      </c>
      <c r="F5593">
        <f t="shared" si="437"/>
        <v>5592</v>
      </c>
      <c r="G5593">
        <f t="shared" si="438"/>
        <v>3.1659513590844064</v>
      </c>
      <c r="H5593">
        <f t="shared" si="439"/>
        <v>2.4358705494613275E-2</v>
      </c>
    </row>
    <row r="5594" spans="1:8" x14ac:dyDescent="0.25">
      <c r="A5594">
        <v>248</v>
      </c>
      <c r="B5594">
        <v>45</v>
      </c>
      <c r="C5594">
        <f t="shared" si="435"/>
        <v>0</v>
      </c>
      <c r="D5594">
        <f t="shared" si="436"/>
        <v>1</v>
      </c>
      <c r="E5594">
        <f>SUM($D$2:D5594)</f>
        <v>4427</v>
      </c>
      <c r="F5594">
        <f t="shared" si="437"/>
        <v>5593</v>
      </c>
      <c r="G5594">
        <f t="shared" si="438"/>
        <v>3.1661004827462902</v>
      </c>
      <c r="H5594">
        <f t="shared" si="439"/>
        <v>2.4507829156497074E-2</v>
      </c>
    </row>
    <row r="5595" spans="1:8" x14ac:dyDescent="0.25">
      <c r="A5595" s="1">
        <v>332</v>
      </c>
      <c r="B5595">
        <v>214</v>
      </c>
      <c r="C5595">
        <f t="shared" si="435"/>
        <v>0</v>
      </c>
      <c r="D5595">
        <f t="shared" si="436"/>
        <v>1</v>
      </c>
      <c r="E5595">
        <f>SUM($D$2:D5595)</f>
        <v>4428</v>
      </c>
      <c r="F5595">
        <f t="shared" si="437"/>
        <v>5594</v>
      </c>
      <c r="G5595">
        <f t="shared" si="438"/>
        <v>3.1662495530925994</v>
      </c>
      <c r="H5595">
        <f t="shared" si="439"/>
        <v>2.4656899502806251E-2</v>
      </c>
    </row>
    <row r="5596" spans="1:8" x14ac:dyDescent="0.25">
      <c r="A5596">
        <v>262</v>
      </c>
      <c r="B5596">
        <v>16</v>
      </c>
      <c r="C5596">
        <f t="shared" si="435"/>
        <v>0</v>
      </c>
      <c r="D5596">
        <f t="shared" si="436"/>
        <v>1</v>
      </c>
      <c r="E5596">
        <f>SUM($D$2:D5596)</f>
        <v>4429</v>
      </c>
      <c r="F5596">
        <f t="shared" si="437"/>
        <v>5595</v>
      </c>
      <c r="G5596">
        <f t="shared" si="438"/>
        <v>3.1663985701519213</v>
      </c>
      <c r="H5596">
        <f t="shared" si="439"/>
        <v>2.4805916562128161E-2</v>
      </c>
    </row>
    <row r="5597" spans="1:8" x14ac:dyDescent="0.25">
      <c r="A5597">
        <v>316</v>
      </c>
      <c r="B5597">
        <v>75</v>
      </c>
      <c r="C5597">
        <f t="shared" si="435"/>
        <v>0</v>
      </c>
      <c r="D5597">
        <f t="shared" si="436"/>
        <v>1</v>
      </c>
      <c r="E5597">
        <f>SUM($D$2:D5597)</f>
        <v>4430</v>
      </c>
      <c r="F5597">
        <f t="shared" si="437"/>
        <v>5596</v>
      </c>
      <c r="G5597">
        <f t="shared" si="438"/>
        <v>3.1665475339528233</v>
      </c>
      <c r="H5597">
        <f t="shared" si="439"/>
        <v>2.4954880363030174E-2</v>
      </c>
    </row>
    <row r="5598" spans="1:8" x14ac:dyDescent="0.25">
      <c r="A5598" s="1">
        <v>73</v>
      </c>
      <c r="B5598">
        <v>216</v>
      </c>
      <c r="C5598">
        <f t="shared" si="435"/>
        <v>0</v>
      </c>
      <c r="D5598">
        <f t="shared" si="436"/>
        <v>1</v>
      </c>
      <c r="E5598">
        <f>SUM($D$2:D5598)</f>
        <v>4431</v>
      </c>
      <c r="F5598">
        <f t="shared" si="437"/>
        <v>5597</v>
      </c>
      <c r="G5598">
        <f t="shared" si="438"/>
        <v>3.1666964445238523</v>
      </c>
      <c r="H5598">
        <f t="shared" si="439"/>
        <v>2.5103790934059234E-2</v>
      </c>
    </row>
    <row r="5599" spans="1:8" x14ac:dyDescent="0.25">
      <c r="A5599" s="1">
        <v>342</v>
      </c>
      <c r="B5599">
        <v>277</v>
      </c>
      <c r="C5599">
        <f t="shared" si="435"/>
        <v>0</v>
      </c>
      <c r="D5599">
        <f t="shared" si="436"/>
        <v>1</v>
      </c>
      <c r="E5599">
        <f>SUM($D$2:D5599)</f>
        <v>4432</v>
      </c>
      <c r="F5599">
        <f t="shared" si="437"/>
        <v>5598</v>
      </c>
      <c r="G5599">
        <f t="shared" si="438"/>
        <v>3.1668453018935336</v>
      </c>
      <c r="H5599">
        <f t="shared" si="439"/>
        <v>2.5252648303740521E-2</v>
      </c>
    </row>
    <row r="5600" spans="1:8" x14ac:dyDescent="0.25">
      <c r="A5600">
        <v>307</v>
      </c>
      <c r="B5600">
        <v>99</v>
      </c>
      <c r="C5600">
        <f t="shared" si="435"/>
        <v>0</v>
      </c>
      <c r="D5600">
        <f t="shared" si="436"/>
        <v>1</v>
      </c>
      <c r="E5600">
        <f>SUM($D$2:D5600)</f>
        <v>4433</v>
      </c>
      <c r="F5600">
        <f t="shared" si="437"/>
        <v>5599</v>
      </c>
      <c r="G5600">
        <f t="shared" si="438"/>
        <v>3.1669941060903732</v>
      </c>
      <c r="H5600">
        <f t="shared" si="439"/>
        <v>2.5401452500580124E-2</v>
      </c>
    </row>
    <row r="5601" spans="1:8" x14ac:dyDescent="0.25">
      <c r="A5601">
        <v>248</v>
      </c>
      <c r="B5601">
        <v>48</v>
      </c>
      <c r="C5601">
        <f t="shared" si="435"/>
        <v>0</v>
      </c>
      <c r="D5601">
        <f t="shared" si="436"/>
        <v>1</v>
      </c>
      <c r="E5601">
        <f>SUM($D$2:D5601)</f>
        <v>4434</v>
      </c>
      <c r="F5601">
        <f t="shared" si="437"/>
        <v>5600</v>
      </c>
      <c r="G5601">
        <f t="shared" si="438"/>
        <v>3.1671428571428573</v>
      </c>
      <c r="H5601">
        <f t="shared" si="439"/>
        <v>2.5550203553064144E-2</v>
      </c>
    </row>
    <row r="5602" spans="1:8" x14ac:dyDescent="0.25">
      <c r="A5602" s="1">
        <v>192</v>
      </c>
      <c r="B5602">
        <v>168</v>
      </c>
      <c r="C5602">
        <f t="shared" si="435"/>
        <v>0</v>
      </c>
      <c r="D5602">
        <f t="shared" si="436"/>
        <v>1</v>
      </c>
      <c r="E5602">
        <f>SUM($D$2:D5602)</f>
        <v>4435</v>
      </c>
      <c r="F5602">
        <f t="shared" si="437"/>
        <v>5601</v>
      </c>
      <c r="G5602">
        <f t="shared" si="438"/>
        <v>3.16729155507945</v>
      </c>
      <c r="H5602">
        <f t="shared" si="439"/>
        <v>2.5698901489656922E-2</v>
      </c>
    </row>
    <row r="5603" spans="1:8" x14ac:dyDescent="0.25">
      <c r="A5603" s="1">
        <v>238</v>
      </c>
      <c r="B5603">
        <v>342</v>
      </c>
      <c r="C5603">
        <f t="shared" si="435"/>
        <v>0</v>
      </c>
      <c r="D5603">
        <f t="shared" si="436"/>
        <v>1</v>
      </c>
      <c r="E5603">
        <f>SUM($D$2:D5603)</f>
        <v>4436</v>
      </c>
      <c r="F5603">
        <f t="shared" si="437"/>
        <v>5602</v>
      </c>
      <c r="G5603">
        <f t="shared" si="438"/>
        <v>3.1674401999285968</v>
      </c>
      <c r="H5603">
        <f t="shared" si="439"/>
        <v>2.5847546338803706E-2</v>
      </c>
    </row>
    <row r="5604" spans="1:8" x14ac:dyDescent="0.25">
      <c r="A5604" s="1">
        <v>255</v>
      </c>
      <c r="B5604">
        <v>213</v>
      </c>
      <c r="C5604">
        <f t="shared" si="435"/>
        <v>0</v>
      </c>
      <c r="D5604">
        <f t="shared" si="436"/>
        <v>1</v>
      </c>
      <c r="E5604">
        <f>SUM($D$2:D5604)</f>
        <v>4437</v>
      </c>
      <c r="F5604">
        <f t="shared" si="437"/>
        <v>5603</v>
      </c>
      <c r="G5604">
        <f t="shared" si="438"/>
        <v>3.167588791718722</v>
      </c>
      <c r="H5604">
        <f t="shared" si="439"/>
        <v>2.599613812892887E-2</v>
      </c>
    </row>
    <row r="5605" spans="1:8" x14ac:dyDescent="0.25">
      <c r="A5605" s="1">
        <v>164</v>
      </c>
      <c r="B5605">
        <v>226</v>
      </c>
      <c r="C5605">
        <f t="shared" si="435"/>
        <v>0</v>
      </c>
      <c r="D5605">
        <f t="shared" si="436"/>
        <v>1</v>
      </c>
      <c r="E5605">
        <f>SUM($D$2:D5605)</f>
        <v>4438</v>
      </c>
      <c r="F5605">
        <f t="shared" si="437"/>
        <v>5604</v>
      </c>
      <c r="G5605">
        <f t="shared" si="438"/>
        <v>3.1677373304782299</v>
      </c>
      <c r="H5605">
        <f t="shared" si="439"/>
        <v>2.6144676888436802E-2</v>
      </c>
    </row>
    <row r="5606" spans="1:8" x14ac:dyDescent="0.25">
      <c r="A5606">
        <v>11</v>
      </c>
      <c r="B5606">
        <v>31</v>
      </c>
      <c r="C5606">
        <f t="shared" si="435"/>
        <v>0</v>
      </c>
      <c r="D5606">
        <f t="shared" si="436"/>
        <v>0</v>
      </c>
      <c r="E5606">
        <f>SUM($D$2:D5606)</f>
        <v>4438</v>
      </c>
      <c r="F5606">
        <f t="shared" si="437"/>
        <v>5605</v>
      </c>
      <c r="G5606">
        <f t="shared" si="438"/>
        <v>3.1671721677074043</v>
      </c>
      <c r="H5606">
        <f t="shared" si="439"/>
        <v>2.5579514117611168E-2</v>
      </c>
    </row>
    <row r="5607" spans="1:8" x14ac:dyDescent="0.25">
      <c r="A5607" s="1">
        <v>348</v>
      </c>
      <c r="B5607">
        <v>209</v>
      </c>
      <c r="C5607">
        <f t="shared" si="435"/>
        <v>0</v>
      </c>
      <c r="D5607">
        <f t="shared" si="436"/>
        <v>1</v>
      </c>
      <c r="E5607">
        <f>SUM($D$2:D5607)</f>
        <v>4439</v>
      </c>
      <c r="F5607">
        <f t="shared" si="437"/>
        <v>5606</v>
      </c>
      <c r="G5607">
        <f t="shared" si="438"/>
        <v>3.1673207277916515</v>
      </c>
      <c r="H5607">
        <f t="shared" si="439"/>
        <v>2.5728074201858409E-2</v>
      </c>
    </row>
    <row r="5608" spans="1:8" x14ac:dyDescent="0.25">
      <c r="A5608">
        <v>72</v>
      </c>
      <c r="B5608">
        <v>10</v>
      </c>
      <c r="C5608">
        <f t="shared" si="435"/>
        <v>0</v>
      </c>
      <c r="D5608">
        <f t="shared" si="436"/>
        <v>0</v>
      </c>
      <c r="E5608">
        <f>SUM($D$2:D5608)</f>
        <v>4439</v>
      </c>
      <c r="F5608">
        <f t="shared" si="437"/>
        <v>5607</v>
      </c>
      <c r="G5608">
        <f t="shared" si="438"/>
        <v>3.1667558409131442</v>
      </c>
      <c r="H5608">
        <f t="shared" si="439"/>
        <v>2.5163187323351099E-2</v>
      </c>
    </row>
    <row r="5609" spans="1:8" x14ac:dyDescent="0.25">
      <c r="A5609" s="1">
        <v>326</v>
      </c>
      <c r="B5609">
        <v>277</v>
      </c>
      <c r="C5609">
        <f t="shared" si="435"/>
        <v>0</v>
      </c>
      <c r="D5609">
        <f t="shared" si="436"/>
        <v>1</v>
      </c>
      <c r="E5609">
        <f>SUM($D$2:D5609)</f>
        <v>4440</v>
      </c>
      <c r="F5609">
        <f t="shared" si="437"/>
        <v>5608</v>
      </c>
      <c r="G5609">
        <f t="shared" si="438"/>
        <v>3.1669044222539231</v>
      </c>
      <c r="H5609">
        <f t="shared" si="439"/>
        <v>2.5311768664129985E-2</v>
      </c>
    </row>
    <row r="5610" spans="1:8" x14ac:dyDescent="0.25">
      <c r="A5610">
        <v>244</v>
      </c>
      <c r="B5610">
        <v>20</v>
      </c>
      <c r="C5610">
        <f t="shared" si="435"/>
        <v>0</v>
      </c>
      <c r="D5610">
        <f t="shared" si="436"/>
        <v>1</v>
      </c>
      <c r="E5610">
        <f>SUM($D$2:D5610)</f>
        <v>4441</v>
      </c>
      <c r="F5610">
        <f t="shared" si="437"/>
        <v>5609</v>
      </c>
      <c r="G5610">
        <f t="shared" si="438"/>
        <v>3.1670529506150831</v>
      </c>
      <c r="H5610">
        <f t="shared" si="439"/>
        <v>2.5460297025289957E-2</v>
      </c>
    </row>
    <row r="5611" spans="1:8" x14ac:dyDescent="0.25">
      <c r="A5611" s="1">
        <v>79</v>
      </c>
      <c r="B5611">
        <v>279</v>
      </c>
      <c r="C5611">
        <f t="shared" si="435"/>
        <v>0</v>
      </c>
      <c r="D5611">
        <f t="shared" si="436"/>
        <v>1</v>
      </c>
      <c r="E5611">
        <f>SUM($D$2:D5611)</f>
        <v>4442</v>
      </c>
      <c r="F5611">
        <f t="shared" si="437"/>
        <v>5610</v>
      </c>
      <c r="G5611">
        <f t="shared" si="438"/>
        <v>3.1672014260249552</v>
      </c>
      <c r="H5611">
        <f t="shared" si="439"/>
        <v>2.560877243516213E-2</v>
      </c>
    </row>
    <row r="5612" spans="1:8" x14ac:dyDescent="0.25">
      <c r="A5612" s="1">
        <v>255</v>
      </c>
      <c r="B5612">
        <v>342</v>
      </c>
      <c r="C5612">
        <f t="shared" si="435"/>
        <v>0</v>
      </c>
      <c r="D5612">
        <f t="shared" si="436"/>
        <v>1</v>
      </c>
      <c r="E5612">
        <f>SUM($D$2:D5612)</f>
        <v>4443</v>
      </c>
      <c r="F5612">
        <f t="shared" si="437"/>
        <v>5611</v>
      </c>
      <c r="G5612">
        <f t="shared" si="438"/>
        <v>3.1673498485118516</v>
      </c>
      <c r="H5612">
        <f t="shared" si="439"/>
        <v>2.5757194922058524E-2</v>
      </c>
    </row>
    <row r="5613" spans="1:8" x14ac:dyDescent="0.25">
      <c r="A5613" s="1">
        <v>78</v>
      </c>
      <c r="B5613">
        <v>343</v>
      </c>
      <c r="C5613">
        <f t="shared" si="435"/>
        <v>0</v>
      </c>
      <c r="D5613">
        <f t="shared" si="436"/>
        <v>1</v>
      </c>
      <c r="E5613">
        <f>SUM($D$2:D5613)</f>
        <v>4444</v>
      </c>
      <c r="F5613">
        <f t="shared" si="437"/>
        <v>5612</v>
      </c>
      <c r="G5613">
        <f t="shared" si="438"/>
        <v>3.167498218104063</v>
      </c>
      <c r="H5613">
        <f t="shared" si="439"/>
        <v>2.5905564514269841E-2</v>
      </c>
    </row>
    <row r="5614" spans="1:8" x14ac:dyDescent="0.25">
      <c r="A5614" s="1">
        <v>201</v>
      </c>
      <c r="B5614">
        <v>237</v>
      </c>
      <c r="C5614">
        <f t="shared" si="435"/>
        <v>0</v>
      </c>
      <c r="D5614">
        <f t="shared" si="436"/>
        <v>1</v>
      </c>
      <c r="E5614">
        <f>SUM($D$2:D5614)</f>
        <v>4445</v>
      </c>
      <c r="F5614">
        <f t="shared" si="437"/>
        <v>5613</v>
      </c>
      <c r="G5614">
        <f t="shared" si="438"/>
        <v>3.167646534829859</v>
      </c>
      <c r="H5614">
        <f t="shared" si="439"/>
        <v>2.6053881240065913E-2</v>
      </c>
    </row>
    <row r="5615" spans="1:8" x14ac:dyDescent="0.25">
      <c r="A5615" s="1">
        <v>180</v>
      </c>
      <c r="B5615">
        <v>137</v>
      </c>
      <c r="C5615">
        <f t="shared" si="435"/>
        <v>0</v>
      </c>
      <c r="D5615">
        <f t="shared" si="436"/>
        <v>1</v>
      </c>
      <c r="E5615">
        <f>SUM($D$2:D5615)</f>
        <v>4446</v>
      </c>
      <c r="F5615">
        <f t="shared" si="437"/>
        <v>5614</v>
      </c>
      <c r="G5615">
        <f t="shared" si="438"/>
        <v>3.1677947987174919</v>
      </c>
      <c r="H5615">
        <f t="shared" si="439"/>
        <v>2.6202145127698806E-2</v>
      </c>
    </row>
    <row r="5616" spans="1:8" x14ac:dyDescent="0.25">
      <c r="A5616" s="1">
        <v>201</v>
      </c>
      <c r="B5616">
        <v>255</v>
      </c>
      <c r="C5616">
        <f t="shared" si="435"/>
        <v>0</v>
      </c>
      <c r="D5616">
        <f t="shared" si="436"/>
        <v>1</v>
      </c>
      <c r="E5616">
        <f>SUM($D$2:D5616)</f>
        <v>4447</v>
      </c>
      <c r="F5616">
        <f t="shared" si="437"/>
        <v>5615</v>
      </c>
      <c r="G5616">
        <f t="shared" si="438"/>
        <v>3.1679430097951915</v>
      </c>
      <c r="H5616">
        <f t="shared" si="439"/>
        <v>2.6350356205398384E-2</v>
      </c>
    </row>
    <row r="5617" spans="1:8" x14ac:dyDescent="0.25">
      <c r="A5617" s="1">
        <v>19</v>
      </c>
      <c r="B5617">
        <v>208</v>
      </c>
      <c r="C5617">
        <f t="shared" si="435"/>
        <v>0</v>
      </c>
      <c r="D5617">
        <f t="shared" si="436"/>
        <v>1</v>
      </c>
      <c r="E5617">
        <f>SUM($D$2:D5617)</f>
        <v>4448</v>
      </c>
      <c r="F5617">
        <f t="shared" si="437"/>
        <v>5616</v>
      </c>
      <c r="G5617">
        <f t="shared" si="438"/>
        <v>3.1680911680911681</v>
      </c>
      <c r="H5617">
        <f t="shared" si="439"/>
        <v>2.649851450137497E-2</v>
      </c>
    </row>
    <row r="5618" spans="1:8" x14ac:dyDescent="0.25">
      <c r="A5618">
        <v>313</v>
      </c>
      <c r="B5618">
        <v>76</v>
      </c>
      <c r="C5618">
        <f t="shared" si="435"/>
        <v>0</v>
      </c>
      <c r="D5618">
        <f t="shared" si="436"/>
        <v>1</v>
      </c>
      <c r="E5618">
        <f>SUM($D$2:D5618)</f>
        <v>4449</v>
      </c>
      <c r="F5618">
        <f t="shared" si="437"/>
        <v>5617</v>
      </c>
      <c r="G5618">
        <f t="shared" si="438"/>
        <v>3.168239273633612</v>
      </c>
      <c r="H5618">
        <f t="shared" si="439"/>
        <v>2.6646620043818903E-2</v>
      </c>
    </row>
    <row r="5619" spans="1:8" x14ac:dyDescent="0.25">
      <c r="A5619" s="1">
        <v>367</v>
      </c>
      <c r="B5619">
        <v>268</v>
      </c>
      <c r="C5619">
        <f t="shared" si="435"/>
        <v>0</v>
      </c>
      <c r="D5619">
        <f t="shared" si="436"/>
        <v>1</v>
      </c>
      <c r="E5619">
        <f>SUM($D$2:D5619)</f>
        <v>4450</v>
      </c>
      <c r="F5619">
        <f t="shared" si="437"/>
        <v>5618</v>
      </c>
      <c r="G5619">
        <f t="shared" si="438"/>
        <v>3.1683873264506941</v>
      </c>
      <c r="H5619">
        <f t="shared" si="439"/>
        <v>2.6794672860900981E-2</v>
      </c>
    </row>
    <row r="5620" spans="1:8" x14ac:dyDescent="0.25">
      <c r="A5620">
        <v>14</v>
      </c>
      <c r="B5620">
        <v>13</v>
      </c>
      <c r="C5620">
        <f t="shared" si="435"/>
        <v>0</v>
      </c>
      <c r="D5620">
        <f t="shared" si="436"/>
        <v>0</v>
      </c>
      <c r="E5620">
        <f>SUM($D$2:D5620)</f>
        <v>4450</v>
      </c>
      <c r="F5620">
        <f t="shared" si="437"/>
        <v>5619</v>
      </c>
      <c r="G5620">
        <f t="shared" si="438"/>
        <v>3.1678234561309839</v>
      </c>
      <c r="H5620">
        <f t="shared" si="439"/>
        <v>2.6230802541190812E-2</v>
      </c>
    </row>
    <row r="5621" spans="1:8" x14ac:dyDescent="0.25">
      <c r="A5621" s="1">
        <v>320</v>
      </c>
      <c r="B5621">
        <v>211</v>
      </c>
      <c r="C5621">
        <f t="shared" si="435"/>
        <v>0</v>
      </c>
      <c r="D5621">
        <f t="shared" si="436"/>
        <v>1</v>
      </c>
      <c r="E5621">
        <f>SUM($D$2:D5621)</f>
        <v>4451</v>
      </c>
      <c r="F5621">
        <f t="shared" si="437"/>
        <v>5620</v>
      </c>
      <c r="G5621">
        <f t="shared" si="438"/>
        <v>3.16797153024911</v>
      </c>
      <c r="H5621">
        <f t="shared" si="439"/>
        <v>2.637887665931693E-2</v>
      </c>
    </row>
    <row r="5622" spans="1:8" x14ac:dyDescent="0.25">
      <c r="A5622">
        <v>105</v>
      </c>
      <c r="B5622">
        <v>66</v>
      </c>
      <c r="C5622">
        <f t="shared" si="435"/>
        <v>0</v>
      </c>
      <c r="D5622">
        <f t="shared" si="436"/>
        <v>1</v>
      </c>
      <c r="E5622">
        <f>SUM($D$2:D5622)</f>
        <v>4452</v>
      </c>
      <c r="F5622">
        <f t="shared" si="437"/>
        <v>5621</v>
      </c>
      <c r="G5622">
        <f t="shared" si="438"/>
        <v>3.1681195516811957</v>
      </c>
      <c r="H5622">
        <f t="shared" si="439"/>
        <v>2.6526898091402629E-2</v>
      </c>
    </row>
    <row r="5623" spans="1:8" x14ac:dyDescent="0.25">
      <c r="A5623">
        <v>358</v>
      </c>
      <c r="B5623">
        <v>87</v>
      </c>
      <c r="C5623">
        <f t="shared" si="435"/>
        <v>0</v>
      </c>
      <c r="D5623">
        <f t="shared" si="436"/>
        <v>1</v>
      </c>
      <c r="E5623">
        <f>SUM($D$2:D5623)</f>
        <v>4453</v>
      </c>
      <c r="F5623">
        <f t="shared" si="437"/>
        <v>5622</v>
      </c>
      <c r="G5623">
        <f t="shared" si="438"/>
        <v>3.1682675204553541</v>
      </c>
      <c r="H5623">
        <f t="shared" si="439"/>
        <v>2.6674866865560976E-2</v>
      </c>
    </row>
    <row r="5624" spans="1:8" x14ac:dyDescent="0.25">
      <c r="A5624">
        <v>292</v>
      </c>
      <c r="B5624">
        <v>76</v>
      </c>
      <c r="C5624">
        <f t="shared" si="435"/>
        <v>0</v>
      </c>
      <c r="D5624">
        <f t="shared" si="436"/>
        <v>1</v>
      </c>
      <c r="E5624">
        <f>SUM($D$2:D5624)</f>
        <v>4454</v>
      </c>
      <c r="F5624">
        <f t="shared" si="437"/>
        <v>5623</v>
      </c>
      <c r="G5624">
        <f t="shared" si="438"/>
        <v>3.1684154365996799</v>
      </c>
      <c r="H5624">
        <f t="shared" si="439"/>
        <v>2.682278300988683E-2</v>
      </c>
    </row>
    <row r="5625" spans="1:8" x14ac:dyDescent="0.25">
      <c r="A5625">
        <v>42</v>
      </c>
      <c r="B5625">
        <v>80</v>
      </c>
      <c r="C5625">
        <f t="shared" si="435"/>
        <v>0</v>
      </c>
      <c r="D5625">
        <f t="shared" si="436"/>
        <v>1</v>
      </c>
      <c r="E5625">
        <f>SUM($D$2:D5625)</f>
        <v>4455</v>
      </c>
      <c r="F5625">
        <f t="shared" si="437"/>
        <v>5624</v>
      </c>
      <c r="G5625">
        <f t="shared" si="438"/>
        <v>3.1685633001422477</v>
      </c>
      <c r="H5625">
        <f t="shared" si="439"/>
        <v>2.6970646552454625E-2</v>
      </c>
    </row>
    <row r="5626" spans="1:8" x14ac:dyDescent="0.25">
      <c r="A5626">
        <v>245</v>
      </c>
      <c r="B5626">
        <v>28</v>
      </c>
      <c r="C5626">
        <f t="shared" si="435"/>
        <v>0</v>
      </c>
      <c r="D5626">
        <f t="shared" si="436"/>
        <v>1</v>
      </c>
      <c r="E5626">
        <f>SUM($D$2:D5626)</f>
        <v>4456</v>
      </c>
      <c r="F5626">
        <f t="shared" si="437"/>
        <v>5625</v>
      </c>
      <c r="G5626">
        <f t="shared" si="438"/>
        <v>3.168711111111111</v>
      </c>
      <c r="H5626">
        <f t="shared" si="439"/>
        <v>2.7118457521317918E-2</v>
      </c>
    </row>
    <row r="5627" spans="1:8" x14ac:dyDescent="0.25">
      <c r="A5627" s="1">
        <v>226</v>
      </c>
      <c r="B5627">
        <v>373</v>
      </c>
      <c r="C5627">
        <f t="shared" si="435"/>
        <v>0</v>
      </c>
      <c r="D5627">
        <f t="shared" si="436"/>
        <v>1</v>
      </c>
      <c r="E5627">
        <f>SUM($D$2:D5627)</f>
        <v>4457</v>
      </c>
      <c r="F5627">
        <f t="shared" si="437"/>
        <v>5626</v>
      </c>
      <c r="G5627">
        <f t="shared" si="438"/>
        <v>3.1688588695343047</v>
      </c>
      <c r="H5627">
        <f t="shared" si="439"/>
        <v>2.7266215944511618E-2</v>
      </c>
    </row>
    <row r="5628" spans="1:8" x14ac:dyDescent="0.25">
      <c r="A5628">
        <v>129</v>
      </c>
      <c r="B5628">
        <v>58</v>
      </c>
      <c r="C5628">
        <f t="shared" si="435"/>
        <v>0</v>
      </c>
      <c r="D5628">
        <f t="shared" si="436"/>
        <v>1</v>
      </c>
      <c r="E5628">
        <f>SUM($D$2:D5628)</f>
        <v>4458</v>
      </c>
      <c r="F5628">
        <f t="shared" si="437"/>
        <v>5627</v>
      </c>
      <c r="G5628">
        <f t="shared" si="438"/>
        <v>3.1690065754398433</v>
      </c>
      <c r="H5628">
        <f t="shared" si="439"/>
        <v>2.7413921850050205E-2</v>
      </c>
    </row>
    <row r="5629" spans="1:8" x14ac:dyDescent="0.25">
      <c r="A5629" s="1">
        <v>140</v>
      </c>
      <c r="B5629">
        <v>225</v>
      </c>
      <c r="C5629">
        <f t="shared" si="435"/>
        <v>0</v>
      </c>
      <c r="D5629">
        <f t="shared" si="436"/>
        <v>1</v>
      </c>
      <c r="E5629">
        <f>SUM($D$2:D5629)</f>
        <v>4459</v>
      </c>
      <c r="F5629">
        <f t="shared" si="437"/>
        <v>5628</v>
      </c>
      <c r="G5629">
        <f t="shared" si="438"/>
        <v>3.1691542288557217</v>
      </c>
      <c r="H5629">
        <f t="shared" si="439"/>
        <v>2.7561575265928617E-2</v>
      </c>
    </row>
    <row r="5630" spans="1:8" x14ac:dyDescent="0.25">
      <c r="A5630" s="1">
        <v>175</v>
      </c>
      <c r="B5630">
        <v>357</v>
      </c>
      <c r="C5630">
        <f t="shared" si="435"/>
        <v>0</v>
      </c>
      <c r="D5630">
        <f t="shared" si="436"/>
        <v>1</v>
      </c>
      <c r="E5630">
        <f>SUM($D$2:D5630)</f>
        <v>4460</v>
      </c>
      <c r="F5630">
        <f t="shared" si="437"/>
        <v>5629</v>
      </c>
      <c r="G5630">
        <f t="shared" si="438"/>
        <v>3.1693018298099132</v>
      </c>
      <c r="H5630">
        <f t="shared" si="439"/>
        <v>2.7709176220120035E-2</v>
      </c>
    </row>
    <row r="5631" spans="1:8" x14ac:dyDescent="0.25">
      <c r="A5631">
        <v>135</v>
      </c>
      <c r="B5631">
        <v>58</v>
      </c>
      <c r="C5631">
        <f t="shared" si="435"/>
        <v>0</v>
      </c>
      <c r="D5631">
        <f t="shared" si="436"/>
        <v>1</v>
      </c>
      <c r="E5631">
        <f>SUM($D$2:D5631)</f>
        <v>4461</v>
      </c>
      <c r="F5631">
        <f t="shared" si="437"/>
        <v>5630</v>
      </c>
      <c r="G5631">
        <f t="shared" si="438"/>
        <v>3.169449378330373</v>
      </c>
      <c r="H5631">
        <f t="shared" si="439"/>
        <v>2.7856724740579875E-2</v>
      </c>
    </row>
    <row r="5632" spans="1:8" x14ac:dyDescent="0.25">
      <c r="A5632" s="1">
        <v>76</v>
      </c>
      <c r="B5632">
        <v>209</v>
      </c>
      <c r="C5632">
        <f t="shared" si="435"/>
        <v>0</v>
      </c>
      <c r="D5632">
        <f t="shared" si="436"/>
        <v>1</v>
      </c>
      <c r="E5632">
        <f>SUM($D$2:D5632)</f>
        <v>4462</v>
      </c>
      <c r="F5632">
        <f t="shared" si="437"/>
        <v>5631</v>
      </c>
      <c r="G5632">
        <f t="shared" si="438"/>
        <v>3.1695968744450367</v>
      </c>
      <c r="H5632">
        <f t="shared" si="439"/>
        <v>2.8004220855243567E-2</v>
      </c>
    </row>
    <row r="5633" spans="1:8" x14ac:dyDescent="0.25">
      <c r="A5633" s="1">
        <v>254</v>
      </c>
      <c r="B5633">
        <v>143</v>
      </c>
      <c r="C5633">
        <f t="shared" si="435"/>
        <v>0</v>
      </c>
      <c r="D5633">
        <f t="shared" si="436"/>
        <v>1</v>
      </c>
      <c r="E5633">
        <f>SUM($D$2:D5633)</f>
        <v>4463</v>
      </c>
      <c r="F5633">
        <f t="shared" si="437"/>
        <v>5632</v>
      </c>
      <c r="G5633">
        <f t="shared" si="438"/>
        <v>3.1697443181818179</v>
      </c>
      <c r="H5633">
        <f t="shared" si="439"/>
        <v>2.8151664592024783E-2</v>
      </c>
    </row>
    <row r="5634" spans="1:8" x14ac:dyDescent="0.25">
      <c r="A5634" s="1">
        <v>147</v>
      </c>
      <c r="B5634">
        <v>349</v>
      </c>
      <c r="C5634">
        <f t="shared" si="435"/>
        <v>0</v>
      </c>
      <c r="D5634">
        <f t="shared" si="436"/>
        <v>1</v>
      </c>
      <c r="E5634">
        <f>SUM($D$2:D5634)</f>
        <v>4464</v>
      </c>
      <c r="F5634">
        <f t="shared" si="437"/>
        <v>5633</v>
      </c>
      <c r="G5634">
        <f t="shared" si="438"/>
        <v>3.1698917095686134</v>
      </c>
      <c r="H5634">
        <f t="shared" si="439"/>
        <v>2.829905597882032E-2</v>
      </c>
    </row>
    <row r="5635" spans="1:8" x14ac:dyDescent="0.25">
      <c r="A5635" s="1">
        <v>361</v>
      </c>
      <c r="B5635">
        <v>240</v>
      </c>
      <c r="C5635">
        <f t="shared" ref="C5635:C5698" si="440">IF(POWER((A5635-200),2)+POWER(B5635-200,2)=POWER(200,2),1,0)</f>
        <v>0</v>
      </c>
      <c r="D5635">
        <f t="shared" ref="D5635:D5698" si="441">IF(POWER((A5635-200),2)+POWER(B5635-200,2)&lt;=POWER(200,2),1,0)</f>
        <v>1</v>
      </c>
      <c r="E5635">
        <f>SUM($D$2:D5635)</f>
        <v>4465</v>
      </c>
      <c r="F5635">
        <f t="shared" ref="F5635:F5698" si="442">ROW(E5635)-1</f>
        <v>5634</v>
      </c>
      <c r="G5635">
        <f t="shared" ref="G5635:G5698" si="443">((E5635*POWER(400,2))/F5635)/POWER(200,2)</f>
        <v>3.1700390486332979</v>
      </c>
      <c r="H5635">
        <f t="shared" ref="H5635:H5698" si="444">ABS(PI()-G5635)</f>
        <v>2.8446395043504769E-2</v>
      </c>
    </row>
    <row r="5636" spans="1:8" x14ac:dyDescent="0.25">
      <c r="A5636" s="1">
        <v>81</v>
      </c>
      <c r="B5636">
        <v>377</v>
      </c>
      <c r="C5636">
        <f t="shared" si="440"/>
        <v>0</v>
      </c>
      <c r="D5636">
        <f t="shared" si="441"/>
        <v>0</v>
      </c>
      <c r="E5636">
        <f>SUM($D$2:D5636)</f>
        <v>4465</v>
      </c>
      <c r="F5636">
        <f t="shared" si="442"/>
        <v>5635</v>
      </c>
      <c r="G5636">
        <f t="shared" si="443"/>
        <v>3.1694764862466727</v>
      </c>
      <c r="H5636">
        <f t="shared" si="444"/>
        <v>2.7883832656879548E-2</v>
      </c>
    </row>
    <row r="5637" spans="1:8" x14ac:dyDescent="0.25">
      <c r="A5637" s="1">
        <v>246</v>
      </c>
      <c r="B5637">
        <v>127</v>
      </c>
      <c r="C5637">
        <f t="shared" si="440"/>
        <v>0</v>
      </c>
      <c r="D5637">
        <f t="shared" si="441"/>
        <v>1</v>
      </c>
      <c r="E5637">
        <f>SUM($D$2:D5637)</f>
        <v>4466</v>
      </c>
      <c r="F5637">
        <f t="shared" si="442"/>
        <v>5636</v>
      </c>
      <c r="G5637">
        <f t="shared" si="443"/>
        <v>3.1696238466997873</v>
      </c>
      <c r="H5637">
        <f t="shared" si="444"/>
        <v>2.8031193109994135E-2</v>
      </c>
    </row>
    <row r="5638" spans="1:8" x14ac:dyDescent="0.25">
      <c r="A5638">
        <v>77</v>
      </c>
      <c r="B5638">
        <v>70</v>
      </c>
      <c r="C5638">
        <f t="shared" si="440"/>
        <v>0</v>
      </c>
      <c r="D5638">
        <f t="shared" si="441"/>
        <v>1</v>
      </c>
      <c r="E5638">
        <f>SUM($D$2:D5638)</f>
        <v>4467</v>
      </c>
      <c r="F5638">
        <f t="shared" si="442"/>
        <v>5637</v>
      </c>
      <c r="G5638">
        <f t="shared" si="443"/>
        <v>3.1697711548696117</v>
      </c>
      <c r="H5638">
        <f t="shared" si="444"/>
        <v>2.817850127981858E-2</v>
      </c>
    </row>
    <row r="5639" spans="1:8" x14ac:dyDescent="0.25">
      <c r="A5639" s="1">
        <v>21</v>
      </c>
      <c r="B5639">
        <v>115</v>
      </c>
      <c r="C5639">
        <f t="shared" si="440"/>
        <v>0</v>
      </c>
      <c r="D5639">
        <f t="shared" si="441"/>
        <v>1</v>
      </c>
      <c r="E5639">
        <f>SUM($D$2:D5639)</f>
        <v>4468</v>
      </c>
      <c r="F5639">
        <f t="shared" si="442"/>
        <v>5638</v>
      </c>
      <c r="G5639">
        <f t="shared" si="443"/>
        <v>3.169918410783966</v>
      </c>
      <c r="H5639">
        <f t="shared" si="444"/>
        <v>2.8325757194172851E-2</v>
      </c>
    </row>
    <row r="5640" spans="1:8" x14ac:dyDescent="0.25">
      <c r="A5640">
        <v>85</v>
      </c>
      <c r="B5640">
        <v>13</v>
      </c>
      <c r="C5640">
        <f t="shared" si="440"/>
        <v>0</v>
      </c>
      <c r="D5640">
        <f t="shared" si="441"/>
        <v>0</v>
      </c>
      <c r="E5640">
        <f>SUM($D$2:D5640)</f>
        <v>4468</v>
      </c>
      <c r="F5640">
        <f t="shared" si="442"/>
        <v>5639</v>
      </c>
      <c r="G5640">
        <f t="shared" si="443"/>
        <v>3.1693562688419932</v>
      </c>
      <c r="H5640">
        <f t="shared" si="444"/>
        <v>2.7763615252200058E-2</v>
      </c>
    </row>
    <row r="5641" spans="1:8" x14ac:dyDescent="0.25">
      <c r="A5641" s="1">
        <v>224</v>
      </c>
      <c r="B5641">
        <v>160</v>
      </c>
      <c r="C5641">
        <f t="shared" si="440"/>
        <v>0</v>
      </c>
      <c r="D5641">
        <f t="shared" si="441"/>
        <v>1</v>
      </c>
      <c r="E5641">
        <f>SUM($D$2:D5641)</f>
        <v>4469</v>
      </c>
      <c r="F5641">
        <f t="shared" si="442"/>
        <v>5640</v>
      </c>
      <c r="G5641">
        <f t="shared" si="443"/>
        <v>3.1695035460992909</v>
      </c>
      <c r="H5641">
        <f t="shared" si="444"/>
        <v>2.7910892509497742E-2</v>
      </c>
    </row>
    <row r="5642" spans="1:8" x14ac:dyDescent="0.25">
      <c r="A5642" s="1">
        <v>228</v>
      </c>
      <c r="B5642">
        <v>229</v>
      </c>
      <c r="C5642">
        <f t="shared" si="440"/>
        <v>0</v>
      </c>
      <c r="D5642">
        <f t="shared" si="441"/>
        <v>1</v>
      </c>
      <c r="E5642">
        <f>SUM($D$2:D5642)</f>
        <v>4470</v>
      </c>
      <c r="F5642">
        <f t="shared" si="442"/>
        <v>5641</v>
      </c>
      <c r="G5642">
        <f t="shared" si="443"/>
        <v>3.1696507711398687</v>
      </c>
      <c r="H5642">
        <f t="shared" si="444"/>
        <v>2.805811755007559E-2</v>
      </c>
    </row>
    <row r="5643" spans="1:8" x14ac:dyDescent="0.25">
      <c r="A5643">
        <v>393</v>
      </c>
      <c r="B5643">
        <v>75</v>
      </c>
      <c r="C5643">
        <f t="shared" si="440"/>
        <v>0</v>
      </c>
      <c r="D5643">
        <f t="shared" si="441"/>
        <v>0</v>
      </c>
      <c r="E5643">
        <f>SUM($D$2:D5643)</f>
        <v>4470</v>
      </c>
      <c r="F5643">
        <f t="shared" si="442"/>
        <v>5642</v>
      </c>
      <c r="G5643">
        <f t="shared" si="443"/>
        <v>3.1690889755405887</v>
      </c>
      <c r="H5643">
        <f t="shared" si="444"/>
        <v>2.7496321950795544E-2</v>
      </c>
    </row>
    <row r="5644" spans="1:8" x14ac:dyDescent="0.25">
      <c r="A5644" s="1">
        <v>204</v>
      </c>
      <c r="B5644">
        <v>383</v>
      </c>
      <c r="C5644">
        <f t="shared" si="440"/>
        <v>0</v>
      </c>
      <c r="D5644">
        <f t="shared" si="441"/>
        <v>1</v>
      </c>
      <c r="E5644">
        <f>SUM($D$2:D5644)</f>
        <v>4471</v>
      </c>
      <c r="F5644">
        <f t="shared" si="442"/>
        <v>5643</v>
      </c>
      <c r="G5644">
        <f t="shared" si="443"/>
        <v>3.1692362218678007</v>
      </c>
      <c r="H5644">
        <f t="shared" si="444"/>
        <v>2.7643568278007624E-2</v>
      </c>
    </row>
    <row r="5645" spans="1:8" x14ac:dyDescent="0.25">
      <c r="A5645" s="1">
        <v>227</v>
      </c>
      <c r="B5645">
        <v>135</v>
      </c>
      <c r="C5645">
        <f t="shared" si="440"/>
        <v>0</v>
      </c>
      <c r="D5645">
        <f t="shared" si="441"/>
        <v>1</v>
      </c>
      <c r="E5645">
        <f>SUM($D$2:D5645)</f>
        <v>4472</v>
      </c>
      <c r="F5645">
        <f t="shared" si="442"/>
        <v>5644</v>
      </c>
      <c r="G5645">
        <f t="shared" si="443"/>
        <v>3.1693834160170091</v>
      </c>
      <c r="H5645">
        <f t="shared" si="444"/>
        <v>2.7790762427216009E-2</v>
      </c>
    </row>
    <row r="5646" spans="1:8" x14ac:dyDescent="0.25">
      <c r="A5646" s="1">
        <v>360</v>
      </c>
      <c r="B5646">
        <v>383</v>
      </c>
      <c r="C5646">
        <f t="shared" si="440"/>
        <v>0</v>
      </c>
      <c r="D5646">
        <f t="shared" si="441"/>
        <v>0</v>
      </c>
      <c r="E5646">
        <f>SUM($D$2:D5646)</f>
        <v>4472</v>
      </c>
      <c r="F5646">
        <f t="shared" si="442"/>
        <v>5645</v>
      </c>
      <c r="G5646">
        <f t="shared" si="443"/>
        <v>3.1688219663418953</v>
      </c>
      <c r="H5646">
        <f t="shared" si="444"/>
        <v>2.7229312752102164E-2</v>
      </c>
    </row>
    <row r="5647" spans="1:8" x14ac:dyDescent="0.25">
      <c r="A5647" s="1">
        <v>68</v>
      </c>
      <c r="B5647">
        <v>113</v>
      </c>
      <c r="C5647">
        <f t="shared" si="440"/>
        <v>0</v>
      </c>
      <c r="D5647">
        <f t="shared" si="441"/>
        <v>1</v>
      </c>
      <c r="E5647">
        <f>SUM($D$2:D5647)</f>
        <v>4473</v>
      </c>
      <c r="F5647">
        <f t="shared" si="442"/>
        <v>5646</v>
      </c>
      <c r="G5647">
        <f t="shared" si="443"/>
        <v>3.1689691817215726</v>
      </c>
      <c r="H5647">
        <f t="shared" si="444"/>
        <v>2.7376528131779487E-2</v>
      </c>
    </row>
    <row r="5648" spans="1:8" x14ac:dyDescent="0.25">
      <c r="A5648">
        <v>135</v>
      </c>
      <c r="B5648">
        <v>36</v>
      </c>
      <c r="C5648">
        <f t="shared" si="440"/>
        <v>0</v>
      </c>
      <c r="D5648">
        <f t="shared" si="441"/>
        <v>1</v>
      </c>
      <c r="E5648">
        <f>SUM($D$2:D5648)</f>
        <v>4474</v>
      </c>
      <c r="F5648">
        <f t="shared" si="442"/>
        <v>5647</v>
      </c>
      <c r="G5648">
        <f t="shared" si="443"/>
        <v>3.1691163449619268</v>
      </c>
      <c r="H5648">
        <f t="shared" si="444"/>
        <v>2.752369137213373E-2</v>
      </c>
    </row>
    <row r="5649" spans="1:8" x14ac:dyDescent="0.25">
      <c r="A5649" s="1">
        <v>201</v>
      </c>
      <c r="B5649">
        <v>212</v>
      </c>
      <c r="C5649">
        <f t="shared" si="440"/>
        <v>0</v>
      </c>
      <c r="D5649">
        <f t="shared" si="441"/>
        <v>1</v>
      </c>
      <c r="E5649">
        <f>SUM($D$2:D5649)</f>
        <v>4475</v>
      </c>
      <c r="F5649">
        <f t="shared" si="442"/>
        <v>5648</v>
      </c>
      <c r="G5649">
        <f t="shared" si="443"/>
        <v>3.1692634560906514</v>
      </c>
      <c r="H5649">
        <f t="shared" si="444"/>
        <v>2.7670802500858294E-2</v>
      </c>
    </row>
    <row r="5650" spans="1:8" x14ac:dyDescent="0.25">
      <c r="A5650">
        <v>117</v>
      </c>
      <c r="B5650">
        <v>46</v>
      </c>
      <c r="C5650">
        <f t="shared" si="440"/>
        <v>0</v>
      </c>
      <c r="D5650">
        <f t="shared" si="441"/>
        <v>1</v>
      </c>
      <c r="E5650">
        <f>SUM($D$2:D5650)</f>
        <v>4476</v>
      </c>
      <c r="F5650">
        <f t="shared" si="442"/>
        <v>5649</v>
      </c>
      <c r="G5650">
        <f t="shared" si="443"/>
        <v>3.1694105151354224</v>
      </c>
      <c r="H5650">
        <f t="shared" si="444"/>
        <v>2.7817861545629263E-2</v>
      </c>
    </row>
    <row r="5651" spans="1:8" x14ac:dyDescent="0.25">
      <c r="A5651" s="1">
        <v>257</v>
      </c>
      <c r="B5651">
        <v>121</v>
      </c>
      <c r="C5651">
        <f t="shared" si="440"/>
        <v>0</v>
      </c>
      <c r="D5651">
        <f t="shared" si="441"/>
        <v>1</v>
      </c>
      <c r="E5651">
        <f>SUM($D$2:D5651)</f>
        <v>4477</v>
      </c>
      <c r="F5651">
        <f t="shared" si="442"/>
        <v>5650</v>
      </c>
      <c r="G5651">
        <f t="shared" si="443"/>
        <v>3.1695575221238936</v>
      </c>
      <c r="H5651">
        <f t="shared" si="444"/>
        <v>2.7964868534100518E-2</v>
      </c>
    </row>
    <row r="5652" spans="1:8" x14ac:dyDescent="0.25">
      <c r="A5652" s="1">
        <v>101</v>
      </c>
      <c r="B5652">
        <v>148</v>
      </c>
      <c r="C5652">
        <f t="shared" si="440"/>
        <v>0</v>
      </c>
      <c r="D5652">
        <f t="shared" si="441"/>
        <v>1</v>
      </c>
      <c r="E5652">
        <f>SUM($D$2:D5652)</f>
        <v>4478</v>
      </c>
      <c r="F5652">
        <f t="shared" si="442"/>
        <v>5651</v>
      </c>
      <c r="G5652">
        <f t="shared" si="443"/>
        <v>3.1697044770837017</v>
      </c>
      <c r="H5652">
        <f t="shared" si="444"/>
        <v>2.8111823493908616E-2</v>
      </c>
    </row>
    <row r="5653" spans="1:8" x14ac:dyDescent="0.25">
      <c r="A5653" s="1">
        <v>213</v>
      </c>
      <c r="B5653">
        <v>374</v>
      </c>
      <c r="C5653">
        <f t="shared" si="440"/>
        <v>0</v>
      </c>
      <c r="D5653">
        <f t="shared" si="441"/>
        <v>1</v>
      </c>
      <c r="E5653">
        <f>SUM($D$2:D5653)</f>
        <v>4479</v>
      </c>
      <c r="F5653">
        <f t="shared" si="442"/>
        <v>5652</v>
      </c>
      <c r="G5653">
        <f t="shared" si="443"/>
        <v>3.1698513800424628</v>
      </c>
      <c r="H5653">
        <f t="shared" si="444"/>
        <v>2.8258726452669691E-2</v>
      </c>
    </row>
    <row r="5654" spans="1:8" x14ac:dyDescent="0.25">
      <c r="A5654" s="1">
        <v>188</v>
      </c>
      <c r="B5654">
        <v>216</v>
      </c>
      <c r="C5654">
        <f t="shared" si="440"/>
        <v>0</v>
      </c>
      <c r="D5654">
        <f t="shared" si="441"/>
        <v>1</v>
      </c>
      <c r="E5654">
        <f>SUM($D$2:D5654)</f>
        <v>4480</v>
      </c>
      <c r="F5654">
        <f t="shared" si="442"/>
        <v>5653</v>
      </c>
      <c r="G5654">
        <f t="shared" si="443"/>
        <v>3.169998231027773</v>
      </c>
      <c r="H5654">
        <f t="shared" si="444"/>
        <v>2.840557743797989E-2</v>
      </c>
    </row>
    <row r="5655" spans="1:8" x14ac:dyDescent="0.25">
      <c r="A5655" s="1">
        <v>362</v>
      </c>
      <c r="B5655">
        <v>395</v>
      </c>
      <c r="C5655">
        <f t="shared" si="440"/>
        <v>0</v>
      </c>
      <c r="D5655">
        <f t="shared" si="441"/>
        <v>0</v>
      </c>
      <c r="E5655">
        <f>SUM($D$2:D5655)</f>
        <v>4480</v>
      </c>
      <c r="F5655">
        <f t="shared" si="442"/>
        <v>5654</v>
      </c>
      <c r="G5655">
        <f t="shared" si="443"/>
        <v>3.1694375663247256</v>
      </c>
      <c r="H5655">
        <f t="shared" si="444"/>
        <v>2.7844912734932503E-2</v>
      </c>
    </row>
    <row r="5656" spans="1:8" x14ac:dyDescent="0.25">
      <c r="A5656" s="1">
        <v>130</v>
      </c>
      <c r="B5656">
        <v>357</v>
      </c>
      <c r="C5656">
        <f t="shared" si="440"/>
        <v>0</v>
      </c>
      <c r="D5656">
        <f t="shared" si="441"/>
        <v>1</v>
      </c>
      <c r="E5656">
        <f>SUM($D$2:D5656)</f>
        <v>4481</v>
      </c>
      <c r="F5656">
        <f t="shared" si="442"/>
        <v>5655</v>
      </c>
      <c r="G5656">
        <f t="shared" si="443"/>
        <v>3.1695844385499559</v>
      </c>
      <c r="H5656">
        <f t="shared" si="444"/>
        <v>2.7991784960162747E-2</v>
      </c>
    </row>
    <row r="5657" spans="1:8" x14ac:dyDescent="0.25">
      <c r="A5657" s="1">
        <v>75</v>
      </c>
      <c r="B5657">
        <v>345</v>
      </c>
      <c r="C5657">
        <f t="shared" si="440"/>
        <v>0</v>
      </c>
      <c r="D5657">
        <f t="shared" si="441"/>
        <v>1</v>
      </c>
      <c r="E5657">
        <f>SUM($D$2:D5657)</f>
        <v>4482</v>
      </c>
      <c r="F5657">
        <f t="shared" si="442"/>
        <v>5656</v>
      </c>
      <c r="G5657">
        <f t="shared" si="443"/>
        <v>3.1697312588401698</v>
      </c>
      <c r="H5657">
        <f t="shared" si="444"/>
        <v>2.8138605250376703E-2</v>
      </c>
    </row>
    <row r="5658" spans="1:8" x14ac:dyDescent="0.25">
      <c r="A5658">
        <v>12</v>
      </c>
      <c r="B5658">
        <v>34</v>
      </c>
      <c r="C5658">
        <f t="shared" si="440"/>
        <v>0</v>
      </c>
      <c r="D5658">
        <f t="shared" si="441"/>
        <v>0</v>
      </c>
      <c r="E5658">
        <f>SUM($D$2:D5658)</f>
        <v>4482</v>
      </c>
      <c r="F5658">
        <f t="shared" si="442"/>
        <v>5657</v>
      </c>
      <c r="G5658">
        <f t="shared" si="443"/>
        <v>3.1691709386600673</v>
      </c>
      <c r="H5658">
        <f t="shared" si="444"/>
        <v>2.7578285070274156E-2</v>
      </c>
    </row>
    <row r="5659" spans="1:8" x14ac:dyDescent="0.25">
      <c r="A5659" s="1">
        <v>241</v>
      </c>
      <c r="B5659">
        <v>188</v>
      </c>
      <c r="C5659">
        <f t="shared" si="440"/>
        <v>0</v>
      </c>
      <c r="D5659">
        <f t="shared" si="441"/>
        <v>1</v>
      </c>
      <c r="E5659">
        <f>SUM($D$2:D5659)</f>
        <v>4483</v>
      </c>
      <c r="F5659">
        <f t="shared" si="442"/>
        <v>5658</v>
      </c>
      <c r="G5659">
        <f t="shared" si="443"/>
        <v>3.1693177801343229</v>
      </c>
      <c r="H5659">
        <f t="shared" si="444"/>
        <v>2.7725126544529743E-2</v>
      </c>
    </row>
    <row r="5660" spans="1:8" x14ac:dyDescent="0.25">
      <c r="A5660" s="1">
        <v>25</v>
      </c>
      <c r="B5660">
        <v>283</v>
      </c>
      <c r="C5660">
        <f t="shared" si="440"/>
        <v>0</v>
      </c>
      <c r="D5660">
        <f t="shared" si="441"/>
        <v>1</v>
      </c>
      <c r="E5660">
        <f>SUM($D$2:D5660)</f>
        <v>4484</v>
      </c>
      <c r="F5660">
        <f t="shared" si="442"/>
        <v>5659</v>
      </c>
      <c r="G5660">
        <f t="shared" si="443"/>
        <v>3.169464569711963</v>
      </c>
      <c r="H5660">
        <f t="shared" si="444"/>
        <v>2.7871916122169882E-2</v>
      </c>
    </row>
    <row r="5661" spans="1:8" x14ac:dyDescent="0.25">
      <c r="A5661" s="1">
        <v>190</v>
      </c>
      <c r="B5661">
        <v>246</v>
      </c>
      <c r="C5661">
        <f t="shared" si="440"/>
        <v>0</v>
      </c>
      <c r="D5661">
        <f t="shared" si="441"/>
        <v>1</v>
      </c>
      <c r="E5661">
        <f>SUM($D$2:D5661)</f>
        <v>4485</v>
      </c>
      <c r="F5661">
        <f t="shared" si="442"/>
        <v>5660</v>
      </c>
      <c r="G5661">
        <f t="shared" si="443"/>
        <v>3.1696113074204946</v>
      </c>
      <c r="H5661">
        <f t="shared" si="444"/>
        <v>2.8018653830701457E-2</v>
      </c>
    </row>
    <row r="5662" spans="1:8" x14ac:dyDescent="0.25">
      <c r="A5662" s="1">
        <v>162</v>
      </c>
      <c r="B5662">
        <v>201</v>
      </c>
      <c r="C5662">
        <f t="shared" si="440"/>
        <v>0</v>
      </c>
      <c r="D5662">
        <f t="shared" si="441"/>
        <v>1</v>
      </c>
      <c r="E5662">
        <f>SUM($D$2:D5662)</f>
        <v>4486</v>
      </c>
      <c r="F5662">
        <f t="shared" si="442"/>
        <v>5661</v>
      </c>
      <c r="G5662">
        <f t="shared" si="443"/>
        <v>3.1697579932874049</v>
      </c>
      <c r="H5662">
        <f t="shared" si="444"/>
        <v>2.8165339697611813E-2</v>
      </c>
    </row>
    <row r="5663" spans="1:8" x14ac:dyDescent="0.25">
      <c r="A5663" s="1">
        <v>56</v>
      </c>
      <c r="B5663">
        <v>376</v>
      </c>
      <c r="C5663">
        <f t="shared" si="440"/>
        <v>0</v>
      </c>
      <c r="D5663">
        <f t="shared" si="441"/>
        <v>0</v>
      </c>
      <c r="E5663">
        <f>SUM($D$2:D5663)</f>
        <v>4486</v>
      </c>
      <c r="F5663">
        <f t="shared" si="442"/>
        <v>5662</v>
      </c>
      <c r="G5663">
        <f t="shared" si="443"/>
        <v>3.1691981631932178</v>
      </c>
      <c r="H5663">
        <f t="shared" si="444"/>
        <v>2.7605509603424672E-2</v>
      </c>
    </row>
    <row r="5664" spans="1:8" x14ac:dyDescent="0.25">
      <c r="A5664" s="1">
        <v>170</v>
      </c>
      <c r="B5664">
        <v>345</v>
      </c>
      <c r="C5664">
        <f t="shared" si="440"/>
        <v>0</v>
      </c>
      <c r="D5664">
        <f t="shared" si="441"/>
        <v>1</v>
      </c>
      <c r="E5664">
        <f>SUM($D$2:D5664)</f>
        <v>4487</v>
      </c>
      <c r="F5664">
        <f t="shared" si="442"/>
        <v>5663</v>
      </c>
      <c r="G5664">
        <f t="shared" si="443"/>
        <v>3.1693448702101361</v>
      </c>
      <c r="H5664">
        <f t="shared" si="444"/>
        <v>2.7752216620342995E-2</v>
      </c>
    </row>
    <row r="5665" spans="1:8" x14ac:dyDescent="0.25">
      <c r="A5665" s="1">
        <v>75</v>
      </c>
      <c r="B5665">
        <v>268</v>
      </c>
      <c r="C5665">
        <f t="shared" si="440"/>
        <v>0</v>
      </c>
      <c r="D5665">
        <f t="shared" si="441"/>
        <v>1</v>
      </c>
      <c r="E5665">
        <f>SUM($D$2:D5665)</f>
        <v>4488</v>
      </c>
      <c r="F5665">
        <f t="shared" si="442"/>
        <v>5664</v>
      </c>
      <c r="G5665">
        <f t="shared" si="443"/>
        <v>3.1694915254237288</v>
      </c>
      <c r="H5665">
        <f t="shared" si="444"/>
        <v>2.789887183393569E-2</v>
      </c>
    </row>
    <row r="5666" spans="1:8" x14ac:dyDescent="0.25">
      <c r="A5666" s="1">
        <v>259</v>
      </c>
      <c r="B5666">
        <v>161</v>
      </c>
      <c r="C5666">
        <f t="shared" si="440"/>
        <v>0</v>
      </c>
      <c r="D5666">
        <f t="shared" si="441"/>
        <v>1</v>
      </c>
      <c r="E5666">
        <f>SUM($D$2:D5666)</f>
        <v>4489</v>
      </c>
      <c r="F5666">
        <f t="shared" si="442"/>
        <v>5665</v>
      </c>
      <c r="G5666">
        <f t="shared" si="443"/>
        <v>3.1696381288614299</v>
      </c>
      <c r="H5666">
        <f t="shared" si="444"/>
        <v>2.8045475271636811E-2</v>
      </c>
    </row>
    <row r="5667" spans="1:8" x14ac:dyDescent="0.25">
      <c r="A5667" s="1">
        <v>195</v>
      </c>
      <c r="B5667">
        <v>388</v>
      </c>
      <c r="C5667">
        <f t="shared" si="440"/>
        <v>0</v>
      </c>
      <c r="D5667">
        <f t="shared" si="441"/>
        <v>1</v>
      </c>
      <c r="E5667">
        <f>SUM($D$2:D5667)</f>
        <v>4490</v>
      </c>
      <c r="F5667">
        <f t="shared" si="442"/>
        <v>5666</v>
      </c>
      <c r="G5667">
        <f t="shared" si="443"/>
        <v>3.1697846805506531</v>
      </c>
      <c r="H5667">
        <f t="shared" si="444"/>
        <v>2.8192026960859984E-2</v>
      </c>
    </row>
    <row r="5668" spans="1:8" x14ac:dyDescent="0.25">
      <c r="A5668" s="1">
        <v>364</v>
      </c>
      <c r="B5668">
        <v>186</v>
      </c>
      <c r="C5668">
        <f t="shared" si="440"/>
        <v>0</v>
      </c>
      <c r="D5668">
        <f t="shared" si="441"/>
        <v>1</v>
      </c>
      <c r="E5668">
        <f>SUM($D$2:D5668)</f>
        <v>4491</v>
      </c>
      <c r="F5668">
        <f t="shared" si="442"/>
        <v>5667</v>
      </c>
      <c r="G5668">
        <f t="shared" si="443"/>
        <v>3.1699311805187933</v>
      </c>
      <c r="H5668">
        <f t="shared" si="444"/>
        <v>2.8338526929000185E-2</v>
      </c>
    </row>
    <row r="5669" spans="1:8" x14ac:dyDescent="0.25">
      <c r="A5669" s="1">
        <v>268</v>
      </c>
      <c r="B5669">
        <v>351</v>
      </c>
      <c r="C5669">
        <f t="shared" si="440"/>
        <v>0</v>
      </c>
      <c r="D5669">
        <f t="shared" si="441"/>
        <v>1</v>
      </c>
      <c r="E5669">
        <f>SUM($D$2:D5669)</f>
        <v>4492</v>
      </c>
      <c r="F5669">
        <f t="shared" si="442"/>
        <v>5668</v>
      </c>
      <c r="G5669">
        <f t="shared" si="443"/>
        <v>3.1700776287932251</v>
      </c>
      <c r="H5669">
        <f t="shared" si="444"/>
        <v>2.8484975203431961E-2</v>
      </c>
    </row>
    <row r="5670" spans="1:8" x14ac:dyDescent="0.25">
      <c r="A5670" s="1">
        <v>381</v>
      </c>
      <c r="B5670">
        <v>180</v>
      </c>
      <c r="C5670">
        <f t="shared" si="440"/>
        <v>0</v>
      </c>
      <c r="D5670">
        <f t="shared" si="441"/>
        <v>1</v>
      </c>
      <c r="E5670">
        <f>SUM($D$2:D5670)</f>
        <v>4493</v>
      </c>
      <c r="F5670">
        <f t="shared" si="442"/>
        <v>5669</v>
      </c>
      <c r="G5670">
        <f t="shared" si="443"/>
        <v>3.1702240254013052</v>
      </c>
      <c r="H5670">
        <f t="shared" si="444"/>
        <v>2.8631371811512096E-2</v>
      </c>
    </row>
    <row r="5671" spans="1:8" x14ac:dyDescent="0.25">
      <c r="A5671">
        <v>0</v>
      </c>
      <c r="B5671">
        <v>317</v>
      </c>
      <c r="C5671">
        <f t="shared" si="440"/>
        <v>0</v>
      </c>
      <c r="D5671">
        <f t="shared" si="441"/>
        <v>0</v>
      </c>
      <c r="E5671">
        <f>SUM($D$2:D5671)</f>
        <v>4493</v>
      </c>
      <c r="F5671">
        <f t="shared" si="442"/>
        <v>5670</v>
      </c>
      <c r="G5671">
        <f t="shared" si="443"/>
        <v>3.1696649029982362</v>
      </c>
      <c r="H5671">
        <f t="shared" si="444"/>
        <v>2.8072249408443106E-2</v>
      </c>
    </row>
    <row r="5672" spans="1:8" x14ac:dyDescent="0.25">
      <c r="A5672">
        <v>257</v>
      </c>
      <c r="B5672">
        <v>32</v>
      </c>
      <c r="C5672">
        <f t="shared" si="440"/>
        <v>0</v>
      </c>
      <c r="D5672">
        <f t="shared" si="441"/>
        <v>1</v>
      </c>
      <c r="E5672">
        <f>SUM($D$2:D5672)</f>
        <v>4494</v>
      </c>
      <c r="F5672">
        <f t="shared" si="442"/>
        <v>5671</v>
      </c>
      <c r="G5672">
        <f t="shared" si="443"/>
        <v>3.1698113207547167</v>
      </c>
      <c r="H5672">
        <f t="shared" si="444"/>
        <v>2.8218667164923605E-2</v>
      </c>
    </row>
    <row r="5673" spans="1:8" x14ac:dyDescent="0.25">
      <c r="A5673" s="1">
        <v>268</v>
      </c>
      <c r="B5673">
        <v>346</v>
      </c>
      <c r="C5673">
        <f t="shared" si="440"/>
        <v>0</v>
      </c>
      <c r="D5673">
        <f t="shared" si="441"/>
        <v>1</v>
      </c>
      <c r="E5673">
        <f>SUM($D$2:D5673)</f>
        <v>4495</v>
      </c>
      <c r="F5673">
        <f t="shared" si="442"/>
        <v>5672</v>
      </c>
      <c r="G5673">
        <f t="shared" si="443"/>
        <v>3.1699576868829338</v>
      </c>
      <c r="H5673">
        <f t="shared" si="444"/>
        <v>2.8365033293140662E-2</v>
      </c>
    </row>
    <row r="5674" spans="1:8" x14ac:dyDescent="0.25">
      <c r="A5674" s="1">
        <v>128</v>
      </c>
      <c r="B5674">
        <v>198</v>
      </c>
      <c r="C5674">
        <f t="shared" si="440"/>
        <v>0</v>
      </c>
      <c r="D5674">
        <f t="shared" si="441"/>
        <v>1</v>
      </c>
      <c r="E5674">
        <f>SUM($D$2:D5674)</f>
        <v>4496</v>
      </c>
      <c r="F5674">
        <f t="shared" si="442"/>
        <v>5673</v>
      </c>
      <c r="G5674">
        <f t="shared" si="443"/>
        <v>3.1701040014101887</v>
      </c>
      <c r="H5674">
        <f t="shared" si="444"/>
        <v>2.8511347820395549E-2</v>
      </c>
    </row>
    <row r="5675" spans="1:8" x14ac:dyDescent="0.25">
      <c r="A5675" s="1">
        <v>220</v>
      </c>
      <c r="B5675">
        <v>323</v>
      </c>
      <c r="C5675">
        <f t="shared" si="440"/>
        <v>0</v>
      </c>
      <c r="D5675">
        <f t="shared" si="441"/>
        <v>1</v>
      </c>
      <c r="E5675">
        <f>SUM($D$2:D5675)</f>
        <v>4497</v>
      </c>
      <c r="F5675">
        <f t="shared" si="442"/>
        <v>5674</v>
      </c>
      <c r="G5675">
        <f t="shared" si="443"/>
        <v>3.1702502643637644</v>
      </c>
      <c r="H5675">
        <f t="shared" si="444"/>
        <v>2.8657610773971331E-2</v>
      </c>
    </row>
    <row r="5676" spans="1:8" x14ac:dyDescent="0.25">
      <c r="A5676" s="1">
        <v>42</v>
      </c>
      <c r="B5676">
        <v>118</v>
      </c>
      <c r="C5676">
        <f t="shared" si="440"/>
        <v>0</v>
      </c>
      <c r="D5676">
        <f t="shared" si="441"/>
        <v>1</v>
      </c>
      <c r="E5676">
        <f>SUM($D$2:D5676)</f>
        <v>4498</v>
      </c>
      <c r="F5676">
        <f t="shared" si="442"/>
        <v>5675</v>
      </c>
      <c r="G5676">
        <f t="shared" si="443"/>
        <v>3.1703964757709251</v>
      </c>
      <c r="H5676">
        <f t="shared" si="444"/>
        <v>2.8803822181131977E-2</v>
      </c>
    </row>
    <row r="5677" spans="1:8" x14ac:dyDescent="0.25">
      <c r="A5677" s="1">
        <v>249</v>
      </c>
      <c r="B5677">
        <v>105</v>
      </c>
      <c r="C5677">
        <f t="shared" si="440"/>
        <v>0</v>
      </c>
      <c r="D5677">
        <f t="shared" si="441"/>
        <v>1</v>
      </c>
      <c r="E5677">
        <f>SUM($D$2:D5677)</f>
        <v>4499</v>
      </c>
      <c r="F5677">
        <f t="shared" si="442"/>
        <v>5676</v>
      </c>
      <c r="G5677">
        <f t="shared" si="443"/>
        <v>3.170542635658915</v>
      </c>
      <c r="H5677">
        <f t="shared" si="444"/>
        <v>2.8949982069121916E-2</v>
      </c>
    </row>
    <row r="5678" spans="1:8" x14ac:dyDescent="0.25">
      <c r="A5678" s="1">
        <v>102</v>
      </c>
      <c r="B5678">
        <v>319</v>
      </c>
      <c r="C5678">
        <f t="shared" si="440"/>
        <v>0</v>
      </c>
      <c r="D5678">
        <f t="shared" si="441"/>
        <v>1</v>
      </c>
      <c r="E5678">
        <f>SUM($D$2:D5678)</f>
        <v>4500</v>
      </c>
      <c r="F5678">
        <f t="shared" si="442"/>
        <v>5677</v>
      </c>
      <c r="G5678">
        <f t="shared" si="443"/>
        <v>3.1706887440549583</v>
      </c>
      <c r="H5678">
        <f t="shared" si="444"/>
        <v>2.9096090465165148E-2</v>
      </c>
    </row>
    <row r="5679" spans="1:8" x14ac:dyDescent="0.25">
      <c r="A5679" s="1">
        <v>253</v>
      </c>
      <c r="B5679">
        <v>164</v>
      </c>
      <c r="C5679">
        <f t="shared" si="440"/>
        <v>0</v>
      </c>
      <c r="D5679">
        <f t="shared" si="441"/>
        <v>1</v>
      </c>
      <c r="E5679">
        <f>SUM($D$2:D5679)</f>
        <v>4501</v>
      </c>
      <c r="F5679">
        <f t="shared" si="442"/>
        <v>5678</v>
      </c>
      <c r="G5679">
        <f t="shared" si="443"/>
        <v>3.1708348009862628</v>
      </c>
      <c r="H5679">
        <f t="shared" si="444"/>
        <v>2.9242147396469687E-2</v>
      </c>
    </row>
    <row r="5680" spans="1:8" x14ac:dyDescent="0.25">
      <c r="A5680">
        <v>368</v>
      </c>
      <c r="B5680">
        <v>61</v>
      </c>
      <c r="C5680">
        <f t="shared" si="440"/>
        <v>0</v>
      </c>
      <c r="D5680">
        <f t="shared" si="441"/>
        <v>0</v>
      </c>
      <c r="E5680">
        <f>SUM($D$2:D5680)</f>
        <v>4501</v>
      </c>
      <c r="F5680">
        <f t="shared" si="442"/>
        <v>5679</v>
      </c>
      <c r="G5680">
        <f t="shared" si="443"/>
        <v>3.1702764571227329</v>
      </c>
      <c r="H5680">
        <f t="shared" si="444"/>
        <v>2.8683803532939756E-2</v>
      </c>
    </row>
    <row r="5681" spans="1:8" x14ac:dyDescent="0.25">
      <c r="A5681">
        <v>319</v>
      </c>
      <c r="B5681">
        <v>37</v>
      </c>
      <c r="C5681">
        <f t="shared" si="440"/>
        <v>0</v>
      </c>
      <c r="D5681">
        <f t="shared" si="441"/>
        <v>0</v>
      </c>
      <c r="E5681">
        <f>SUM($D$2:D5681)</f>
        <v>4501</v>
      </c>
      <c r="F5681">
        <f t="shared" si="442"/>
        <v>5680</v>
      </c>
      <c r="G5681">
        <f t="shared" si="443"/>
        <v>3.1697183098591548</v>
      </c>
      <c r="H5681">
        <f t="shared" si="444"/>
        <v>2.8125656269361698E-2</v>
      </c>
    </row>
    <row r="5682" spans="1:8" x14ac:dyDescent="0.25">
      <c r="A5682">
        <v>37</v>
      </c>
      <c r="B5682">
        <v>13</v>
      </c>
      <c r="C5682">
        <f t="shared" si="440"/>
        <v>0</v>
      </c>
      <c r="D5682">
        <f t="shared" si="441"/>
        <v>0</v>
      </c>
      <c r="E5682">
        <f>SUM($D$2:D5682)</f>
        <v>4501</v>
      </c>
      <c r="F5682">
        <f t="shared" si="442"/>
        <v>5681</v>
      </c>
      <c r="G5682">
        <f t="shared" si="443"/>
        <v>3.1691603590917095</v>
      </c>
      <c r="H5682">
        <f t="shared" si="444"/>
        <v>2.756770550191634E-2</v>
      </c>
    </row>
    <row r="5683" spans="1:8" x14ac:dyDescent="0.25">
      <c r="A5683" s="1">
        <v>353</v>
      </c>
      <c r="B5683">
        <v>282</v>
      </c>
      <c r="C5683">
        <f t="shared" si="440"/>
        <v>0</v>
      </c>
      <c r="D5683">
        <f t="shared" si="441"/>
        <v>1</v>
      </c>
      <c r="E5683">
        <f>SUM($D$2:D5683)</f>
        <v>4502</v>
      </c>
      <c r="F5683">
        <f t="shared" si="442"/>
        <v>5682</v>
      </c>
      <c r="G5683">
        <f t="shared" si="443"/>
        <v>3.1693065821893698</v>
      </c>
      <c r="H5683">
        <f t="shared" si="444"/>
        <v>2.7713928599576665E-2</v>
      </c>
    </row>
    <row r="5684" spans="1:8" x14ac:dyDescent="0.25">
      <c r="A5684" s="1">
        <v>35</v>
      </c>
      <c r="B5684">
        <v>384</v>
      </c>
      <c r="C5684">
        <f t="shared" si="440"/>
        <v>0</v>
      </c>
      <c r="D5684">
        <f t="shared" si="441"/>
        <v>0</v>
      </c>
      <c r="E5684">
        <f>SUM($D$2:D5684)</f>
        <v>4502</v>
      </c>
      <c r="F5684">
        <f t="shared" si="442"/>
        <v>5683</v>
      </c>
      <c r="G5684">
        <f t="shared" si="443"/>
        <v>3.1687489002287523</v>
      </c>
      <c r="H5684">
        <f t="shared" si="444"/>
        <v>2.7156246638959214E-2</v>
      </c>
    </row>
    <row r="5685" spans="1:8" x14ac:dyDescent="0.25">
      <c r="A5685">
        <v>179</v>
      </c>
      <c r="B5685">
        <v>64</v>
      </c>
      <c r="C5685">
        <f t="shared" si="440"/>
        <v>0</v>
      </c>
      <c r="D5685">
        <f t="shared" si="441"/>
        <v>1</v>
      </c>
      <c r="E5685">
        <f>SUM($D$2:D5685)</f>
        <v>4503</v>
      </c>
      <c r="F5685">
        <f t="shared" si="442"/>
        <v>5684</v>
      </c>
      <c r="G5685">
        <f t="shared" si="443"/>
        <v>3.1688951442646021</v>
      </c>
      <c r="H5685">
        <f t="shared" si="444"/>
        <v>2.7302490674808944E-2</v>
      </c>
    </row>
    <row r="5686" spans="1:8" x14ac:dyDescent="0.25">
      <c r="A5686" s="1">
        <v>33</v>
      </c>
      <c r="B5686">
        <v>195</v>
      </c>
      <c r="C5686">
        <f t="shared" si="440"/>
        <v>0</v>
      </c>
      <c r="D5686">
        <f t="shared" si="441"/>
        <v>1</v>
      </c>
      <c r="E5686">
        <f>SUM($D$2:D5686)</f>
        <v>4504</v>
      </c>
      <c r="F5686">
        <f t="shared" si="442"/>
        <v>5685</v>
      </c>
      <c r="G5686">
        <f t="shared" si="443"/>
        <v>3.1690413368513632</v>
      </c>
      <c r="H5686">
        <f t="shared" si="444"/>
        <v>2.7448683261570128E-2</v>
      </c>
    </row>
    <row r="5687" spans="1:8" x14ac:dyDescent="0.25">
      <c r="A5687" s="1">
        <v>201</v>
      </c>
      <c r="B5687">
        <v>163</v>
      </c>
      <c r="C5687">
        <f t="shared" si="440"/>
        <v>0</v>
      </c>
      <c r="D5687">
        <f t="shared" si="441"/>
        <v>1</v>
      </c>
      <c r="E5687">
        <f>SUM($D$2:D5687)</f>
        <v>4505</v>
      </c>
      <c r="F5687">
        <f t="shared" si="442"/>
        <v>5686</v>
      </c>
      <c r="G5687">
        <f t="shared" si="443"/>
        <v>3.1691874780161799</v>
      </c>
      <c r="H5687">
        <f t="shared" si="444"/>
        <v>2.7594824426386833E-2</v>
      </c>
    </row>
    <row r="5688" spans="1:8" x14ac:dyDescent="0.25">
      <c r="A5688" s="1">
        <v>81</v>
      </c>
      <c r="B5688">
        <v>375</v>
      </c>
      <c r="C5688">
        <f t="shared" si="440"/>
        <v>0</v>
      </c>
      <c r="D5688">
        <f t="shared" si="441"/>
        <v>0</v>
      </c>
      <c r="E5688">
        <f>SUM($D$2:D5688)</f>
        <v>4505</v>
      </c>
      <c r="F5688">
        <f t="shared" si="442"/>
        <v>5687</v>
      </c>
      <c r="G5688">
        <f t="shared" si="443"/>
        <v>3.1686302092491649</v>
      </c>
      <c r="H5688">
        <f t="shared" si="444"/>
        <v>2.7037555659371826E-2</v>
      </c>
    </row>
    <row r="5689" spans="1:8" x14ac:dyDescent="0.25">
      <c r="A5689" s="1">
        <v>355</v>
      </c>
      <c r="B5689">
        <v>196</v>
      </c>
      <c r="C5689">
        <f t="shared" si="440"/>
        <v>0</v>
      </c>
      <c r="D5689">
        <f t="shared" si="441"/>
        <v>1</v>
      </c>
      <c r="E5689">
        <f>SUM($D$2:D5689)</f>
        <v>4506</v>
      </c>
      <c r="F5689">
        <f t="shared" si="442"/>
        <v>5688</v>
      </c>
      <c r="G5689">
        <f t="shared" si="443"/>
        <v>3.168776371308017</v>
      </c>
      <c r="H5689">
        <f t="shared" si="444"/>
        <v>2.7183717718223921E-2</v>
      </c>
    </row>
    <row r="5690" spans="1:8" x14ac:dyDescent="0.25">
      <c r="A5690" s="1">
        <v>291</v>
      </c>
      <c r="B5690">
        <v>325</v>
      </c>
      <c r="C5690">
        <f t="shared" si="440"/>
        <v>0</v>
      </c>
      <c r="D5690">
        <f t="shared" si="441"/>
        <v>1</v>
      </c>
      <c r="E5690">
        <f>SUM($D$2:D5690)</f>
        <v>4507</v>
      </c>
      <c r="F5690">
        <f t="shared" si="442"/>
        <v>5689</v>
      </c>
      <c r="G5690">
        <f t="shared" si="443"/>
        <v>3.1689224819827739</v>
      </c>
      <c r="H5690">
        <f t="shared" si="444"/>
        <v>2.7329828392980815E-2</v>
      </c>
    </row>
    <row r="5691" spans="1:8" x14ac:dyDescent="0.25">
      <c r="A5691">
        <v>363</v>
      </c>
      <c r="B5691">
        <v>95</v>
      </c>
      <c r="C5691">
        <f t="shared" si="440"/>
        <v>0</v>
      </c>
      <c r="D5691">
        <f t="shared" si="441"/>
        <v>1</v>
      </c>
      <c r="E5691">
        <f>SUM($D$2:D5691)</f>
        <v>4508</v>
      </c>
      <c r="F5691">
        <f t="shared" si="442"/>
        <v>5690</v>
      </c>
      <c r="G5691">
        <f t="shared" si="443"/>
        <v>3.1690685413005273</v>
      </c>
      <c r="H5691">
        <f t="shared" si="444"/>
        <v>2.747588771073417E-2</v>
      </c>
    </row>
    <row r="5692" spans="1:8" x14ac:dyDescent="0.25">
      <c r="A5692" s="1">
        <v>8</v>
      </c>
      <c r="B5692">
        <v>349</v>
      </c>
      <c r="C5692">
        <f t="shared" si="440"/>
        <v>0</v>
      </c>
      <c r="D5692">
        <f t="shared" si="441"/>
        <v>0</v>
      </c>
      <c r="E5692">
        <f>SUM($D$2:D5692)</f>
        <v>4508</v>
      </c>
      <c r="F5692">
        <f t="shared" si="442"/>
        <v>5691</v>
      </c>
      <c r="G5692">
        <f t="shared" si="443"/>
        <v>3.1685116851168509</v>
      </c>
      <c r="H5692">
        <f t="shared" si="444"/>
        <v>2.6919031527057768E-2</v>
      </c>
    </row>
    <row r="5693" spans="1:8" x14ac:dyDescent="0.25">
      <c r="A5693" s="1">
        <v>254</v>
      </c>
      <c r="B5693">
        <v>332</v>
      </c>
      <c r="C5693">
        <f t="shared" si="440"/>
        <v>0</v>
      </c>
      <c r="D5693">
        <f t="shared" si="441"/>
        <v>1</v>
      </c>
      <c r="E5693">
        <f>SUM($D$2:D5693)</f>
        <v>4509</v>
      </c>
      <c r="F5693">
        <f t="shared" si="442"/>
        <v>5692</v>
      </c>
      <c r="G5693">
        <f t="shared" si="443"/>
        <v>3.16865776528461</v>
      </c>
      <c r="H5693">
        <f t="shared" si="444"/>
        <v>2.7065111694816846E-2</v>
      </c>
    </row>
    <row r="5694" spans="1:8" x14ac:dyDescent="0.25">
      <c r="A5694" s="1">
        <v>321</v>
      </c>
      <c r="B5694">
        <v>170</v>
      </c>
      <c r="C5694">
        <f t="shared" si="440"/>
        <v>0</v>
      </c>
      <c r="D5694">
        <f t="shared" si="441"/>
        <v>1</v>
      </c>
      <c r="E5694">
        <f>SUM($D$2:D5694)</f>
        <v>4510</v>
      </c>
      <c r="F5694">
        <f t="shared" si="442"/>
        <v>5693</v>
      </c>
      <c r="G5694">
        <f t="shared" si="443"/>
        <v>3.1688037941331459</v>
      </c>
      <c r="H5694">
        <f t="shared" si="444"/>
        <v>2.721114054335283E-2</v>
      </c>
    </row>
    <row r="5695" spans="1:8" x14ac:dyDescent="0.25">
      <c r="A5695" s="1">
        <v>98</v>
      </c>
      <c r="B5695">
        <v>224</v>
      </c>
      <c r="C5695">
        <f t="shared" si="440"/>
        <v>0</v>
      </c>
      <c r="D5695">
        <f t="shared" si="441"/>
        <v>1</v>
      </c>
      <c r="E5695">
        <f>SUM($D$2:D5695)</f>
        <v>4511</v>
      </c>
      <c r="F5695">
        <f t="shared" si="442"/>
        <v>5694</v>
      </c>
      <c r="G5695">
        <f t="shared" si="443"/>
        <v>3.1689497716894977</v>
      </c>
      <c r="H5695">
        <f t="shared" si="444"/>
        <v>2.7357118099704536E-2</v>
      </c>
    </row>
    <row r="5696" spans="1:8" x14ac:dyDescent="0.25">
      <c r="A5696" s="1">
        <v>235</v>
      </c>
      <c r="B5696">
        <v>336</v>
      </c>
      <c r="C5696">
        <f t="shared" si="440"/>
        <v>0</v>
      </c>
      <c r="D5696">
        <f t="shared" si="441"/>
        <v>1</v>
      </c>
      <c r="E5696">
        <f>SUM($D$2:D5696)</f>
        <v>4512</v>
      </c>
      <c r="F5696">
        <f t="shared" si="442"/>
        <v>5695</v>
      </c>
      <c r="G5696">
        <f t="shared" si="443"/>
        <v>3.1690956979806848</v>
      </c>
      <c r="H5696">
        <f t="shared" si="444"/>
        <v>2.7503044390891684E-2</v>
      </c>
    </row>
    <row r="5697" spans="1:8" x14ac:dyDescent="0.25">
      <c r="A5697" s="1">
        <v>153</v>
      </c>
      <c r="B5697">
        <v>336</v>
      </c>
      <c r="C5697">
        <f t="shared" si="440"/>
        <v>0</v>
      </c>
      <c r="D5697">
        <f t="shared" si="441"/>
        <v>1</v>
      </c>
      <c r="E5697">
        <f>SUM($D$2:D5697)</f>
        <v>4513</v>
      </c>
      <c r="F5697">
        <f t="shared" si="442"/>
        <v>5696</v>
      </c>
      <c r="G5697">
        <f t="shared" si="443"/>
        <v>3.1692415730337076</v>
      </c>
      <c r="H5697">
        <f t="shared" si="444"/>
        <v>2.7648919443914455E-2</v>
      </c>
    </row>
    <row r="5698" spans="1:8" x14ac:dyDescent="0.25">
      <c r="A5698" s="1">
        <v>224</v>
      </c>
      <c r="B5698">
        <v>370</v>
      </c>
      <c r="C5698">
        <f t="shared" si="440"/>
        <v>0</v>
      </c>
      <c r="D5698">
        <f t="shared" si="441"/>
        <v>1</v>
      </c>
      <c r="E5698">
        <f>SUM($D$2:D5698)</f>
        <v>4514</v>
      </c>
      <c r="F5698">
        <f t="shared" si="442"/>
        <v>5697</v>
      </c>
      <c r="G5698">
        <f t="shared" si="443"/>
        <v>3.1693873968755484</v>
      </c>
      <c r="H5698">
        <f t="shared" si="444"/>
        <v>2.7794743285755263E-2</v>
      </c>
    </row>
    <row r="5699" spans="1:8" x14ac:dyDescent="0.25">
      <c r="A5699" s="1">
        <v>382</v>
      </c>
      <c r="B5699">
        <v>148</v>
      </c>
      <c r="C5699">
        <f t="shared" ref="C5699:C5762" si="445">IF(POWER((A5699-200),2)+POWER(B5699-200,2)=POWER(200,2),1,0)</f>
        <v>0</v>
      </c>
      <c r="D5699">
        <f t="shared" ref="D5699:D5762" si="446">IF(POWER((A5699-200),2)+POWER(B5699-200,2)&lt;=POWER(200,2),1,0)</f>
        <v>1</v>
      </c>
      <c r="E5699">
        <f>SUM($D$2:D5699)</f>
        <v>4515</v>
      </c>
      <c r="F5699">
        <f t="shared" ref="F5699:F5762" si="447">ROW(E5699)-1</f>
        <v>5698</v>
      </c>
      <c r="G5699">
        <f t="shared" ref="G5699:G5762" si="448">((E5699*POWER(400,2))/F5699)/POWER(200,2)</f>
        <v>3.1695331695331697</v>
      </c>
      <c r="H5699">
        <f t="shared" ref="H5699:H5762" si="449">ABS(PI()-G5699)</f>
        <v>2.7940515943376543E-2</v>
      </c>
    </row>
    <row r="5700" spans="1:8" x14ac:dyDescent="0.25">
      <c r="A5700" s="1">
        <v>19</v>
      </c>
      <c r="B5700">
        <v>302</v>
      </c>
      <c r="C5700">
        <f t="shared" si="445"/>
        <v>0</v>
      </c>
      <c r="D5700">
        <f t="shared" si="446"/>
        <v>0</v>
      </c>
      <c r="E5700">
        <f>SUM($D$2:D5700)</f>
        <v>4515</v>
      </c>
      <c r="F5700">
        <f t="shared" si="447"/>
        <v>5699</v>
      </c>
      <c r="G5700">
        <f t="shared" si="448"/>
        <v>3.1689770135111424</v>
      </c>
      <c r="H5700">
        <f t="shared" si="449"/>
        <v>2.7384359921349244E-2</v>
      </c>
    </row>
    <row r="5701" spans="1:8" x14ac:dyDescent="0.25">
      <c r="A5701" s="1">
        <v>261</v>
      </c>
      <c r="B5701">
        <v>181</v>
      </c>
      <c r="C5701">
        <f t="shared" si="445"/>
        <v>0</v>
      </c>
      <c r="D5701">
        <f t="shared" si="446"/>
        <v>1</v>
      </c>
      <c r="E5701">
        <f>SUM($D$2:D5701)</f>
        <v>4516</v>
      </c>
      <c r="F5701">
        <f t="shared" si="447"/>
        <v>5700</v>
      </c>
      <c r="G5701">
        <f t="shared" si="448"/>
        <v>3.1691228070175437</v>
      </c>
      <c r="H5701">
        <f t="shared" si="449"/>
        <v>2.7530153427750559E-2</v>
      </c>
    </row>
    <row r="5702" spans="1:8" x14ac:dyDescent="0.25">
      <c r="A5702" s="1">
        <v>312</v>
      </c>
      <c r="B5702">
        <v>373</v>
      </c>
      <c r="C5702">
        <f t="shared" si="445"/>
        <v>0</v>
      </c>
      <c r="D5702">
        <f t="shared" si="446"/>
        <v>0</v>
      </c>
      <c r="E5702">
        <f>SUM($D$2:D5702)</f>
        <v>4516</v>
      </c>
      <c r="F5702">
        <f t="shared" si="447"/>
        <v>5701</v>
      </c>
      <c r="G5702">
        <f t="shared" si="448"/>
        <v>3.1685669180845468</v>
      </c>
      <c r="H5702">
        <f t="shared" si="449"/>
        <v>2.6974264494753708E-2</v>
      </c>
    </row>
    <row r="5703" spans="1:8" x14ac:dyDescent="0.25">
      <c r="A5703">
        <v>133</v>
      </c>
      <c r="B5703">
        <v>67</v>
      </c>
      <c r="C5703">
        <f t="shared" si="445"/>
        <v>0</v>
      </c>
      <c r="D5703">
        <f t="shared" si="446"/>
        <v>1</v>
      </c>
      <c r="E5703">
        <f>SUM($D$2:D5703)</f>
        <v>4517</v>
      </c>
      <c r="F5703">
        <f t="shared" si="447"/>
        <v>5702</v>
      </c>
      <c r="G5703">
        <f t="shared" si="448"/>
        <v>3.1687127323746056</v>
      </c>
      <c r="H5703">
        <f t="shared" si="449"/>
        <v>2.7120078784812485E-2</v>
      </c>
    </row>
    <row r="5704" spans="1:8" x14ac:dyDescent="0.25">
      <c r="A5704" s="1">
        <v>57</v>
      </c>
      <c r="B5704">
        <v>240</v>
      </c>
      <c r="C5704">
        <f t="shared" si="445"/>
        <v>0</v>
      </c>
      <c r="D5704">
        <f t="shared" si="446"/>
        <v>1</v>
      </c>
      <c r="E5704">
        <f>SUM($D$2:D5704)</f>
        <v>4518</v>
      </c>
      <c r="F5704">
        <f t="shared" si="447"/>
        <v>5703</v>
      </c>
      <c r="G5704">
        <f t="shared" si="448"/>
        <v>3.1688584955286694</v>
      </c>
      <c r="H5704">
        <f t="shared" si="449"/>
        <v>2.7265841938876267E-2</v>
      </c>
    </row>
    <row r="5705" spans="1:8" x14ac:dyDescent="0.25">
      <c r="A5705" s="1">
        <v>147</v>
      </c>
      <c r="B5705">
        <v>253</v>
      </c>
      <c r="C5705">
        <f t="shared" si="445"/>
        <v>0</v>
      </c>
      <c r="D5705">
        <f t="shared" si="446"/>
        <v>1</v>
      </c>
      <c r="E5705">
        <f>SUM($D$2:D5705)</f>
        <v>4519</v>
      </c>
      <c r="F5705">
        <f t="shared" si="447"/>
        <v>5704</v>
      </c>
      <c r="G5705">
        <f t="shared" si="448"/>
        <v>3.1690042075736327</v>
      </c>
      <c r="H5705">
        <f t="shared" si="449"/>
        <v>2.7411553983839543E-2</v>
      </c>
    </row>
    <row r="5706" spans="1:8" x14ac:dyDescent="0.25">
      <c r="A5706">
        <v>315</v>
      </c>
      <c r="B5706">
        <v>1</v>
      </c>
      <c r="C5706">
        <f t="shared" si="445"/>
        <v>0</v>
      </c>
      <c r="D5706">
        <f t="shared" si="446"/>
        <v>0</v>
      </c>
      <c r="E5706">
        <f>SUM($D$2:D5706)</f>
        <v>4519</v>
      </c>
      <c r="F5706">
        <f t="shared" si="447"/>
        <v>5705</v>
      </c>
      <c r="G5706">
        <f t="shared" si="448"/>
        <v>3.1684487291849255</v>
      </c>
      <c r="H5706">
        <f t="shared" si="449"/>
        <v>2.6856075595132367E-2</v>
      </c>
    </row>
    <row r="5707" spans="1:8" x14ac:dyDescent="0.25">
      <c r="A5707">
        <v>327</v>
      </c>
      <c r="B5707">
        <v>72</v>
      </c>
      <c r="C5707">
        <f t="shared" si="445"/>
        <v>0</v>
      </c>
      <c r="D5707">
        <f t="shared" si="446"/>
        <v>1</v>
      </c>
      <c r="E5707">
        <f>SUM($D$2:D5707)</f>
        <v>4520</v>
      </c>
      <c r="F5707">
        <f t="shared" si="447"/>
        <v>5706</v>
      </c>
      <c r="G5707">
        <f t="shared" si="448"/>
        <v>3.1685944619698563</v>
      </c>
      <c r="H5707">
        <f t="shared" si="449"/>
        <v>2.7001808380063164E-2</v>
      </c>
    </row>
    <row r="5708" spans="1:8" x14ac:dyDescent="0.25">
      <c r="A5708" s="1">
        <v>309</v>
      </c>
      <c r="B5708">
        <v>314</v>
      </c>
      <c r="C5708">
        <f t="shared" si="445"/>
        <v>0</v>
      </c>
      <c r="D5708">
        <f t="shared" si="446"/>
        <v>1</v>
      </c>
      <c r="E5708">
        <f>SUM($D$2:D5708)</f>
        <v>4521</v>
      </c>
      <c r="F5708">
        <f t="shared" si="447"/>
        <v>5707</v>
      </c>
      <c r="G5708">
        <f t="shared" si="448"/>
        <v>3.1687401436831961</v>
      </c>
      <c r="H5708">
        <f t="shared" si="449"/>
        <v>2.7147490093403004E-2</v>
      </c>
    </row>
    <row r="5709" spans="1:8" x14ac:dyDescent="0.25">
      <c r="A5709" s="1">
        <v>257</v>
      </c>
      <c r="B5709">
        <v>110</v>
      </c>
      <c r="C5709">
        <f t="shared" si="445"/>
        <v>0</v>
      </c>
      <c r="D5709">
        <f t="shared" si="446"/>
        <v>1</v>
      </c>
      <c r="E5709">
        <f>SUM($D$2:D5709)</f>
        <v>4522</v>
      </c>
      <c r="F5709">
        <f t="shared" si="447"/>
        <v>5708</v>
      </c>
      <c r="G5709">
        <f t="shared" si="448"/>
        <v>3.1688857743517871</v>
      </c>
      <c r="H5709">
        <f t="shared" si="449"/>
        <v>2.7293120761993972E-2</v>
      </c>
    </row>
    <row r="5710" spans="1:8" x14ac:dyDescent="0.25">
      <c r="A5710" s="1">
        <v>158</v>
      </c>
      <c r="B5710">
        <v>178</v>
      </c>
      <c r="C5710">
        <f t="shared" si="445"/>
        <v>0</v>
      </c>
      <c r="D5710">
        <f t="shared" si="446"/>
        <v>1</v>
      </c>
      <c r="E5710">
        <f>SUM($D$2:D5710)</f>
        <v>4523</v>
      </c>
      <c r="F5710">
        <f t="shared" si="447"/>
        <v>5709</v>
      </c>
      <c r="G5710">
        <f t="shared" si="448"/>
        <v>3.1690313540024522</v>
      </c>
      <c r="H5710">
        <f t="shared" si="449"/>
        <v>2.7438700412659056E-2</v>
      </c>
    </row>
    <row r="5711" spans="1:8" x14ac:dyDescent="0.25">
      <c r="A5711" s="1">
        <v>28</v>
      </c>
      <c r="B5711">
        <v>186</v>
      </c>
      <c r="C5711">
        <f t="shared" si="445"/>
        <v>0</v>
      </c>
      <c r="D5711">
        <f t="shared" si="446"/>
        <v>1</v>
      </c>
      <c r="E5711">
        <f>SUM($D$2:D5711)</f>
        <v>4524</v>
      </c>
      <c r="F5711">
        <f t="shared" si="447"/>
        <v>5710</v>
      </c>
      <c r="G5711">
        <f t="shared" si="448"/>
        <v>3.1691768826619966</v>
      </c>
      <c r="H5711">
        <f t="shared" si="449"/>
        <v>2.7584229072203481E-2</v>
      </c>
    </row>
    <row r="5712" spans="1:8" x14ac:dyDescent="0.25">
      <c r="A5712" s="1">
        <v>291</v>
      </c>
      <c r="B5712">
        <v>335</v>
      </c>
      <c r="C5712">
        <f t="shared" si="445"/>
        <v>0</v>
      </c>
      <c r="D5712">
        <f t="shared" si="446"/>
        <v>1</v>
      </c>
      <c r="E5712">
        <f>SUM($D$2:D5712)</f>
        <v>4525</v>
      </c>
      <c r="F5712">
        <f t="shared" si="447"/>
        <v>5711</v>
      </c>
      <c r="G5712">
        <f t="shared" si="448"/>
        <v>3.1693223603572052</v>
      </c>
      <c r="H5712">
        <f t="shared" si="449"/>
        <v>2.7729706767412043E-2</v>
      </c>
    </row>
    <row r="5713" spans="1:8" x14ac:dyDescent="0.25">
      <c r="A5713" s="1">
        <v>76</v>
      </c>
      <c r="B5713">
        <v>110</v>
      </c>
      <c r="C5713">
        <f t="shared" si="445"/>
        <v>0</v>
      </c>
      <c r="D5713">
        <f t="shared" si="446"/>
        <v>1</v>
      </c>
      <c r="E5713">
        <f>SUM($D$2:D5713)</f>
        <v>4526</v>
      </c>
      <c r="F5713">
        <f t="shared" si="447"/>
        <v>5712</v>
      </c>
      <c r="G5713">
        <f t="shared" si="448"/>
        <v>3.1694677871148458</v>
      </c>
      <c r="H5713">
        <f t="shared" si="449"/>
        <v>2.7875133525052664E-2</v>
      </c>
    </row>
    <row r="5714" spans="1:8" x14ac:dyDescent="0.25">
      <c r="A5714" s="1">
        <v>355</v>
      </c>
      <c r="B5714">
        <v>365</v>
      </c>
      <c r="C5714">
        <f t="shared" si="445"/>
        <v>0</v>
      </c>
      <c r="D5714">
        <f t="shared" si="446"/>
        <v>0</v>
      </c>
      <c r="E5714">
        <f>SUM($D$2:D5714)</f>
        <v>4526</v>
      </c>
      <c r="F5714">
        <f t="shared" si="447"/>
        <v>5713</v>
      </c>
      <c r="G5714">
        <f t="shared" si="448"/>
        <v>3.1689130054262207</v>
      </c>
      <c r="H5714">
        <f t="shared" si="449"/>
        <v>2.7320351836427559E-2</v>
      </c>
    </row>
    <row r="5715" spans="1:8" x14ac:dyDescent="0.25">
      <c r="A5715" s="1">
        <v>173</v>
      </c>
      <c r="B5715">
        <v>153</v>
      </c>
      <c r="C5715">
        <f t="shared" si="445"/>
        <v>0</v>
      </c>
      <c r="D5715">
        <f t="shared" si="446"/>
        <v>1</v>
      </c>
      <c r="E5715">
        <f>SUM($D$2:D5715)</f>
        <v>4527</v>
      </c>
      <c r="F5715">
        <f t="shared" si="447"/>
        <v>5714</v>
      </c>
      <c r="G5715">
        <f t="shared" si="448"/>
        <v>3.1690584529226462</v>
      </c>
      <c r="H5715">
        <f t="shared" si="449"/>
        <v>2.7465799332853091E-2</v>
      </c>
    </row>
    <row r="5716" spans="1:8" x14ac:dyDescent="0.25">
      <c r="A5716" s="1">
        <v>310</v>
      </c>
      <c r="B5716">
        <v>157</v>
      </c>
      <c r="C5716">
        <f t="shared" si="445"/>
        <v>0</v>
      </c>
      <c r="D5716">
        <f t="shared" si="446"/>
        <v>1</v>
      </c>
      <c r="E5716">
        <f>SUM($D$2:D5716)</f>
        <v>4528</v>
      </c>
      <c r="F5716">
        <f t="shared" si="447"/>
        <v>5715</v>
      </c>
      <c r="G5716">
        <f t="shared" si="448"/>
        <v>3.1692038495188104</v>
      </c>
      <c r="H5716">
        <f t="shared" si="449"/>
        <v>2.7611195929017285E-2</v>
      </c>
    </row>
    <row r="5717" spans="1:8" x14ac:dyDescent="0.25">
      <c r="A5717" s="1">
        <v>161</v>
      </c>
      <c r="B5717">
        <v>174</v>
      </c>
      <c r="C5717">
        <f t="shared" si="445"/>
        <v>0</v>
      </c>
      <c r="D5717">
        <f t="shared" si="446"/>
        <v>1</v>
      </c>
      <c r="E5717">
        <f>SUM($D$2:D5717)</f>
        <v>4529</v>
      </c>
      <c r="F5717">
        <f t="shared" si="447"/>
        <v>5716</v>
      </c>
      <c r="G5717">
        <f t="shared" si="448"/>
        <v>3.1693491952414274</v>
      </c>
      <c r="H5717">
        <f t="shared" si="449"/>
        <v>2.7756541651634326E-2</v>
      </c>
    </row>
    <row r="5718" spans="1:8" x14ac:dyDescent="0.25">
      <c r="A5718" s="1">
        <v>238</v>
      </c>
      <c r="B5718">
        <v>339</v>
      </c>
      <c r="C5718">
        <f t="shared" si="445"/>
        <v>0</v>
      </c>
      <c r="D5718">
        <f t="shared" si="446"/>
        <v>1</v>
      </c>
      <c r="E5718">
        <f>SUM($D$2:D5718)</f>
        <v>4530</v>
      </c>
      <c r="F5718">
        <f t="shared" si="447"/>
        <v>5717</v>
      </c>
      <c r="G5718">
        <f t="shared" si="448"/>
        <v>3.1694944901171946</v>
      </c>
      <c r="H5718">
        <f t="shared" si="449"/>
        <v>2.7901836527401525E-2</v>
      </c>
    </row>
    <row r="5719" spans="1:8" x14ac:dyDescent="0.25">
      <c r="A5719">
        <v>288</v>
      </c>
      <c r="B5719">
        <v>1</v>
      </c>
      <c r="C5719">
        <f t="shared" si="445"/>
        <v>0</v>
      </c>
      <c r="D5719">
        <f t="shared" si="446"/>
        <v>0</v>
      </c>
      <c r="E5719">
        <f>SUM($D$2:D5719)</f>
        <v>4530</v>
      </c>
      <c r="F5719">
        <f t="shared" si="447"/>
        <v>5718</v>
      </c>
      <c r="G5719">
        <f t="shared" si="448"/>
        <v>3.1689401888772299</v>
      </c>
      <c r="H5719">
        <f t="shared" si="449"/>
        <v>2.734753528743683E-2</v>
      </c>
    </row>
    <row r="5720" spans="1:8" x14ac:dyDescent="0.25">
      <c r="A5720" s="1">
        <v>73</v>
      </c>
      <c r="B5720">
        <v>339</v>
      </c>
      <c r="C5720">
        <f t="shared" si="445"/>
        <v>0</v>
      </c>
      <c r="D5720">
        <f t="shared" si="446"/>
        <v>1</v>
      </c>
      <c r="E5720">
        <f>SUM($D$2:D5720)</f>
        <v>4531</v>
      </c>
      <c r="F5720">
        <f t="shared" si="447"/>
        <v>5719</v>
      </c>
      <c r="G5720">
        <f t="shared" si="448"/>
        <v>3.1690855044588213</v>
      </c>
      <c r="H5720">
        <f t="shared" si="449"/>
        <v>2.7492850869028196E-2</v>
      </c>
    </row>
    <row r="5721" spans="1:8" x14ac:dyDescent="0.25">
      <c r="A5721" s="1">
        <v>177</v>
      </c>
      <c r="B5721">
        <v>244</v>
      </c>
      <c r="C5721">
        <f t="shared" si="445"/>
        <v>0</v>
      </c>
      <c r="D5721">
        <f t="shared" si="446"/>
        <v>1</v>
      </c>
      <c r="E5721">
        <f>SUM($D$2:D5721)</f>
        <v>4532</v>
      </c>
      <c r="F5721">
        <f t="shared" si="447"/>
        <v>5720</v>
      </c>
      <c r="G5721">
        <f t="shared" si="448"/>
        <v>3.1692307692307691</v>
      </c>
      <c r="H5721">
        <f t="shared" si="449"/>
        <v>2.7638115640975958E-2</v>
      </c>
    </row>
    <row r="5722" spans="1:8" x14ac:dyDescent="0.25">
      <c r="A5722" s="1">
        <v>165</v>
      </c>
      <c r="B5722">
        <v>325</v>
      </c>
      <c r="C5722">
        <f t="shared" si="445"/>
        <v>0</v>
      </c>
      <c r="D5722">
        <f t="shared" si="446"/>
        <v>1</v>
      </c>
      <c r="E5722">
        <f>SUM($D$2:D5722)</f>
        <v>4533</v>
      </c>
      <c r="F5722">
        <f t="shared" si="447"/>
        <v>5721</v>
      </c>
      <c r="G5722">
        <f t="shared" si="448"/>
        <v>3.1693759832197168</v>
      </c>
      <c r="H5722">
        <f t="shared" si="449"/>
        <v>2.7783329629923692E-2</v>
      </c>
    </row>
    <row r="5723" spans="1:8" x14ac:dyDescent="0.25">
      <c r="A5723" s="1">
        <v>286</v>
      </c>
      <c r="B5723">
        <v>121</v>
      </c>
      <c r="C5723">
        <f t="shared" si="445"/>
        <v>0</v>
      </c>
      <c r="D5723">
        <f t="shared" si="446"/>
        <v>1</v>
      </c>
      <c r="E5723">
        <f>SUM($D$2:D5723)</f>
        <v>4534</v>
      </c>
      <c r="F5723">
        <f t="shared" si="447"/>
        <v>5722</v>
      </c>
      <c r="G5723">
        <f t="shared" si="448"/>
        <v>3.1695211464522894</v>
      </c>
      <c r="H5723">
        <f t="shared" si="449"/>
        <v>2.7928492862496324E-2</v>
      </c>
    </row>
    <row r="5724" spans="1:8" x14ac:dyDescent="0.25">
      <c r="A5724" s="1">
        <v>37</v>
      </c>
      <c r="B5724">
        <v>113</v>
      </c>
      <c r="C5724">
        <f t="shared" si="445"/>
        <v>0</v>
      </c>
      <c r="D5724">
        <f t="shared" si="446"/>
        <v>1</v>
      </c>
      <c r="E5724">
        <f>SUM($D$2:D5724)</f>
        <v>4535</v>
      </c>
      <c r="F5724">
        <f t="shared" si="447"/>
        <v>5723</v>
      </c>
      <c r="G5724">
        <f t="shared" si="448"/>
        <v>3.1696662589550937</v>
      </c>
      <c r="H5724">
        <f t="shared" si="449"/>
        <v>2.8073605365300569E-2</v>
      </c>
    </row>
    <row r="5725" spans="1:8" x14ac:dyDescent="0.25">
      <c r="A5725">
        <v>27</v>
      </c>
      <c r="B5725">
        <v>80</v>
      </c>
      <c r="C5725">
        <f t="shared" si="445"/>
        <v>0</v>
      </c>
      <c r="D5725">
        <f t="shared" si="446"/>
        <v>0</v>
      </c>
      <c r="E5725">
        <f>SUM($D$2:D5725)</f>
        <v>4535</v>
      </c>
      <c r="F5725">
        <f t="shared" si="447"/>
        <v>5724</v>
      </c>
      <c r="G5725">
        <f t="shared" si="448"/>
        <v>3.1691125087351502</v>
      </c>
      <c r="H5725">
        <f t="shared" si="449"/>
        <v>2.7519855145357042E-2</v>
      </c>
    </row>
    <row r="5726" spans="1:8" x14ac:dyDescent="0.25">
      <c r="A5726" s="1">
        <v>195</v>
      </c>
      <c r="B5726">
        <v>378</v>
      </c>
      <c r="C5726">
        <f t="shared" si="445"/>
        <v>0</v>
      </c>
      <c r="D5726">
        <f t="shared" si="446"/>
        <v>1</v>
      </c>
      <c r="E5726">
        <f>SUM($D$2:D5726)</f>
        <v>4536</v>
      </c>
      <c r="F5726">
        <f t="shared" si="447"/>
        <v>5725</v>
      </c>
      <c r="G5726">
        <f t="shared" si="448"/>
        <v>3.1692576419213974</v>
      </c>
      <c r="H5726">
        <f t="shared" si="449"/>
        <v>2.7664988331604246E-2</v>
      </c>
    </row>
    <row r="5727" spans="1:8" x14ac:dyDescent="0.25">
      <c r="A5727" s="1">
        <v>289</v>
      </c>
      <c r="B5727">
        <v>117</v>
      </c>
      <c r="C5727">
        <f t="shared" si="445"/>
        <v>0</v>
      </c>
      <c r="D5727">
        <f t="shared" si="446"/>
        <v>1</v>
      </c>
      <c r="E5727">
        <f>SUM($D$2:D5727)</f>
        <v>4537</v>
      </c>
      <c r="F5727">
        <f t="shared" si="447"/>
        <v>5726</v>
      </c>
      <c r="G5727">
        <f t="shared" si="448"/>
        <v>3.1694027244149492</v>
      </c>
      <c r="H5727">
        <f t="shared" si="449"/>
        <v>2.7810070825156075E-2</v>
      </c>
    </row>
    <row r="5728" spans="1:8" x14ac:dyDescent="0.25">
      <c r="A5728" s="1">
        <v>186</v>
      </c>
      <c r="B5728">
        <v>385</v>
      </c>
      <c r="C5728">
        <f t="shared" si="445"/>
        <v>0</v>
      </c>
      <c r="D5728">
        <f t="shared" si="446"/>
        <v>1</v>
      </c>
      <c r="E5728">
        <f>SUM($D$2:D5728)</f>
        <v>4538</v>
      </c>
      <c r="F5728">
        <f t="shared" si="447"/>
        <v>5727</v>
      </c>
      <c r="G5728">
        <f t="shared" si="448"/>
        <v>3.1695477562423608</v>
      </c>
      <c r="H5728">
        <f t="shared" si="449"/>
        <v>2.7955102652567732E-2</v>
      </c>
    </row>
    <row r="5729" spans="1:8" x14ac:dyDescent="0.25">
      <c r="A5729">
        <v>307</v>
      </c>
      <c r="B5729">
        <v>83</v>
      </c>
      <c r="C5729">
        <f t="shared" si="445"/>
        <v>0</v>
      </c>
      <c r="D5729">
        <f t="shared" si="446"/>
        <v>1</v>
      </c>
      <c r="E5729">
        <f>SUM($D$2:D5729)</f>
        <v>4539</v>
      </c>
      <c r="F5729">
        <f t="shared" si="447"/>
        <v>5728</v>
      </c>
      <c r="G5729">
        <f t="shared" si="448"/>
        <v>3.1696927374301676</v>
      </c>
      <c r="H5729">
        <f t="shared" si="449"/>
        <v>2.8100083840374435E-2</v>
      </c>
    </row>
    <row r="5730" spans="1:8" x14ac:dyDescent="0.25">
      <c r="A5730" s="1">
        <v>283</v>
      </c>
      <c r="B5730">
        <v>193</v>
      </c>
      <c r="C5730">
        <f t="shared" si="445"/>
        <v>0</v>
      </c>
      <c r="D5730">
        <f t="shared" si="446"/>
        <v>1</v>
      </c>
      <c r="E5730">
        <f>SUM($D$2:D5730)</f>
        <v>4540</v>
      </c>
      <c r="F5730">
        <f t="shared" si="447"/>
        <v>5729</v>
      </c>
      <c r="G5730">
        <f t="shared" si="448"/>
        <v>3.1698376680048872</v>
      </c>
      <c r="H5730">
        <f t="shared" si="449"/>
        <v>2.8245014415094083E-2</v>
      </c>
    </row>
    <row r="5731" spans="1:8" x14ac:dyDescent="0.25">
      <c r="A5731" s="1">
        <v>224</v>
      </c>
      <c r="B5731">
        <v>257</v>
      </c>
      <c r="C5731">
        <f t="shared" si="445"/>
        <v>0</v>
      </c>
      <c r="D5731">
        <f t="shared" si="446"/>
        <v>1</v>
      </c>
      <c r="E5731">
        <f>SUM($D$2:D5731)</f>
        <v>4541</v>
      </c>
      <c r="F5731">
        <f t="shared" si="447"/>
        <v>5730</v>
      </c>
      <c r="G5731">
        <f t="shared" si="448"/>
        <v>3.169982547993019</v>
      </c>
      <c r="H5731">
        <f t="shared" si="449"/>
        <v>2.8389894403225924E-2</v>
      </c>
    </row>
    <row r="5732" spans="1:8" x14ac:dyDescent="0.25">
      <c r="A5732" s="1">
        <v>243</v>
      </c>
      <c r="B5732">
        <v>345</v>
      </c>
      <c r="C5732">
        <f t="shared" si="445"/>
        <v>0</v>
      </c>
      <c r="D5732">
        <f t="shared" si="446"/>
        <v>1</v>
      </c>
      <c r="E5732">
        <f>SUM($D$2:D5732)</f>
        <v>4542</v>
      </c>
      <c r="F5732">
        <f t="shared" si="447"/>
        <v>5731</v>
      </c>
      <c r="G5732">
        <f t="shared" si="448"/>
        <v>3.1701273774210432</v>
      </c>
      <c r="H5732">
        <f t="shared" si="449"/>
        <v>2.8534723831250108E-2</v>
      </c>
    </row>
    <row r="5733" spans="1:8" x14ac:dyDescent="0.25">
      <c r="A5733">
        <v>144</v>
      </c>
      <c r="B5733">
        <v>86</v>
      </c>
      <c r="C5733">
        <f t="shared" si="445"/>
        <v>0</v>
      </c>
      <c r="D5733">
        <f t="shared" si="446"/>
        <v>1</v>
      </c>
      <c r="E5733">
        <f>SUM($D$2:D5733)</f>
        <v>4543</v>
      </c>
      <c r="F5733">
        <f t="shared" si="447"/>
        <v>5732</v>
      </c>
      <c r="G5733">
        <f t="shared" si="448"/>
        <v>3.1702721563154221</v>
      </c>
      <c r="H5733">
        <f t="shared" si="449"/>
        <v>2.8679502725629025E-2</v>
      </c>
    </row>
    <row r="5734" spans="1:8" x14ac:dyDescent="0.25">
      <c r="A5734" s="1">
        <v>206</v>
      </c>
      <c r="B5734">
        <v>228</v>
      </c>
      <c r="C5734">
        <f t="shared" si="445"/>
        <v>0</v>
      </c>
      <c r="D5734">
        <f t="shared" si="446"/>
        <v>1</v>
      </c>
      <c r="E5734">
        <f>SUM($D$2:D5734)</f>
        <v>4544</v>
      </c>
      <c r="F5734">
        <f t="shared" si="447"/>
        <v>5733</v>
      </c>
      <c r="G5734">
        <f t="shared" si="448"/>
        <v>3.1704168847025991</v>
      </c>
      <c r="H5734">
        <f t="shared" si="449"/>
        <v>2.8824231112805965E-2</v>
      </c>
    </row>
    <row r="5735" spans="1:8" x14ac:dyDescent="0.25">
      <c r="A5735">
        <v>398</v>
      </c>
      <c r="B5735">
        <v>22</v>
      </c>
      <c r="C5735">
        <f t="shared" si="445"/>
        <v>0</v>
      </c>
      <c r="D5735">
        <f t="shared" si="446"/>
        <v>0</v>
      </c>
      <c r="E5735">
        <f>SUM($D$2:D5735)</f>
        <v>4544</v>
      </c>
      <c r="F5735">
        <f t="shared" si="447"/>
        <v>5734</v>
      </c>
      <c r="G5735">
        <f t="shared" si="448"/>
        <v>3.1698639693058945</v>
      </c>
      <c r="H5735">
        <f t="shared" si="449"/>
        <v>2.8271315716101419E-2</v>
      </c>
    </row>
    <row r="5736" spans="1:8" x14ac:dyDescent="0.25">
      <c r="A5736" s="1">
        <v>49</v>
      </c>
      <c r="B5736">
        <v>117</v>
      </c>
      <c r="C5736">
        <f t="shared" si="445"/>
        <v>0</v>
      </c>
      <c r="D5736">
        <f t="shared" si="446"/>
        <v>1</v>
      </c>
      <c r="E5736">
        <f>SUM($D$2:D5736)</f>
        <v>4545</v>
      </c>
      <c r="F5736">
        <f t="shared" si="447"/>
        <v>5735</v>
      </c>
      <c r="G5736">
        <f t="shared" si="448"/>
        <v>3.1700087183958154</v>
      </c>
      <c r="H5736">
        <f t="shared" si="449"/>
        <v>2.8416064806022323E-2</v>
      </c>
    </row>
    <row r="5737" spans="1:8" x14ac:dyDescent="0.25">
      <c r="A5737" s="1">
        <v>84</v>
      </c>
      <c r="B5737">
        <v>305</v>
      </c>
      <c r="C5737">
        <f t="shared" si="445"/>
        <v>0</v>
      </c>
      <c r="D5737">
        <f t="shared" si="446"/>
        <v>1</v>
      </c>
      <c r="E5737">
        <f>SUM($D$2:D5737)</f>
        <v>4546</v>
      </c>
      <c r="F5737">
        <f t="shared" si="447"/>
        <v>5736</v>
      </c>
      <c r="G5737">
        <f t="shared" si="448"/>
        <v>3.1701534170153418</v>
      </c>
      <c r="H5737">
        <f t="shared" si="449"/>
        <v>2.8560763425548696E-2</v>
      </c>
    </row>
    <row r="5738" spans="1:8" x14ac:dyDescent="0.25">
      <c r="A5738">
        <v>372</v>
      </c>
      <c r="B5738">
        <v>5</v>
      </c>
      <c r="C5738">
        <f t="shared" si="445"/>
        <v>0</v>
      </c>
      <c r="D5738">
        <f t="shared" si="446"/>
        <v>0</v>
      </c>
      <c r="E5738">
        <f>SUM($D$2:D5738)</f>
        <v>4546</v>
      </c>
      <c r="F5738">
        <f t="shared" si="447"/>
        <v>5737</v>
      </c>
      <c r="G5738">
        <f t="shared" si="448"/>
        <v>3.1696008366742201</v>
      </c>
      <c r="H5738">
        <f t="shared" si="449"/>
        <v>2.8008183084426985E-2</v>
      </c>
    </row>
    <row r="5739" spans="1:8" x14ac:dyDescent="0.25">
      <c r="A5739" s="1">
        <v>170</v>
      </c>
      <c r="B5739">
        <v>273</v>
      </c>
      <c r="C5739">
        <f t="shared" si="445"/>
        <v>0</v>
      </c>
      <c r="D5739">
        <f t="shared" si="446"/>
        <v>1</v>
      </c>
      <c r="E5739">
        <f>SUM($D$2:D5739)</f>
        <v>4547</v>
      </c>
      <c r="F5739">
        <f t="shared" si="447"/>
        <v>5738</v>
      </c>
      <c r="G5739">
        <f t="shared" si="448"/>
        <v>3.1697455559428374</v>
      </c>
      <c r="H5739">
        <f t="shared" si="449"/>
        <v>2.815290235304424E-2</v>
      </c>
    </row>
    <row r="5740" spans="1:8" x14ac:dyDescent="0.25">
      <c r="A5740" s="1">
        <v>139</v>
      </c>
      <c r="B5740">
        <v>220</v>
      </c>
      <c r="C5740">
        <f t="shared" si="445"/>
        <v>0</v>
      </c>
      <c r="D5740">
        <f t="shared" si="446"/>
        <v>1</v>
      </c>
      <c r="E5740">
        <f>SUM($D$2:D5740)</f>
        <v>4548</v>
      </c>
      <c r="F5740">
        <f t="shared" si="447"/>
        <v>5739</v>
      </c>
      <c r="G5740">
        <f t="shared" si="448"/>
        <v>3.169890224777836</v>
      </c>
      <c r="H5740">
        <f t="shared" si="449"/>
        <v>2.829757118804288E-2</v>
      </c>
    </row>
    <row r="5741" spans="1:8" x14ac:dyDescent="0.25">
      <c r="A5741" s="1">
        <v>355</v>
      </c>
      <c r="B5741">
        <v>125</v>
      </c>
      <c r="C5741">
        <f t="shared" si="445"/>
        <v>0</v>
      </c>
      <c r="D5741">
        <f t="shared" si="446"/>
        <v>1</v>
      </c>
      <c r="E5741">
        <f>SUM($D$2:D5741)</f>
        <v>4549</v>
      </c>
      <c r="F5741">
        <f t="shared" si="447"/>
        <v>5740</v>
      </c>
      <c r="G5741">
        <f t="shared" si="448"/>
        <v>3.1700348432055749</v>
      </c>
      <c r="H5741">
        <f t="shared" si="449"/>
        <v>2.8442189615781821E-2</v>
      </c>
    </row>
    <row r="5742" spans="1:8" x14ac:dyDescent="0.25">
      <c r="A5742" s="1">
        <v>48</v>
      </c>
      <c r="B5742">
        <v>274</v>
      </c>
      <c r="C5742">
        <f t="shared" si="445"/>
        <v>0</v>
      </c>
      <c r="D5742">
        <f t="shared" si="446"/>
        <v>1</v>
      </c>
      <c r="E5742">
        <f>SUM($D$2:D5742)</f>
        <v>4550</v>
      </c>
      <c r="F5742">
        <f t="shared" si="447"/>
        <v>5741</v>
      </c>
      <c r="G5742">
        <f t="shared" si="448"/>
        <v>3.1701794112523953</v>
      </c>
      <c r="H5742">
        <f t="shared" si="449"/>
        <v>2.8586757662602214E-2</v>
      </c>
    </row>
    <row r="5743" spans="1:8" x14ac:dyDescent="0.25">
      <c r="A5743" s="1">
        <v>129</v>
      </c>
      <c r="B5743">
        <v>247</v>
      </c>
      <c r="C5743">
        <f t="shared" si="445"/>
        <v>0</v>
      </c>
      <c r="D5743">
        <f t="shared" si="446"/>
        <v>1</v>
      </c>
      <c r="E5743">
        <f>SUM($D$2:D5743)</f>
        <v>4551</v>
      </c>
      <c r="F5743">
        <f t="shared" si="447"/>
        <v>5742</v>
      </c>
      <c r="G5743">
        <f t="shared" si="448"/>
        <v>3.1703239289446183</v>
      </c>
      <c r="H5743">
        <f t="shared" si="449"/>
        <v>2.8731275354825225E-2</v>
      </c>
    </row>
    <row r="5744" spans="1:8" x14ac:dyDescent="0.25">
      <c r="A5744" s="1">
        <v>297</v>
      </c>
      <c r="B5744">
        <v>226</v>
      </c>
      <c r="C5744">
        <f t="shared" si="445"/>
        <v>0</v>
      </c>
      <c r="D5744">
        <f t="shared" si="446"/>
        <v>1</v>
      </c>
      <c r="E5744">
        <f>SUM($D$2:D5744)</f>
        <v>4552</v>
      </c>
      <c r="F5744">
        <f t="shared" si="447"/>
        <v>5743</v>
      </c>
      <c r="G5744">
        <f t="shared" si="448"/>
        <v>3.1704683963085496</v>
      </c>
      <c r="H5744">
        <f t="shared" si="449"/>
        <v>2.8875742718756481E-2</v>
      </c>
    </row>
    <row r="5745" spans="1:8" x14ac:dyDescent="0.25">
      <c r="A5745" s="1">
        <v>123</v>
      </c>
      <c r="B5745">
        <v>263</v>
      </c>
      <c r="C5745">
        <f t="shared" si="445"/>
        <v>0</v>
      </c>
      <c r="D5745">
        <f t="shared" si="446"/>
        <v>1</v>
      </c>
      <c r="E5745">
        <f>SUM($D$2:D5745)</f>
        <v>4553</v>
      </c>
      <c r="F5745">
        <f t="shared" si="447"/>
        <v>5744</v>
      </c>
      <c r="G5745">
        <f t="shared" si="448"/>
        <v>3.1706128133704738</v>
      </c>
      <c r="H5745">
        <f t="shared" si="449"/>
        <v>2.9020159780680732E-2</v>
      </c>
    </row>
    <row r="5746" spans="1:8" x14ac:dyDescent="0.25">
      <c r="A5746" s="1">
        <v>59</v>
      </c>
      <c r="B5746">
        <v>361</v>
      </c>
      <c r="C5746">
        <f t="shared" si="445"/>
        <v>0</v>
      </c>
      <c r="D5746">
        <f t="shared" si="446"/>
        <v>0</v>
      </c>
      <c r="E5746">
        <f>SUM($D$2:D5746)</f>
        <v>4553</v>
      </c>
      <c r="F5746">
        <f t="shared" si="447"/>
        <v>5745</v>
      </c>
      <c r="G5746">
        <f t="shared" si="448"/>
        <v>3.1700609225413401</v>
      </c>
      <c r="H5746">
        <f t="shared" si="449"/>
        <v>2.8468268951546971E-2</v>
      </c>
    </row>
    <row r="5747" spans="1:8" x14ac:dyDescent="0.25">
      <c r="A5747" s="1">
        <v>310</v>
      </c>
      <c r="B5747">
        <v>397</v>
      </c>
      <c r="C5747">
        <f t="shared" si="445"/>
        <v>0</v>
      </c>
      <c r="D5747">
        <f t="shared" si="446"/>
        <v>0</v>
      </c>
      <c r="E5747">
        <f>SUM($D$2:D5747)</f>
        <v>4553</v>
      </c>
      <c r="F5747">
        <f t="shared" si="447"/>
        <v>5746</v>
      </c>
      <c r="G5747">
        <f t="shared" si="448"/>
        <v>3.1695092238078666</v>
      </c>
      <c r="H5747">
        <f t="shared" si="449"/>
        <v>2.7916570218073478E-2</v>
      </c>
    </row>
    <row r="5748" spans="1:8" x14ac:dyDescent="0.25">
      <c r="A5748" s="1">
        <v>249</v>
      </c>
      <c r="B5748">
        <v>167</v>
      </c>
      <c r="C5748">
        <f t="shared" si="445"/>
        <v>0</v>
      </c>
      <c r="D5748">
        <f t="shared" si="446"/>
        <v>1</v>
      </c>
      <c r="E5748">
        <f>SUM($D$2:D5748)</f>
        <v>4554</v>
      </c>
      <c r="F5748">
        <f t="shared" si="447"/>
        <v>5747</v>
      </c>
      <c r="G5748">
        <f t="shared" si="448"/>
        <v>3.1696537323821126</v>
      </c>
      <c r="H5748">
        <f t="shared" si="449"/>
        <v>2.8061078792319449E-2</v>
      </c>
    </row>
    <row r="5749" spans="1:8" x14ac:dyDescent="0.25">
      <c r="A5749" s="1">
        <v>69</v>
      </c>
      <c r="B5749">
        <v>193</v>
      </c>
      <c r="C5749">
        <f t="shared" si="445"/>
        <v>0</v>
      </c>
      <c r="D5749">
        <f t="shared" si="446"/>
        <v>1</v>
      </c>
      <c r="E5749">
        <f>SUM($D$2:D5749)</f>
        <v>4555</v>
      </c>
      <c r="F5749">
        <f t="shared" si="447"/>
        <v>5748</v>
      </c>
      <c r="G5749">
        <f t="shared" si="448"/>
        <v>3.1697981906750172</v>
      </c>
      <c r="H5749">
        <f t="shared" si="449"/>
        <v>2.8205537085224108E-2</v>
      </c>
    </row>
    <row r="5750" spans="1:8" x14ac:dyDescent="0.25">
      <c r="A5750" s="1">
        <v>187</v>
      </c>
      <c r="B5750">
        <v>180</v>
      </c>
      <c r="C5750">
        <f t="shared" si="445"/>
        <v>0</v>
      </c>
      <c r="D5750">
        <f t="shared" si="446"/>
        <v>1</v>
      </c>
      <c r="E5750">
        <f>SUM($D$2:D5750)</f>
        <v>4556</v>
      </c>
      <c r="F5750">
        <f t="shared" si="447"/>
        <v>5749</v>
      </c>
      <c r="G5750">
        <f t="shared" si="448"/>
        <v>3.1699425987128196</v>
      </c>
      <c r="H5750">
        <f t="shared" si="449"/>
        <v>2.8349945123026465E-2</v>
      </c>
    </row>
    <row r="5751" spans="1:8" x14ac:dyDescent="0.25">
      <c r="A5751" s="1">
        <v>1</v>
      </c>
      <c r="B5751">
        <v>384</v>
      </c>
      <c r="C5751">
        <f t="shared" si="445"/>
        <v>0</v>
      </c>
      <c r="D5751">
        <f t="shared" si="446"/>
        <v>0</v>
      </c>
      <c r="E5751">
        <f>SUM($D$2:D5751)</f>
        <v>4556</v>
      </c>
      <c r="F5751">
        <f t="shared" si="447"/>
        <v>5750</v>
      </c>
      <c r="G5751">
        <f t="shared" si="448"/>
        <v>3.1693913043478261</v>
      </c>
      <c r="H5751">
        <f t="shared" si="449"/>
        <v>2.7798650758033006E-2</v>
      </c>
    </row>
    <row r="5752" spans="1:8" x14ac:dyDescent="0.25">
      <c r="A5752" s="1">
        <v>255</v>
      </c>
      <c r="B5752">
        <v>230</v>
      </c>
      <c r="C5752">
        <f t="shared" si="445"/>
        <v>0</v>
      </c>
      <c r="D5752">
        <f t="shared" si="446"/>
        <v>1</v>
      </c>
      <c r="E5752">
        <f>SUM($D$2:D5752)</f>
        <v>4557</v>
      </c>
      <c r="F5752">
        <f t="shared" si="447"/>
        <v>5751</v>
      </c>
      <c r="G5752">
        <f t="shared" si="448"/>
        <v>3.1695357329160148</v>
      </c>
      <c r="H5752">
        <f t="shared" si="449"/>
        <v>2.7943079326221643E-2</v>
      </c>
    </row>
    <row r="5753" spans="1:8" x14ac:dyDescent="0.25">
      <c r="A5753">
        <v>145</v>
      </c>
      <c r="B5753">
        <v>93</v>
      </c>
      <c r="C5753">
        <f t="shared" si="445"/>
        <v>0</v>
      </c>
      <c r="D5753">
        <f t="shared" si="446"/>
        <v>1</v>
      </c>
      <c r="E5753">
        <f>SUM($D$2:D5753)</f>
        <v>4558</v>
      </c>
      <c r="F5753">
        <f t="shared" si="447"/>
        <v>5752</v>
      </c>
      <c r="G5753">
        <f t="shared" si="448"/>
        <v>3.1696801112656465</v>
      </c>
      <c r="H5753">
        <f t="shared" si="449"/>
        <v>2.8087457675853411E-2</v>
      </c>
    </row>
    <row r="5754" spans="1:8" x14ac:dyDescent="0.25">
      <c r="A5754" s="1">
        <v>45</v>
      </c>
      <c r="B5754">
        <v>109</v>
      </c>
      <c r="C5754">
        <f t="shared" si="445"/>
        <v>0</v>
      </c>
      <c r="D5754">
        <f t="shared" si="446"/>
        <v>1</v>
      </c>
      <c r="E5754">
        <f>SUM($D$2:D5754)</f>
        <v>4559</v>
      </c>
      <c r="F5754">
        <f t="shared" si="447"/>
        <v>5753</v>
      </c>
      <c r="G5754">
        <f t="shared" si="448"/>
        <v>3.1698244394229098</v>
      </c>
      <c r="H5754">
        <f t="shared" si="449"/>
        <v>2.8231785833116696E-2</v>
      </c>
    </row>
    <row r="5755" spans="1:8" x14ac:dyDescent="0.25">
      <c r="A5755">
        <v>125</v>
      </c>
      <c r="B5755">
        <v>14</v>
      </c>
      <c r="C5755">
        <f t="shared" si="445"/>
        <v>0</v>
      </c>
      <c r="D5755">
        <f t="shared" si="446"/>
        <v>0</v>
      </c>
      <c r="E5755">
        <f>SUM($D$2:D5755)</f>
        <v>4559</v>
      </c>
      <c r="F5755">
        <f t="shared" si="447"/>
        <v>5754</v>
      </c>
      <c r="G5755">
        <f t="shared" si="448"/>
        <v>3.1692735488355925</v>
      </c>
      <c r="H5755">
        <f t="shared" si="449"/>
        <v>2.768089524579942E-2</v>
      </c>
    </row>
    <row r="5756" spans="1:8" x14ac:dyDescent="0.25">
      <c r="A5756" s="1">
        <v>25</v>
      </c>
      <c r="B5756">
        <v>291</v>
      </c>
      <c r="C5756">
        <f t="shared" si="445"/>
        <v>0</v>
      </c>
      <c r="D5756">
        <f t="shared" si="446"/>
        <v>1</v>
      </c>
      <c r="E5756">
        <f>SUM($D$2:D5756)</f>
        <v>4560</v>
      </c>
      <c r="F5756">
        <f t="shared" si="447"/>
        <v>5755</v>
      </c>
      <c r="G5756">
        <f t="shared" si="448"/>
        <v>3.1694178974804519</v>
      </c>
      <c r="H5756">
        <f t="shared" si="449"/>
        <v>2.7825243890658768E-2</v>
      </c>
    </row>
    <row r="5757" spans="1:8" x14ac:dyDescent="0.25">
      <c r="A5757">
        <v>387</v>
      </c>
      <c r="B5757">
        <v>45</v>
      </c>
      <c r="C5757">
        <f t="shared" si="445"/>
        <v>0</v>
      </c>
      <c r="D5757">
        <f t="shared" si="446"/>
        <v>0</v>
      </c>
      <c r="E5757">
        <f>SUM($D$2:D5757)</f>
        <v>4560</v>
      </c>
      <c r="F5757">
        <f t="shared" si="447"/>
        <v>5756</v>
      </c>
      <c r="G5757">
        <f t="shared" si="448"/>
        <v>3.1688672689367618</v>
      </c>
      <c r="H5757">
        <f t="shared" si="449"/>
        <v>2.7274615346968734E-2</v>
      </c>
    </row>
    <row r="5758" spans="1:8" x14ac:dyDescent="0.25">
      <c r="A5758" s="1">
        <v>333</v>
      </c>
      <c r="B5758">
        <v>149</v>
      </c>
      <c r="C5758">
        <f t="shared" si="445"/>
        <v>0</v>
      </c>
      <c r="D5758">
        <f t="shared" si="446"/>
        <v>1</v>
      </c>
      <c r="E5758">
        <f>SUM($D$2:D5758)</f>
        <v>4561</v>
      </c>
      <c r="F5758">
        <f t="shared" si="447"/>
        <v>5757</v>
      </c>
      <c r="G5758">
        <f t="shared" si="448"/>
        <v>3.1690116380059057</v>
      </c>
      <c r="H5758">
        <f t="shared" si="449"/>
        <v>2.7418984416112568E-2</v>
      </c>
    </row>
    <row r="5759" spans="1:8" x14ac:dyDescent="0.25">
      <c r="A5759" s="1">
        <v>200</v>
      </c>
      <c r="B5759">
        <v>239</v>
      </c>
      <c r="C5759">
        <f t="shared" si="445"/>
        <v>0</v>
      </c>
      <c r="D5759">
        <f t="shared" si="446"/>
        <v>1</v>
      </c>
      <c r="E5759">
        <f>SUM($D$2:D5759)</f>
        <v>4562</v>
      </c>
      <c r="F5759">
        <f t="shared" si="447"/>
        <v>5758</v>
      </c>
      <c r="G5759">
        <f t="shared" si="448"/>
        <v>3.1691559569294894</v>
      </c>
      <c r="H5759">
        <f t="shared" si="449"/>
        <v>2.7563303339696255E-2</v>
      </c>
    </row>
    <row r="5760" spans="1:8" x14ac:dyDescent="0.25">
      <c r="A5760" s="1">
        <v>109</v>
      </c>
      <c r="B5760">
        <v>238</v>
      </c>
      <c r="C5760">
        <f t="shared" si="445"/>
        <v>0</v>
      </c>
      <c r="D5760">
        <f t="shared" si="446"/>
        <v>1</v>
      </c>
      <c r="E5760">
        <f>SUM($D$2:D5760)</f>
        <v>4563</v>
      </c>
      <c r="F5760">
        <f t="shared" si="447"/>
        <v>5759</v>
      </c>
      <c r="G5760">
        <f t="shared" si="448"/>
        <v>3.1693002257336342</v>
      </c>
      <c r="H5760">
        <f t="shared" si="449"/>
        <v>2.7707572143841119E-2</v>
      </c>
    </row>
    <row r="5761" spans="1:8" x14ac:dyDescent="0.25">
      <c r="A5761">
        <v>227</v>
      </c>
      <c r="B5761">
        <v>7</v>
      </c>
      <c r="C5761">
        <f t="shared" si="445"/>
        <v>0</v>
      </c>
      <c r="D5761">
        <f t="shared" si="446"/>
        <v>1</v>
      </c>
      <c r="E5761">
        <f>SUM($D$2:D5761)</f>
        <v>4564</v>
      </c>
      <c r="F5761">
        <f t="shared" si="447"/>
        <v>5760</v>
      </c>
      <c r="G5761">
        <f t="shared" si="448"/>
        <v>3.1694444444444447</v>
      </c>
      <c r="H5761">
        <f t="shared" si="449"/>
        <v>2.7851790854651615E-2</v>
      </c>
    </row>
    <row r="5762" spans="1:8" x14ac:dyDescent="0.25">
      <c r="A5762">
        <v>142</v>
      </c>
      <c r="B5762">
        <v>13</v>
      </c>
      <c r="C5762">
        <f t="shared" si="445"/>
        <v>0</v>
      </c>
      <c r="D5762">
        <f t="shared" si="446"/>
        <v>1</v>
      </c>
      <c r="E5762">
        <f>SUM($D$2:D5762)</f>
        <v>4565</v>
      </c>
      <c r="F5762">
        <f t="shared" si="447"/>
        <v>5761</v>
      </c>
      <c r="G5762">
        <f t="shared" si="448"/>
        <v>3.1695886130880053</v>
      </c>
      <c r="H5762">
        <f t="shared" si="449"/>
        <v>2.7995959498212208E-2</v>
      </c>
    </row>
    <row r="5763" spans="1:8" x14ac:dyDescent="0.25">
      <c r="A5763" s="1">
        <v>147</v>
      </c>
      <c r="B5763">
        <v>380</v>
      </c>
      <c r="C5763">
        <f t="shared" ref="C5763:C5826" si="450">IF(POWER((A5763-200),2)+POWER(B5763-200,2)=POWER(200,2),1,0)</f>
        <v>0</v>
      </c>
      <c r="D5763">
        <f t="shared" ref="D5763:D5826" si="451">IF(POWER((A5763-200),2)+POWER(B5763-200,2)&lt;=POWER(200,2),1,0)</f>
        <v>1</v>
      </c>
      <c r="E5763">
        <f>SUM($D$2:D5763)</f>
        <v>4566</v>
      </c>
      <c r="F5763">
        <f t="shared" ref="F5763:F5826" si="452">ROW(E5763)-1</f>
        <v>5762</v>
      </c>
      <c r="G5763">
        <f t="shared" ref="G5763:G5826" si="453">((E5763*POWER(400,2))/F5763)/POWER(200,2)</f>
        <v>3.1697327316903849</v>
      </c>
      <c r="H5763">
        <f t="shared" ref="H5763:H5826" si="454">ABS(PI()-G5763)</f>
        <v>2.8140078100591825E-2</v>
      </c>
    </row>
    <row r="5764" spans="1:8" x14ac:dyDescent="0.25">
      <c r="A5764" s="1">
        <v>159</v>
      </c>
      <c r="B5764">
        <v>107</v>
      </c>
      <c r="C5764">
        <f t="shared" si="450"/>
        <v>0</v>
      </c>
      <c r="D5764">
        <f t="shared" si="451"/>
        <v>1</v>
      </c>
      <c r="E5764">
        <f>SUM($D$2:D5764)</f>
        <v>4567</v>
      </c>
      <c r="F5764">
        <f t="shared" si="452"/>
        <v>5763</v>
      </c>
      <c r="G5764">
        <f t="shared" si="453"/>
        <v>3.169876800277633</v>
      </c>
      <c r="H5764">
        <f t="shared" si="454"/>
        <v>2.8284146687839851E-2</v>
      </c>
    </row>
    <row r="5765" spans="1:8" x14ac:dyDescent="0.25">
      <c r="A5765">
        <v>17</v>
      </c>
      <c r="B5765">
        <v>72</v>
      </c>
      <c r="C5765">
        <f t="shared" si="450"/>
        <v>0</v>
      </c>
      <c r="D5765">
        <f t="shared" si="451"/>
        <v>0</v>
      </c>
      <c r="E5765">
        <f>SUM($D$2:D5765)</f>
        <v>4567</v>
      </c>
      <c r="F5765">
        <f t="shared" si="452"/>
        <v>5764</v>
      </c>
      <c r="G5765">
        <f t="shared" si="453"/>
        <v>3.1693268563497572</v>
      </c>
      <c r="H5765">
        <f t="shared" si="454"/>
        <v>2.7734202759964077E-2</v>
      </c>
    </row>
    <row r="5766" spans="1:8" x14ac:dyDescent="0.25">
      <c r="A5766">
        <v>374</v>
      </c>
      <c r="B5766">
        <v>18</v>
      </c>
      <c r="C5766">
        <f t="shared" si="450"/>
        <v>0</v>
      </c>
      <c r="D5766">
        <f t="shared" si="451"/>
        <v>0</v>
      </c>
      <c r="E5766">
        <f>SUM($D$2:D5766)</f>
        <v>4567</v>
      </c>
      <c r="F5766">
        <f t="shared" si="452"/>
        <v>5765</v>
      </c>
      <c r="G5766">
        <f t="shared" si="453"/>
        <v>3.16877710320902</v>
      </c>
      <c r="H5766">
        <f t="shared" si="454"/>
        <v>2.7184449619226836E-2</v>
      </c>
    </row>
    <row r="5767" spans="1:8" x14ac:dyDescent="0.25">
      <c r="A5767" s="1">
        <v>385</v>
      </c>
      <c r="B5767">
        <v>267</v>
      </c>
      <c r="C5767">
        <f t="shared" si="450"/>
        <v>0</v>
      </c>
      <c r="D5767">
        <f t="shared" si="451"/>
        <v>1</v>
      </c>
      <c r="E5767">
        <f>SUM($D$2:D5767)</f>
        <v>4568</v>
      </c>
      <c r="F5767">
        <f t="shared" si="452"/>
        <v>5766</v>
      </c>
      <c r="G5767">
        <f t="shared" si="453"/>
        <v>3.1689212625737082</v>
      </c>
      <c r="H5767">
        <f t="shared" si="454"/>
        <v>2.7328608983915093E-2</v>
      </c>
    </row>
    <row r="5768" spans="1:8" x14ac:dyDescent="0.25">
      <c r="A5768" s="1">
        <v>196</v>
      </c>
      <c r="B5768">
        <v>293</v>
      </c>
      <c r="C5768">
        <f t="shared" si="450"/>
        <v>0</v>
      </c>
      <c r="D5768">
        <f t="shared" si="451"/>
        <v>1</v>
      </c>
      <c r="E5768">
        <f>SUM($D$2:D5768)</f>
        <v>4569</v>
      </c>
      <c r="F5768">
        <f t="shared" si="452"/>
        <v>5767</v>
      </c>
      <c r="G5768">
        <f t="shared" si="453"/>
        <v>3.1690653719438182</v>
      </c>
      <c r="H5768">
        <f t="shared" si="454"/>
        <v>2.7472718354025094E-2</v>
      </c>
    </row>
    <row r="5769" spans="1:8" x14ac:dyDescent="0.25">
      <c r="A5769" s="1">
        <v>328</v>
      </c>
      <c r="B5769">
        <v>307</v>
      </c>
      <c r="C5769">
        <f t="shared" si="450"/>
        <v>0</v>
      </c>
      <c r="D5769">
        <f t="shared" si="451"/>
        <v>1</v>
      </c>
      <c r="E5769">
        <f>SUM($D$2:D5769)</f>
        <v>4570</v>
      </c>
      <c r="F5769">
        <f t="shared" si="452"/>
        <v>5768</v>
      </c>
      <c r="G5769">
        <f t="shared" si="453"/>
        <v>3.1692094313453536</v>
      </c>
      <c r="H5769">
        <f t="shared" si="454"/>
        <v>2.7616777755560484E-2</v>
      </c>
    </row>
    <row r="5770" spans="1:8" x14ac:dyDescent="0.25">
      <c r="A5770">
        <v>245</v>
      </c>
      <c r="B5770">
        <v>24</v>
      </c>
      <c r="C5770">
        <f t="shared" si="450"/>
        <v>0</v>
      </c>
      <c r="D5770">
        <f t="shared" si="451"/>
        <v>1</v>
      </c>
      <c r="E5770">
        <f>SUM($D$2:D5770)</f>
        <v>4571</v>
      </c>
      <c r="F5770">
        <f t="shared" si="452"/>
        <v>5769</v>
      </c>
      <c r="G5770">
        <f t="shared" si="453"/>
        <v>3.1693534408042989</v>
      </c>
      <c r="H5770">
        <f t="shared" si="454"/>
        <v>2.7760787214505811E-2</v>
      </c>
    </row>
    <row r="5771" spans="1:8" x14ac:dyDescent="0.25">
      <c r="A5771" s="1">
        <v>270</v>
      </c>
      <c r="B5771">
        <v>181</v>
      </c>
      <c r="C5771">
        <f t="shared" si="450"/>
        <v>0</v>
      </c>
      <c r="D5771">
        <f t="shared" si="451"/>
        <v>1</v>
      </c>
      <c r="E5771">
        <f>SUM($D$2:D5771)</f>
        <v>4572</v>
      </c>
      <c r="F5771">
        <f t="shared" si="452"/>
        <v>5770</v>
      </c>
      <c r="G5771">
        <f t="shared" si="453"/>
        <v>3.1694974003466201</v>
      </c>
      <c r="H5771">
        <f t="shared" si="454"/>
        <v>2.790474675682697E-2</v>
      </c>
    </row>
    <row r="5772" spans="1:8" x14ac:dyDescent="0.25">
      <c r="A5772" s="1">
        <v>1</v>
      </c>
      <c r="B5772">
        <v>380</v>
      </c>
      <c r="C5772">
        <f t="shared" si="450"/>
        <v>0</v>
      </c>
      <c r="D5772">
        <f t="shared" si="451"/>
        <v>0</v>
      </c>
      <c r="E5772">
        <f>SUM($D$2:D5772)</f>
        <v>4572</v>
      </c>
      <c r="F5772">
        <f t="shared" si="452"/>
        <v>5771</v>
      </c>
      <c r="G5772">
        <f t="shared" si="453"/>
        <v>3.1689481892219717</v>
      </c>
      <c r="H5772">
        <f t="shared" si="454"/>
        <v>2.7355535632178629E-2</v>
      </c>
    </row>
    <row r="5773" spans="1:8" x14ac:dyDescent="0.25">
      <c r="A5773" s="1">
        <v>69</v>
      </c>
      <c r="B5773">
        <v>100</v>
      </c>
      <c r="C5773">
        <f t="shared" si="450"/>
        <v>0</v>
      </c>
      <c r="D5773">
        <f t="shared" si="451"/>
        <v>1</v>
      </c>
      <c r="E5773">
        <f>SUM($D$2:D5773)</f>
        <v>4573</v>
      </c>
      <c r="F5773">
        <f t="shared" si="452"/>
        <v>5772</v>
      </c>
      <c r="G5773">
        <f t="shared" si="453"/>
        <v>3.1690921690921692</v>
      </c>
      <c r="H5773">
        <f t="shared" si="454"/>
        <v>2.749951550237606E-2</v>
      </c>
    </row>
    <row r="5774" spans="1:8" x14ac:dyDescent="0.25">
      <c r="A5774" s="1">
        <v>258</v>
      </c>
      <c r="B5774">
        <v>199</v>
      </c>
      <c r="C5774">
        <f t="shared" si="450"/>
        <v>0</v>
      </c>
      <c r="D5774">
        <f t="shared" si="451"/>
        <v>1</v>
      </c>
      <c r="E5774">
        <f>SUM($D$2:D5774)</f>
        <v>4574</v>
      </c>
      <c r="F5774">
        <f t="shared" si="452"/>
        <v>5773</v>
      </c>
      <c r="G5774">
        <f t="shared" si="453"/>
        <v>3.169236099081933</v>
      </c>
      <c r="H5774">
        <f t="shared" si="454"/>
        <v>2.7643445492139929E-2</v>
      </c>
    </row>
    <row r="5775" spans="1:8" x14ac:dyDescent="0.25">
      <c r="A5775" s="1">
        <v>358</v>
      </c>
      <c r="B5775">
        <v>172</v>
      </c>
      <c r="C5775">
        <f t="shared" si="450"/>
        <v>0</v>
      </c>
      <c r="D5775">
        <f t="shared" si="451"/>
        <v>1</v>
      </c>
      <c r="E5775">
        <f>SUM($D$2:D5775)</f>
        <v>4575</v>
      </c>
      <c r="F5775">
        <f t="shared" si="452"/>
        <v>5774</v>
      </c>
      <c r="G5775">
        <f t="shared" si="453"/>
        <v>3.1693799792171804</v>
      </c>
      <c r="H5775">
        <f t="shared" si="454"/>
        <v>2.7787325627387283E-2</v>
      </c>
    </row>
    <row r="5776" spans="1:8" x14ac:dyDescent="0.25">
      <c r="A5776" s="1">
        <v>286</v>
      </c>
      <c r="B5776">
        <v>365</v>
      </c>
      <c r="C5776">
        <f t="shared" si="450"/>
        <v>0</v>
      </c>
      <c r="D5776">
        <f t="shared" si="451"/>
        <v>1</v>
      </c>
      <c r="E5776">
        <f>SUM($D$2:D5776)</f>
        <v>4576</v>
      </c>
      <c r="F5776">
        <f t="shared" si="452"/>
        <v>5775</v>
      </c>
      <c r="G5776">
        <f t="shared" si="453"/>
        <v>3.1695238095238096</v>
      </c>
      <c r="H5776">
        <f t="shared" si="454"/>
        <v>2.7931155934016516E-2</v>
      </c>
    </row>
    <row r="5777" spans="1:8" x14ac:dyDescent="0.25">
      <c r="A5777" s="1">
        <v>322</v>
      </c>
      <c r="B5777">
        <v>238</v>
      </c>
      <c r="C5777">
        <f t="shared" si="450"/>
        <v>0</v>
      </c>
      <c r="D5777">
        <f t="shared" si="451"/>
        <v>1</v>
      </c>
      <c r="E5777">
        <f>SUM($D$2:D5777)</f>
        <v>4577</v>
      </c>
      <c r="F5777">
        <f t="shared" si="452"/>
        <v>5776</v>
      </c>
      <c r="G5777">
        <f t="shared" si="453"/>
        <v>3.1696675900277009</v>
      </c>
      <c r="H5777">
        <f t="shared" si="454"/>
        <v>2.8074936437907816E-2</v>
      </c>
    </row>
    <row r="5778" spans="1:8" x14ac:dyDescent="0.25">
      <c r="A5778" s="1">
        <v>59</v>
      </c>
      <c r="B5778">
        <v>243</v>
      </c>
      <c r="C5778">
        <f t="shared" si="450"/>
        <v>0</v>
      </c>
      <c r="D5778">
        <f t="shared" si="451"/>
        <v>1</v>
      </c>
      <c r="E5778">
        <f>SUM($D$2:D5778)</f>
        <v>4578</v>
      </c>
      <c r="F5778">
        <f t="shared" si="452"/>
        <v>5777</v>
      </c>
      <c r="G5778">
        <f t="shared" si="453"/>
        <v>3.1698113207547167</v>
      </c>
      <c r="H5778">
        <f t="shared" si="454"/>
        <v>2.8218667164923605E-2</v>
      </c>
    </row>
    <row r="5779" spans="1:8" x14ac:dyDescent="0.25">
      <c r="A5779" s="1">
        <v>378</v>
      </c>
      <c r="B5779">
        <v>330</v>
      </c>
      <c r="C5779">
        <f t="shared" si="450"/>
        <v>0</v>
      </c>
      <c r="D5779">
        <f t="shared" si="451"/>
        <v>0</v>
      </c>
      <c r="E5779">
        <f>SUM($D$2:D5779)</f>
        <v>4578</v>
      </c>
      <c r="F5779">
        <f t="shared" si="452"/>
        <v>5778</v>
      </c>
      <c r="G5779">
        <f t="shared" si="453"/>
        <v>3.16926272066459</v>
      </c>
      <c r="H5779">
        <f t="shared" si="454"/>
        <v>2.7670067074796911E-2</v>
      </c>
    </row>
    <row r="5780" spans="1:8" x14ac:dyDescent="0.25">
      <c r="A5780" s="1">
        <v>8</v>
      </c>
      <c r="B5780">
        <v>242</v>
      </c>
      <c r="C5780">
        <f t="shared" si="450"/>
        <v>0</v>
      </c>
      <c r="D5780">
        <f t="shared" si="451"/>
        <v>1</v>
      </c>
      <c r="E5780">
        <f>SUM($D$2:D5780)</f>
        <v>4579</v>
      </c>
      <c r="F5780">
        <f t="shared" si="452"/>
        <v>5779</v>
      </c>
      <c r="G5780">
        <f t="shared" si="453"/>
        <v>3.1694064717079078</v>
      </c>
      <c r="H5780">
        <f t="shared" si="454"/>
        <v>2.7813818118114675E-2</v>
      </c>
    </row>
    <row r="5781" spans="1:8" x14ac:dyDescent="0.25">
      <c r="A5781" s="1">
        <v>44</v>
      </c>
      <c r="B5781">
        <v>215</v>
      </c>
      <c r="C5781">
        <f t="shared" si="450"/>
        <v>0</v>
      </c>
      <c r="D5781">
        <f t="shared" si="451"/>
        <v>1</v>
      </c>
      <c r="E5781">
        <f>SUM($D$2:D5781)</f>
        <v>4580</v>
      </c>
      <c r="F5781">
        <f t="shared" si="452"/>
        <v>5780</v>
      </c>
      <c r="G5781">
        <f t="shared" si="453"/>
        <v>3.1695501730103808</v>
      </c>
      <c r="H5781">
        <f t="shared" si="454"/>
        <v>2.7957519420587662E-2</v>
      </c>
    </row>
    <row r="5782" spans="1:8" x14ac:dyDescent="0.25">
      <c r="A5782" s="1">
        <v>321</v>
      </c>
      <c r="B5782">
        <v>128</v>
      </c>
      <c r="C5782">
        <f t="shared" si="450"/>
        <v>0</v>
      </c>
      <c r="D5782">
        <f t="shared" si="451"/>
        <v>1</v>
      </c>
      <c r="E5782">
        <f>SUM($D$2:D5782)</f>
        <v>4581</v>
      </c>
      <c r="F5782">
        <f t="shared" si="452"/>
        <v>5781</v>
      </c>
      <c r="G5782">
        <f t="shared" si="453"/>
        <v>3.1696938245978203</v>
      </c>
      <c r="H5782">
        <f t="shared" si="454"/>
        <v>2.8101171008027226E-2</v>
      </c>
    </row>
    <row r="5783" spans="1:8" x14ac:dyDescent="0.25">
      <c r="A5783">
        <v>185</v>
      </c>
      <c r="B5783">
        <v>12</v>
      </c>
      <c r="C5783">
        <f t="shared" si="450"/>
        <v>0</v>
      </c>
      <c r="D5783">
        <f t="shared" si="451"/>
        <v>1</v>
      </c>
      <c r="E5783">
        <f>SUM($D$2:D5783)</f>
        <v>4582</v>
      </c>
      <c r="F5783">
        <f t="shared" si="452"/>
        <v>5782</v>
      </c>
      <c r="G5783">
        <f t="shared" si="453"/>
        <v>3.1698374264960223</v>
      </c>
      <c r="H5783">
        <f t="shared" si="454"/>
        <v>2.8244772906229176E-2</v>
      </c>
    </row>
    <row r="5784" spans="1:8" x14ac:dyDescent="0.25">
      <c r="A5784" s="1">
        <v>296</v>
      </c>
      <c r="B5784">
        <v>207</v>
      </c>
      <c r="C5784">
        <f t="shared" si="450"/>
        <v>0</v>
      </c>
      <c r="D5784">
        <f t="shared" si="451"/>
        <v>1</v>
      </c>
      <c r="E5784">
        <f>SUM($D$2:D5784)</f>
        <v>4583</v>
      </c>
      <c r="F5784">
        <f t="shared" si="452"/>
        <v>5783</v>
      </c>
      <c r="G5784">
        <f t="shared" si="453"/>
        <v>3.1699809787307625</v>
      </c>
      <c r="H5784">
        <f t="shared" si="454"/>
        <v>2.8388325140969339E-2</v>
      </c>
    </row>
    <row r="5785" spans="1:8" x14ac:dyDescent="0.25">
      <c r="A5785">
        <v>270</v>
      </c>
      <c r="B5785">
        <v>45</v>
      </c>
      <c r="C5785">
        <f t="shared" si="450"/>
        <v>0</v>
      </c>
      <c r="D5785">
        <f t="shared" si="451"/>
        <v>1</v>
      </c>
      <c r="E5785">
        <f>SUM($D$2:D5785)</f>
        <v>4584</v>
      </c>
      <c r="F5785">
        <f t="shared" si="452"/>
        <v>5784</v>
      </c>
      <c r="G5785">
        <f t="shared" si="453"/>
        <v>3.1701244813278007</v>
      </c>
      <c r="H5785">
        <f t="shared" si="454"/>
        <v>2.8531827738007554E-2</v>
      </c>
    </row>
    <row r="5786" spans="1:8" x14ac:dyDescent="0.25">
      <c r="A5786" s="1">
        <v>171</v>
      </c>
      <c r="B5786">
        <v>349</v>
      </c>
      <c r="C5786">
        <f t="shared" si="450"/>
        <v>0</v>
      </c>
      <c r="D5786">
        <f t="shared" si="451"/>
        <v>1</v>
      </c>
      <c r="E5786">
        <f>SUM($D$2:D5786)</f>
        <v>4585</v>
      </c>
      <c r="F5786">
        <f t="shared" si="452"/>
        <v>5785</v>
      </c>
      <c r="G5786">
        <f t="shared" si="453"/>
        <v>3.1702679343128781</v>
      </c>
      <c r="H5786">
        <f t="shared" si="454"/>
        <v>2.8675280723085006E-2</v>
      </c>
    </row>
    <row r="5787" spans="1:8" x14ac:dyDescent="0.25">
      <c r="A5787">
        <v>33</v>
      </c>
      <c r="B5787">
        <v>30</v>
      </c>
      <c r="C5787">
        <f t="shared" si="450"/>
        <v>0</v>
      </c>
      <c r="D5787">
        <f t="shared" si="451"/>
        <v>0</v>
      </c>
      <c r="E5787">
        <f>SUM($D$2:D5787)</f>
        <v>4585</v>
      </c>
      <c r="F5787">
        <f t="shared" si="452"/>
        <v>5786</v>
      </c>
      <c r="G5787">
        <f t="shared" si="453"/>
        <v>3.1697200138264776</v>
      </c>
      <c r="H5787">
        <f t="shared" si="454"/>
        <v>2.8127360236684495E-2</v>
      </c>
    </row>
    <row r="5788" spans="1:8" x14ac:dyDescent="0.25">
      <c r="A5788" s="1">
        <v>61</v>
      </c>
      <c r="B5788">
        <v>104</v>
      </c>
      <c r="C5788">
        <f t="shared" si="450"/>
        <v>0</v>
      </c>
      <c r="D5788">
        <f t="shared" si="451"/>
        <v>1</v>
      </c>
      <c r="E5788">
        <f>SUM($D$2:D5788)</f>
        <v>4586</v>
      </c>
      <c r="F5788">
        <f t="shared" si="452"/>
        <v>5787</v>
      </c>
      <c r="G5788">
        <f t="shared" si="453"/>
        <v>3.1698634871263178</v>
      </c>
      <c r="H5788">
        <f t="shared" si="454"/>
        <v>2.8270833536524709E-2</v>
      </c>
    </row>
    <row r="5789" spans="1:8" x14ac:dyDescent="0.25">
      <c r="A5789">
        <v>129</v>
      </c>
      <c r="B5789">
        <v>14</v>
      </c>
      <c r="C5789">
        <f t="shared" si="450"/>
        <v>0</v>
      </c>
      <c r="D5789">
        <f t="shared" si="451"/>
        <v>1</v>
      </c>
      <c r="E5789">
        <f>SUM($D$2:D5789)</f>
        <v>4587</v>
      </c>
      <c r="F5789">
        <f t="shared" si="452"/>
        <v>5788</v>
      </c>
      <c r="G5789">
        <f t="shared" si="453"/>
        <v>3.1700069108500344</v>
      </c>
      <c r="H5789">
        <f t="shared" si="454"/>
        <v>2.8414257260241271E-2</v>
      </c>
    </row>
    <row r="5790" spans="1:8" x14ac:dyDescent="0.25">
      <c r="A5790" s="1">
        <v>328</v>
      </c>
      <c r="B5790">
        <v>112</v>
      </c>
      <c r="C5790">
        <f t="shared" si="450"/>
        <v>0</v>
      </c>
      <c r="D5790">
        <f t="shared" si="451"/>
        <v>1</v>
      </c>
      <c r="E5790">
        <f>SUM($D$2:D5790)</f>
        <v>4588</v>
      </c>
      <c r="F5790">
        <f t="shared" si="452"/>
        <v>5789</v>
      </c>
      <c r="G5790">
        <f t="shared" si="453"/>
        <v>3.1701502850233201</v>
      </c>
      <c r="H5790">
        <f t="shared" si="454"/>
        <v>2.8557631433526964E-2</v>
      </c>
    </row>
    <row r="5791" spans="1:8" x14ac:dyDescent="0.25">
      <c r="A5791">
        <v>346</v>
      </c>
      <c r="B5791">
        <v>66</v>
      </c>
      <c r="C5791">
        <f t="shared" si="450"/>
        <v>0</v>
      </c>
      <c r="D5791">
        <f t="shared" si="451"/>
        <v>1</v>
      </c>
      <c r="E5791">
        <f>SUM($D$2:D5791)</f>
        <v>4589</v>
      </c>
      <c r="F5791">
        <f t="shared" si="452"/>
        <v>5790</v>
      </c>
      <c r="G5791">
        <f t="shared" si="453"/>
        <v>3.1702936096718481</v>
      </c>
      <c r="H5791">
        <f t="shared" si="454"/>
        <v>2.8700956082055029E-2</v>
      </c>
    </row>
    <row r="5792" spans="1:8" x14ac:dyDescent="0.25">
      <c r="A5792" s="1">
        <v>59</v>
      </c>
      <c r="B5792">
        <v>375</v>
      </c>
      <c r="C5792">
        <f t="shared" si="450"/>
        <v>0</v>
      </c>
      <c r="D5792">
        <f t="shared" si="451"/>
        <v>0</v>
      </c>
      <c r="E5792">
        <f>SUM($D$2:D5792)</f>
        <v>4589</v>
      </c>
      <c r="F5792">
        <f t="shared" si="452"/>
        <v>5791</v>
      </c>
      <c r="G5792">
        <f t="shared" si="453"/>
        <v>3.1697461578311175</v>
      </c>
      <c r="H5792">
        <f t="shared" si="454"/>
        <v>2.8153504241324345E-2</v>
      </c>
    </row>
    <row r="5793" spans="1:8" x14ac:dyDescent="0.25">
      <c r="A5793" s="1">
        <v>126</v>
      </c>
      <c r="B5793">
        <v>383</v>
      </c>
      <c r="C5793">
        <f t="shared" si="450"/>
        <v>0</v>
      </c>
      <c r="D5793">
        <f t="shared" si="451"/>
        <v>1</v>
      </c>
      <c r="E5793">
        <f>SUM($D$2:D5793)</f>
        <v>4590</v>
      </c>
      <c r="F5793">
        <f t="shared" si="452"/>
        <v>5792</v>
      </c>
      <c r="G5793">
        <f t="shared" si="453"/>
        <v>3.1698895027624308</v>
      </c>
      <c r="H5793">
        <f t="shared" si="454"/>
        <v>2.8296849172637639E-2</v>
      </c>
    </row>
    <row r="5794" spans="1:8" x14ac:dyDescent="0.25">
      <c r="A5794" s="1">
        <v>68</v>
      </c>
      <c r="B5794">
        <v>131</v>
      </c>
      <c r="C5794">
        <f t="shared" si="450"/>
        <v>0</v>
      </c>
      <c r="D5794">
        <f t="shared" si="451"/>
        <v>1</v>
      </c>
      <c r="E5794">
        <f>SUM($D$2:D5794)</f>
        <v>4591</v>
      </c>
      <c r="F5794">
        <f t="shared" si="452"/>
        <v>5793</v>
      </c>
      <c r="G5794">
        <f t="shared" si="453"/>
        <v>3.1700327982047298</v>
      </c>
      <c r="H5794">
        <f t="shared" si="454"/>
        <v>2.8440144614936713E-2</v>
      </c>
    </row>
    <row r="5795" spans="1:8" x14ac:dyDescent="0.25">
      <c r="A5795" s="1">
        <v>79</v>
      </c>
      <c r="B5795">
        <v>168</v>
      </c>
      <c r="C5795">
        <f t="shared" si="450"/>
        <v>0</v>
      </c>
      <c r="D5795">
        <f t="shared" si="451"/>
        <v>1</v>
      </c>
      <c r="E5795">
        <f>SUM($D$2:D5795)</f>
        <v>4592</v>
      </c>
      <c r="F5795">
        <f t="shared" si="452"/>
        <v>5794</v>
      </c>
      <c r="G5795">
        <f t="shared" si="453"/>
        <v>3.1701760441836382</v>
      </c>
      <c r="H5795">
        <f t="shared" si="454"/>
        <v>2.8583390593845071E-2</v>
      </c>
    </row>
    <row r="5796" spans="1:8" x14ac:dyDescent="0.25">
      <c r="A5796">
        <v>179</v>
      </c>
      <c r="B5796">
        <v>77</v>
      </c>
      <c r="C5796">
        <f t="shared" si="450"/>
        <v>0</v>
      </c>
      <c r="D5796">
        <f t="shared" si="451"/>
        <v>1</v>
      </c>
      <c r="E5796">
        <f>SUM($D$2:D5796)</f>
        <v>4593</v>
      </c>
      <c r="F5796">
        <f t="shared" si="452"/>
        <v>5795</v>
      </c>
      <c r="G5796">
        <f t="shared" si="453"/>
        <v>3.1703192407247629</v>
      </c>
      <c r="H5796">
        <f t="shared" si="454"/>
        <v>2.8726587134969783E-2</v>
      </c>
    </row>
    <row r="5797" spans="1:8" x14ac:dyDescent="0.25">
      <c r="A5797" s="1">
        <v>332</v>
      </c>
      <c r="B5797">
        <v>336</v>
      </c>
      <c r="C5797">
        <f t="shared" si="450"/>
        <v>0</v>
      </c>
      <c r="D5797">
        <f t="shared" si="451"/>
        <v>1</v>
      </c>
      <c r="E5797">
        <f>SUM($D$2:D5797)</f>
        <v>4594</v>
      </c>
      <c r="F5797">
        <f t="shared" si="452"/>
        <v>5796</v>
      </c>
      <c r="G5797">
        <f t="shared" si="453"/>
        <v>3.1704623878536919</v>
      </c>
      <c r="H5797">
        <f t="shared" si="454"/>
        <v>2.8869734263898827E-2</v>
      </c>
    </row>
    <row r="5798" spans="1:8" x14ac:dyDescent="0.25">
      <c r="A5798" s="1">
        <v>178</v>
      </c>
      <c r="B5798">
        <v>258</v>
      </c>
      <c r="C5798">
        <f t="shared" si="450"/>
        <v>0</v>
      </c>
      <c r="D5798">
        <f t="shared" si="451"/>
        <v>1</v>
      </c>
      <c r="E5798">
        <f>SUM($D$2:D5798)</f>
        <v>4595</v>
      </c>
      <c r="F5798">
        <f t="shared" si="452"/>
        <v>5797</v>
      </c>
      <c r="G5798">
        <f t="shared" si="453"/>
        <v>3.1706054855959982</v>
      </c>
      <c r="H5798">
        <f t="shared" si="454"/>
        <v>2.901283200620508E-2</v>
      </c>
    </row>
    <row r="5799" spans="1:8" x14ac:dyDescent="0.25">
      <c r="A5799" s="1">
        <v>142</v>
      </c>
      <c r="B5799">
        <v>387</v>
      </c>
      <c r="C5799">
        <f t="shared" si="450"/>
        <v>0</v>
      </c>
      <c r="D5799">
        <f t="shared" si="451"/>
        <v>1</v>
      </c>
      <c r="E5799">
        <f>SUM($D$2:D5799)</f>
        <v>4596</v>
      </c>
      <c r="F5799">
        <f t="shared" si="452"/>
        <v>5798</v>
      </c>
      <c r="G5799">
        <f t="shared" si="453"/>
        <v>3.1707485339772337</v>
      </c>
      <c r="H5799">
        <f t="shared" si="454"/>
        <v>2.9155880387440547E-2</v>
      </c>
    </row>
    <row r="5800" spans="1:8" x14ac:dyDescent="0.25">
      <c r="A5800" s="1">
        <v>201</v>
      </c>
      <c r="B5800">
        <v>385</v>
      </c>
      <c r="C5800">
        <f t="shared" si="450"/>
        <v>0</v>
      </c>
      <c r="D5800">
        <f t="shared" si="451"/>
        <v>1</v>
      </c>
      <c r="E5800">
        <f>SUM($D$2:D5800)</f>
        <v>4597</v>
      </c>
      <c r="F5800">
        <f t="shared" si="452"/>
        <v>5799</v>
      </c>
      <c r="G5800">
        <f t="shared" si="453"/>
        <v>3.1708915330229348</v>
      </c>
      <c r="H5800">
        <f t="shared" si="454"/>
        <v>2.9298879433141689E-2</v>
      </c>
    </row>
    <row r="5801" spans="1:8" x14ac:dyDescent="0.25">
      <c r="A5801">
        <v>22</v>
      </c>
      <c r="B5801">
        <v>58</v>
      </c>
      <c r="C5801">
        <f t="shared" si="450"/>
        <v>0</v>
      </c>
      <c r="D5801">
        <f t="shared" si="451"/>
        <v>0</v>
      </c>
      <c r="E5801">
        <f>SUM($D$2:D5801)</f>
        <v>4597</v>
      </c>
      <c r="F5801">
        <f t="shared" si="452"/>
        <v>5800</v>
      </c>
      <c r="G5801">
        <f t="shared" si="453"/>
        <v>3.1703448275862067</v>
      </c>
      <c r="H5801">
        <f t="shared" si="454"/>
        <v>2.875217399641361E-2</v>
      </c>
    </row>
    <row r="5802" spans="1:8" x14ac:dyDescent="0.25">
      <c r="A5802" s="1">
        <v>98</v>
      </c>
      <c r="B5802">
        <v>344</v>
      </c>
      <c r="C5802">
        <f t="shared" si="450"/>
        <v>0</v>
      </c>
      <c r="D5802">
        <f t="shared" si="451"/>
        <v>1</v>
      </c>
      <c r="E5802">
        <f>SUM($D$2:D5802)</f>
        <v>4598</v>
      </c>
      <c r="F5802">
        <f t="shared" si="452"/>
        <v>5801</v>
      </c>
      <c r="G5802">
        <f t="shared" si="453"/>
        <v>3.1704878469229443</v>
      </c>
      <c r="H5802">
        <f t="shared" si="454"/>
        <v>2.8895193333151159E-2</v>
      </c>
    </row>
    <row r="5803" spans="1:8" x14ac:dyDescent="0.25">
      <c r="A5803" s="1">
        <v>320</v>
      </c>
      <c r="B5803">
        <v>240</v>
      </c>
      <c r="C5803">
        <f t="shared" si="450"/>
        <v>0</v>
      </c>
      <c r="D5803">
        <f t="shared" si="451"/>
        <v>1</v>
      </c>
      <c r="E5803">
        <f>SUM($D$2:D5803)</f>
        <v>4599</v>
      </c>
      <c r="F5803">
        <f t="shared" si="452"/>
        <v>5802</v>
      </c>
      <c r="G5803">
        <f t="shared" si="453"/>
        <v>3.1706308169596689</v>
      </c>
      <c r="H5803">
        <f t="shared" si="454"/>
        <v>2.9038163369875747E-2</v>
      </c>
    </row>
    <row r="5804" spans="1:8" x14ac:dyDescent="0.25">
      <c r="A5804" s="1">
        <v>384</v>
      </c>
      <c r="B5804">
        <v>196</v>
      </c>
      <c r="C5804">
        <f t="shared" si="450"/>
        <v>0</v>
      </c>
      <c r="D5804">
        <f t="shared" si="451"/>
        <v>1</v>
      </c>
      <c r="E5804">
        <f>SUM($D$2:D5804)</f>
        <v>4600</v>
      </c>
      <c r="F5804">
        <f t="shared" si="452"/>
        <v>5803</v>
      </c>
      <c r="G5804">
        <f t="shared" si="453"/>
        <v>3.1707737377218681</v>
      </c>
      <c r="H5804">
        <f t="shared" si="454"/>
        <v>2.9181084132074986E-2</v>
      </c>
    </row>
    <row r="5805" spans="1:8" x14ac:dyDescent="0.25">
      <c r="A5805">
        <v>221</v>
      </c>
      <c r="B5805">
        <v>59</v>
      </c>
      <c r="C5805">
        <f t="shared" si="450"/>
        <v>0</v>
      </c>
      <c r="D5805">
        <f t="shared" si="451"/>
        <v>1</v>
      </c>
      <c r="E5805">
        <f>SUM($D$2:D5805)</f>
        <v>4601</v>
      </c>
      <c r="F5805">
        <f t="shared" si="452"/>
        <v>5804</v>
      </c>
      <c r="G5805">
        <f t="shared" si="453"/>
        <v>3.1709166092350105</v>
      </c>
      <c r="H5805">
        <f t="shared" si="454"/>
        <v>2.9323955645217392E-2</v>
      </c>
    </row>
    <row r="5806" spans="1:8" x14ac:dyDescent="0.25">
      <c r="A5806" s="1">
        <v>384</v>
      </c>
      <c r="B5806">
        <v>341</v>
      </c>
      <c r="C5806">
        <f t="shared" si="450"/>
        <v>0</v>
      </c>
      <c r="D5806">
        <f t="shared" si="451"/>
        <v>0</v>
      </c>
      <c r="E5806">
        <f>SUM($D$2:D5806)</f>
        <v>4601</v>
      </c>
      <c r="F5806">
        <f t="shared" si="452"/>
        <v>5805</v>
      </c>
      <c r="G5806">
        <f t="shared" si="453"/>
        <v>3.1703703703703705</v>
      </c>
      <c r="H5806">
        <f t="shared" si="454"/>
        <v>2.8777716780577389E-2</v>
      </c>
    </row>
    <row r="5807" spans="1:8" x14ac:dyDescent="0.25">
      <c r="A5807" s="1">
        <v>156</v>
      </c>
      <c r="B5807">
        <v>114</v>
      </c>
      <c r="C5807">
        <f t="shared" si="450"/>
        <v>0</v>
      </c>
      <c r="D5807">
        <f t="shared" si="451"/>
        <v>1</v>
      </c>
      <c r="E5807">
        <f>SUM($D$2:D5807)</f>
        <v>4602</v>
      </c>
      <c r="F5807">
        <f t="shared" si="452"/>
        <v>5806</v>
      </c>
      <c r="G5807">
        <f t="shared" si="453"/>
        <v>3.1705132621426109</v>
      </c>
      <c r="H5807">
        <f t="shared" si="454"/>
        <v>2.892060855281775E-2</v>
      </c>
    </row>
    <row r="5808" spans="1:8" x14ac:dyDescent="0.25">
      <c r="A5808" s="1">
        <v>169</v>
      </c>
      <c r="B5808">
        <v>315</v>
      </c>
      <c r="C5808">
        <f t="shared" si="450"/>
        <v>0</v>
      </c>
      <c r="D5808">
        <f t="shared" si="451"/>
        <v>1</v>
      </c>
      <c r="E5808">
        <f>SUM($D$2:D5808)</f>
        <v>4603</v>
      </c>
      <c r="F5808">
        <f t="shared" si="452"/>
        <v>5807</v>
      </c>
      <c r="G5808">
        <f t="shared" si="453"/>
        <v>3.1706561047012225</v>
      </c>
      <c r="H5808">
        <f t="shared" si="454"/>
        <v>2.9063451111429384E-2</v>
      </c>
    </row>
    <row r="5809" spans="1:8" x14ac:dyDescent="0.25">
      <c r="A5809" s="1">
        <v>52</v>
      </c>
      <c r="B5809">
        <v>361</v>
      </c>
      <c r="C5809">
        <f t="shared" si="450"/>
        <v>0</v>
      </c>
      <c r="D5809">
        <f t="shared" si="451"/>
        <v>0</v>
      </c>
      <c r="E5809">
        <f>SUM($D$2:D5809)</f>
        <v>4603</v>
      </c>
      <c r="F5809">
        <f t="shared" si="452"/>
        <v>5808</v>
      </c>
      <c r="G5809">
        <f t="shared" si="453"/>
        <v>3.1701101928374658</v>
      </c>
      <c r="H5809">
        <f t="shared" si="454"/>
        <v>2.8517539247672641E-2</v>
      </c>
    </row>
    <row r="5810" spans="1:8" x14ac:dyDescent="0.25">
      <c r="A5810" s="1">
        <v>81</v>
      </c>
      <c r="B5810">
        <v>215</v>
      </c>
      <c r="C5810">
        <f t="shared" si="450"/>
        <v>0</v>
      </c>
      <c r="D5810">
        <f t="shared" si="451"/>
        <v>1</v>
      </c>
      <c r="E5810">
        <f>SUM($D$2:D5810)</f>
        <v>4604</v>
      </c>
      <c r="F5810">
        <f t="shared" si="452"/>
        <v>5809</v>
      </c>
      <c r="G5810">
        <f t="shared" si="453"/>
        <v>3.1702530556033741</v>
      </c>
      <c r="H5810">
        <f t="shared" si="454"/>
        <v>2.8660402013580999E-2</v>
      </c>
    </row>
    <row r="5811" spans="1:8" x14ac:dyDescent="0.25">
      <c r="A5811" s="1">
        <v>386</v>
      </c>
      <c r="B5811">
        <v>348</v>
      </c>
      <c r="C5811">
        <f t="shared" si="450"/>
        <v>0</v>
      </c>
      <c r="D5811">
        <f t="shared" si="451"/>
        <v>0</v>
      </c>
      <c r="E5811">
        <f>SUM($D$2:D5811)</f>
        <v>4604</v>
      </c>
      <c r="F5811">
        <f t="shared" si="452"/>
        <v>5810</v>
      </c>
      <c r="G5811">
        <f t="shared" si="453"/>
        <v>3.169707401032702</v>
      </c>
      <c r="H5811">
        <f t="shared" si="454"/>
        <v>2.8114747442908872E-2</v>
      </c>
    </row>
    <row r="5812" spans="1:8" x14ac:dyDescent="0.25">
      <c r="A5812" s="1">
        <v>16</v>
      </c>
      <c r="B5812">
        <v>180</v>
      </c>
      <c r="C5812">
        <f t="shared" si="450"/>
        <v>0</v>
      </c>
      <c r="D5812">
        <f t="shared" si="451"/>
        <v>1</v>
      </c>
      <c r="E5812">
        <f>SUM($D$2:D5812)</f>
        <v>4605</v>
      </c>
      <c r="F5812">
        <f t="shared" si="452"/>
        <v>5811</v>
      </c>
      <c r="G5812">
        <f t="shared" si="453"/>
        <v>3.1698502839442435</v>
      </c>
      <c r="H5812">
        <f t="shared" si="454"/>
        <v>2.8257630354450392E-2</v>
      </c>
    </row>
    <row r="5813" spans="1:8" x14ac:dyDescent="0.25">
      <c r="A5813" s="1">
        <v>58</v>
      </c>
      <c r="B5813">
        <v>368</v>
      </c>
      <c r="C5813">
        <f t="shared" si="450"/>
        <v>0</v>
      </c>
      <c r="D5813">
        <f t="shared" si="451"/>
        <v>0</v>
      </c>
      <c r="E5813">
        <f>SUM($D$2:D5813)</f>
        <v>4605</v>
      </c>
      <c r="F5813">
        <f t="shared" si="452"/>
        <v>5812</v>
      </c>
      <c r="G5813">
        <f t="shared" si="453"/>
        <v>3.1693048864418443</v>
      </c>
      <c r="H5813">
        <f t="shared" si="454"/>
        <v>2.7712232852051155E-2</v>
      </c>
    </row>
    <row r="5814" spans="1:8" x14ac:dyDescent="0.25">
      <c r="A5814">
        <v>316</v>
      </c>
      <c r="B5814">
        <v>66</v>
      </c>
      <c r="C5814">
        <f t="shared" si="450"/>
        <v>0</v>
      </c>
      <c r="D5814">
        <f t="shared" si="451"/>
        <v>1</v>
      </c>
      <c r="E5814">
        <f>SUM($D$2:D5814)</f>
        <v>4606</v>
      </c>
      <c r="F5814">
        <f t="shared" si="452"/>
        <v>5813</v>
      </c>
      <c r="G5814">
        <f t="shared" si="453"/>
        <v>3.1694477894374677</v>
      </c>
      <c r="H5814">
        <f t="shared" si="454"/>
        <v>2.7855135847674628E-2</v>
      </c>
    </row>
    <row r="5815" spans="1:8" x14ac:dyDescent="0.25">
      <c r="A5815" s="1">
        <v>276</v>
      </c>
      <c r="B5815">
        <v>172</v>
      </c>
      <c r="C5815">
        <f t="shared" si="450"/>
        <v>0</v>
      </c>
      <c r="D5815">
        <f t="shared" si="451"/>
        <v>1</v>
      </c>
      <c r="E5815">
        <f>SUM($D$2:D5815)</f>
        <v>4607</v>
      </c>
      <c r="F5815">
        <f t="shared" si="452"/>
        <v>5814</v>
      </c>
      <c r="G5815">
        <f t="shared" si="453"/>
        <v>3.1695906432748537</v>
      </c>
      <c r="H5815">
        <f t="shared" si="454"/>
        <v>2.799798968506062E-2</v>
      </c>
    </row>
    <row r="5816" spans="1:8" x14ac:dyDescent="0.25">
      <c r="A5816" s="1">
        <v>129</v>
      </c>
      <c r="B5816">
        <v>136</v>
      </c>
      <c r="C5816">
        <f t="shared" si="450"/>
        <v>0</v>
      </c>
      <c r="D5816">
        <f t="shared" si="451"/>
        <v>1</v>
      </c>
      <c r="E5816">
        <f>SUM($D$2:D5816)</f>
        <v>4608</v>
      </c>
      <c r="F5816">
        <f t="shared" si="452"/>
        <v>5815</v>
      </c>
      <c r="G5816">
        <f t="shared" si="453"/>
        <v>3.1697334479793637</v>
      </c>
      <c r="H5816">
        <f t="shared" si="454"/>
        <v>2.8140794389570623E-2</v>
      </c>
    </row>
    <row r="5817" spans="1:8" x14ac:dyDescent="0.25">
      <c r="A5817" s="1">
        <v>284</v>
      </c>
      <c r="B5817">
        <v>272</v>
      </c>
      <c r="C5817">
        <f t="shared" si="450"/>
        <v>0</v>
      </c>
      <c r="D5817">
        <f t="shared" si="451"/>
        <v>1</v>
      </c>
      <c r="E5817">
        <f>SUM($D$2:D5817)</f>
        <v>4609</v>
      </c>
      <c r="F5817">
        <f t="shared" si="452"/>
        <v>5816</v>
      </c>
      <c r="G5817">
        <f t="shared" si="453"/>
        <v>3.169876203576341</v>
      </c>
      <c r="H5817">
        <f t="shared" si="454"/>
        <v>2.8283549986547918E-2</v>
      </c>
    </row>
    <row r="5818" spans="1:8" x14ac:dyDescent="0.25">
      <c r="A5818" s="1">
        <v>174</v>
      </c>
      <c r="B5818">
        <v>323</v>
      </c>
      <c r="C5818">
        <f t="shared" si="450"/>
        <v>0</v>
      </c>
      <c r="D5818">
        <f t="shared" si="451"/>
        <v>1</v>
      </c>
      <c r="E5818">
        <f>SUM($D$2:D5818)</f>
        <v>4610</v>
      </c>
      <c r="F5818">
        <f t="shared" si="452"/>
        <v>5817</v>
      </c>
      <c r="G5818">
        <f t="shared" si="453"/>
        <v>3.1700189100911125</v>
      </c>
      <c r="H5818">
        <f t="shared" si="454"/>
        <v>2.8426256501319358E-2</v>
      </c>
    </row>
    <row r="5819" spans="1:8" x14ac:dyDescent="0.25">
      <c r="A5819" s="1">
        <v>74</v>
      </c>
      <c r="B5819">
        <v>291</v>
      </c>
      <c r="C5819">
        <f t="shared" si="450"/>
        <v>0</v>
      </c>
      <c r="D5819">
        <f t="shared" si="451"/>
        <v>1</v>
      </c>
      <c r="E5819">
        <f>SUM($D$2:D5819)</f>
        <v>4611</v>
      </c>
      <c r="F5819">
        <f t="shared" si="452"/>
        <v>5818</v>
      </c>
      <c r="G5819">
        <f t="shared" si="453"/>
        <v>3.1701615675489858</v>
      </c>
      <c r="H5819">
        <f t="shared" si="454"/>
        <v>2.8568913959192699E-2</v>
      </c>
    </row>
    <row r="5820" spans="1:8" x14ac:dyDescent="0.25">
      <c r="A5820">
        <v>56</v>
      </c>
      <c r="B5820">
        <v>45</v>
      </c>
      <c r="C5820">
        <f t="shared" si="450"/>
        <v>0</v>
      </c>
      <c r="D5820">
        <f t="shared" si="451"/>
        <v>0</v>
      </c>
      <c r="E5820">
        <f>SUM($D$2:D5820)</f>
        <v>4611</v>
      </c>
      <c r="F5820">
        <f t="shared" si="452"/>
        <v>5819</v>
      </c>
      <c r="G5820">
        <f t="shared" si="453"/>
        <v>3.1696167726413473</v>
      </c>
      <c r="H5820">
        <f t="shared" si="454"/>
        <v>2.8024119051554219E-2</v>
      </c>
    </row>
    <row r="5821" spans="1:8" x14ac:dyDescent="0.25">
      <c r="A5821" s="1">
        <v>235</v>
      </c>
      <c r="B5821">
        <v>214</v>
      </c>
      <c r="C5821">
        <f t="shared" si="450"/>
        <v>0</v>
      </c>
      <c r="D5821">
        <f t="shared" si="451"/>
        <v>1</v>
      </c>
      <c r="E5821">
        <f>SUM($D$2:D5821)</f>
        <v>4612</v>
      </c>
      <c r="F5821">
        <f t="shared" si="452"/>
        <v>5820</v>
      </c>
      <c r="G5821">
        <f t="shared" si="453"/>
        <v>3.1697594501718211</v>
      </c>
      <c r="H5821">
        <f t="shared" si="454"/>
        <v>2.8166796582028031E-2</v>
      </c>
    </row>
    <row r="5822" spans="1:8" x14ac:dyDescent="0.25">
      <c r="A5822" s="1">
        <v>47</v>
      </c>
      <c r="B5822">
        <v>151</v>
      </c>
      <c r="C5822">
        <f t="shared" si="450"/>
        <v>0</v>
      </c>
      <c r="D5822">
        <f t="shared" si="451"/>
        <v>1</v>
      </c>
      <c r="E5822">
        <f>SUM($D$2:D5822)</f>
        <v>4613</v>
      </c>
      <c r="F5822">
        <f t="shared" si="452"/>
        <v>5821</v>
      </c>
      <c r="G5822">
        <f t="shared" si="453"/>
        <v>3.1699020786806393</v>
      </c>
      <c r="H5822">
        <f t="shared" si="454"/>
        <v>2.8309425090846219E-2</v>
      </c>
    </row>
    <row r="5823" spans="1:8" x14ac:dyDescent="0.25">
      <c r="A5823" s="1">
        <v>321</v>
      </c>
      <c r="B5823">
        <v>141</v>
      </c>
      <c r="C5823">
        <f t="shared" si="450"/>
        <v>0</v>
      </c>
      <c r="D5823">
        <f t="shared" si="451"/>
        <v>1</v>
      </c>
      <c r="E5823">
        <f>SUM($D$2:D5823)</f>
        <v>4614</v>
      </c>
      <c r="F5823">
        <f t="shared" si="452"/>
        <v>5822</v>
      </c>
      <c r="G5823">
        <f t="shared" si="453"/>
        <v>3.1700446581930608</v>
      </c>
      <c r="H5823">
        <f t="shared" si="454"/>
        <v>2.8452004603267689E-2</v>
      </c>
    </row>
    <row r="5824" spans="1:8" x14ac:dyDescent="0.25">
      <c r="A5824" s="1">
        <v>263</v>
      </c>
      <c r="B5824">
        <v>225</v>
      </c>
      <c r="C5824">
        <f t="shared" si="450"/>
        <v>0</v>
      </c>
      <c r="D5824">
        <f t="shared" si="451"/>
        <v>1</v>
      </c>
      <c r="E5824">
        <f>SUM($D$2:D5824)</f>
        <v>4615</v>
      </c>
      <c r="F5824">
        <f t="shared" si="452"/>
        <v>5823</v>
      </c>
      <c r="G5824">
        <f t="shared" si="453"/>
        <v>3.1701871887343294</v>
      </c>
      <c r="H5824">
        <f t="shared" si="454"/>
        <v>2.8594535144536248E-2</v>
      </c>
    </row>
    <row r="5825" spans="1:8" x14ac:dyDescent="0.25">
      <c r="A5825" s="1">
        <v>313</v>
      </c>
      <c r="B5825">
        <v>386</v>
      </c>
      <c r="C5825">
        <f t="shared" si="450"/>
        <v>0</v>
      </c>
      <c r="D5825">
        <f t="shared" si="451"/>
        <v>0</v>
      </c>
      <c r="E5825">
        <f>SUM($D$2:D5825)</f>
        <v>4615</v>
      </c>
      <c r="F5825">
        <f t="shared" si="452"/>
        <v>5824</v>
      </c>
      <c r="G5825">
        <f t="shared" si="453"/>
        <v>3.1696428571428572</v>
      </c>
      <c r="H5825">
        <f t="shared" si="454"/>
        <v>2.805020355306409E-2</v>
      </c>
    </row>
    <row r="5826" spans="1:8" x14ac:dyDescent="0.25">
      <c r="A5826">
        <v>162</v>
      </c>
      <c r="B5826">
        <v>15</v>
      </c>
      <c r="C5826">
        <f t="shared" si="450"/>
        <v>0</v>
      </c>
      <c r="D5826">
        <f t="shared" si="451"/>
        <v>1</v>
      </c>
      <c r="E5826">
        <f>SUM($D$2:D5826)</f>
        <v>4616</v>
      </c>
      <c r="F5826">
        <f t="shared" si="452"/>
        <v>5825</v>
      </c>
      <c r="G5826">
        <f t="shared" si="453"/>
        <v>3.1697854077253216</v>
      </c>
      <c r="H5826">
        <f t="shared" si="454"/>
        <v>2.8192754135528464E-2</v>
      </c>
    </row>
    <row r="5827" spans="1:8" x14ac:dyDescent="0.25">
      <c r="A5827" s="1">
        <v>16</v>
      </c>
      <c r="B5827">
        <v>144</v>
      </c>
      <c r="C5827">
        <f t="shared" ref="C5827:C5890" si="455">IF(POWER((A5827-200),2)+POWER(B5827-200,2)=POWER(200,2),1,0)</f>
        <v>0</v>
      </c>
      <c r="D5827">
        <f t="shared" ref="D5827:D5890" si="456">IF(POWER((A5827-200),2)+POWER(B5827-200,2)&lt;=POWER(200,2),1,0)</f>
        <v>1</v>
      </c>
      <c r="E5827">
        <f>SUM($D$2:D5827)</f>
        <v>4617</v>
      </c>
      <c r="F5827">
        <f t="shared" ref="F5827:F5890" si="457">ROW(E5827)-1</f>
        <v>5826</v>
      </c>
      <c r="G5827">
        <f t="shared" ref="G5827:G5890" si="458">((E5827*POWER(400,2))/F5827)/POWER(200,2)</f>
        <v>3.1699279093717818</v>
      </c>
      <c r="H5827">
        <f t="shared" ref="H5827:H5890" si="459">ABS(PI()-G5827)</f>
        <v>2.83352557819887E-2</v>
      </c>
    </row>
    <row r="5828" spans="1:8" x14ac:dyDescent="0.25">
      <c r="A5828" s="1">
        <v>227</v>
      </c>
      <c r="B5828">
        <v>367</v>
      </c>
      <c r="C5828">
        <f t="shared" si="455"/>
        <v>0</v>
      </c>
      <c r="D5828">
        <f t="shared" si="456"/>
        <v>1</v>
      </c>
      <c r="E5828">
        <f>SUM($D$2:D5828)</f>
        <v>4618</v>
      </c>
      <c r="F5828">
        <f t="shared" si="457"/>
        <v>5827</v>
      </c>
      <c r="G5828">
        <f t="shared" si="458"/>
        <v>3.1700703621074311</v>
      </c>
      <c r="H5828">
        <f t="shared" si="459"/>
        <v>2.8477708517637979E-2</v>
      </c>
    </row>
    <row r="5829" spans="1:8" x14ac:dyDescent="0.25">
      <c r="A5829" s="1">
        <v>179</v>
      </c>
      <c r="B5829">
        <v>212</v>
      </c>
      <c r="C5829">
        <f t="shared" si="455"/>
        <v>0</v>
      </c>
      <c r="D5829">
        <f t="shared" si="456"/>
        <v>1</v>
      </c>
      <c r="E5829">
        <f>SUM($D$2:D5829)</f>
        <v>4619</v>
      </c>
      <c r="F5829">
        <f t="shared" si="457"/>
        <v>5828</v>
      </c>
      <c r="G5829">
        <f t="shared" si="458"/>
        <v>3.1702127659574466</v>
      </c>
      <c r="H5829">
        <f t="shared" si="459"/>
        <v>2.8620112367653494E-2</v>
      </c>
    </row>
    <row r="5830" spans="1:8" x14ac:dyDescent="0.25">
      <c r="A5830" s="1">
        <v>301</v>
      </c>
      <c r="B5830">
        <v>350</v>
      </c>
      <c r="C5830">
        <f t="shared" si="455"/>
        <v>0</v>
      </c>
      <c r="D5830">
        <f t="shared" si="456"/>
        <v>1</v>
      </c>
      <c r="E5830">
        <f>SUM($D$2:D5830)</f>
        <v>4620</v>
      </c>
      <c r="F5830">
        <f t="shared" si="457"/>
        <v>5829</v>
      </c>
      <c r="G5830">
        <f t="shared" si="458"/>
        <v>3.1703551209469891</v>
      </c>
      <c r="H5830">
        <f t="shared" si="459"/>
        <v>2.8762467357196009E-2</v>
      </c>
    </row>
    <row r="5831" spans="1:8" x14ac:dyDescent="0.25">
      <c r="A5831">
        <v>161</v>
      </c>
      <c r="B5831">
        <v>83</v>
      </c>
      <c r="C5831">
        <f t="shared" si="455"/>
        <v>0</v>
      </c>
      <c r="D5831">
        <f t="shared" si="456"/>
        <v>1</v>
      </c>
      <c r="E5831">
        <f>SUM($D$2:D5831)</f>
        <v>4621</v>
      </c>
      <c r="F5831">
        <f t="shared" si="457"/>
        <v>5830</v>
      </c>
      <c r="G5831">
        <f t="shared" si="458"/>
        <v>3.1704974271012007</v>
      </c>
      <c r="H5831">
        <f t="shared" si="459"/>
        <v>2.8904773511407633E-2</v>
      </c>
    </row>
    <row r="5832" spans="1:8" x14ac:dyDescent="0.25">
      <c r="A5832">
        <v>342</v>
      </c>
      <c r="B5832">
        <v>67</v>
      </c>
      <c r="C5832">
        <f t="shared" si="455"/>
        <v>0</v>
      </c>
      <c r="D5832">
        <f t="shared" si="456"/>
        <v>1</v>
      </c>
      <c r="E5832">
        <f>SUM($D$2:D5832)</f>
        <v>4622</v>
      </c>
      <c r="F5832">
        <f t="shared" si="457"/>
        <v>5831</v>
      </c>
      <c r="G5832">
        <f t="shared" si="458"/>
        <v>3.1706396844452067</v>
      </c>
      <c r="H5832">
        <f t="shared" si="459"/>
        <v>2.9047030855413603E-2</v>
      </c>
    </row>
    <row r="5833" spans="1:8" x14ac:dyDescent="0.25">
      <c r="A5833" s="1">
        <v>322</v>
      </c>
      <c r="B5833">
        <v>308</v>
      </c>
      <c r="C5833">
        <f t="shared" si="455"/>
        <v>0</v>
      </c>
      <c r="D5833">
        <f t="shared" si="456"/>
        <v>1</v>
      </c>
      <c r="E5833">
        <f>SUM($D$2:D5833)</f>
        <v>4623</v>
      </c>
      <c r="F5833">
        <f t="shared" si="457"/>
        <v>5832</v>
      </c>
      <c r="G5833">
        <f t="shared" si="458"/>
        <v>3.1707818930041149</v>
      </c>
      <c r="H5833">
        <f t="shared" si="459"/>
        <v>2.9189239414321833E-2</v>
      </c>
    </row>
    <row r="5834" spans="1:8" x14ac:dyDescent="0.25">
      <c r="A5834">
        <v>358</v>
      </c>
      <c r="B5834">
        <v>24</v>
      </c>
      <c r="C5834">
        <f t="shared" si="455"/>
        <v>0</v>
      </c>
      <c r="D5834">
        <f t="shared" si="456"/>
        <v>0</v>
      </c>
      <c r="E5834">
        <f>SUM($D$2:D5834)</f>
        <v>4623</v>
      </c>
      <c r="F5834">
        <f t="shared" si="457"/>
        <v>5833</v>
      </c>
      <c r="G5834">
        <f t="shared" si="458"/>
        <v>3.1702382993313902</v>
      </c>
      <c r="H5834">
        <f t="shared" si="459"/>
        <v>2.8645645741597114E-2</v>
      </c>
    </row>
    <row r="5835" spans="1:8" x14ac:dyDescent="0.25">
      <c r="A5835">
        <v>66</v>
      </c>
      <c r="B5835">
        <v>12</v>
      </c>
      <c r="C5835">
        <f t="shared" si="455"/>
        <v>0</v>
      </c>
      <c r="D5835">
        <f t="shared" si="456"/>
        <v>0</v>
      </c>
      <c r="E5835">
        <f>SUM($D$2:D5835)</f>
        <v>4623</v>
      </c>
      <c r="F5835">
        <f t="shared" si="457"/>
        <v>5834</v>
      </c>
      <c r="G5835">
        <f t="shared" si="458"/>
        <v>3.1696948920123416</v>
      </c>
      <c r="H5835">
        <f t="shared" si="459"/>
        <v>2.8102238422548442E-2</v>
      </c>
    </row>
    <row r="5836" spans="1:8" x14ac:dyDescent="0.25">
      <c r="A5836" s="1">
        <v>172</v>
      </c>
      <c r="B5836">
        <v>201</v>
      </c>
      <c r="C5836">
        <f t="shared" si="455"/>
        <v>0</v>
      </c>
      <c r="D5836">
        <f t="shared" si="456"/>
        <v>1</v>
      </c>
      <c r="E5836">
        <f>SUM($D$2:D5836)</f>
        <v>4624</v>
      </c>
      <c r="F5836">
        <f t="shared" si="457"/>
        <v>5835</v>
      </c>
      <c r="G5836">
        <f t="shared" si="458"/>
        <v>3.1698371893744643</v>
      </c>
      <c r="H5836">
        <f t="shared" si="459"/>
        <v>2.8244535784671232E-2</v>
      </c>
    </row>
    <row r="5837" spans="1:8" x14ac:dyDescent="0.25">
      <c r="A5837">
        <v>338</v>
      </c>
      <c r="B5837">
        <v>90</v>
      </c>
      <c r="C5837">
        <f t="shared" si="455"/>
        <v>0</v>
      </c>
      <c r="D5837">
        <f t="shared" si="456"/>
        <v>1</v>
      </c>
      <c r="E5837">
        <f>SUM($D$2:D5837)</f>
        <v>4625</v>
      </c>
      <c r="F5837">
        <f t="shared" si="457"/>
        <v>5836</v>
      </c>
      <c r="G5837">
        <f t="shared" si="458"/>
        <v>3.1699794379712132</v>
      </c>
      <c r="H5837">
        <f t="shared" si="459"/>
        <v>2.838678438142006E-2</v>
      </c>
    </row>
    <row r="5838" spans="1:8" x14ac:dyDescent="0.25">
      <c r="A5838" s="1">
        <v>233</v>
      </c>
      <c r="B5838">
        <v>171</v>
      </c>
      <c r="C5838">
        <f t="shared" si="455"/>
        <v>0</v>
      </c>
      <c r="D5838">
        <f t="shared" si="456"/>
        <v>1</v>
      </c>
      <c r="E5838">
        <f>SUM($D$2:D5838)</f>
        <v>4626</v>
      </c>
      <c r="F5838">
        <f t="shared" si="457"/>
        <v>5837</v>
      </c>
      <c r="G5838">
        <f t="shared" si="458"/>
        <v>3.1701216378276511</v>
      </c>
      <c r="H5838">
        <f t="shared" si="459"/>
        <v>2.8528984237857991E-2</v>
      </c>
    </row>
    <row r="5839" spans="1:8" x14ac:dyDescent="0.25">
      <c r="A5839" s="1">
        <v>388</v>
      </c>
      <c r="B5839">
        <v>346</v>
      </c>
      <c r="C5839">
        <f t="shared" si="455"/>
        <v>0</v>
      </c>
      <c r="D5839">
        <f t="shared" si="456"/>
        <v>0</v>
      </c>
      <c r="E5839">
        <f>SUM($D$2:D5839)</f>
        <v>4626</v>
      </c>
      <c r="F5839">
        <f t="shared" si="457"/>
        <v>5838</v>
      </c>
      <c r="G5839">
        <f t="shared" si="458"/>
        <v>3.169578622816033</v>
      </c>
      <c r="H5839">
        <f t="shared" si="459"/>
        <v>2.798596922623986E-2</v>
      </c>
    </row>
    <row r="5840" spans="1:8" x14ac:dyDescent="0.25">
      <c r="A5840" s="1">
        <v>234</v>
      </c>
      <c r="B5840">
        <v>236</v>
      </c>
      <c r="C5840">
        <f t="shared" si="455"/>
        <v>0</v>
      </c>
      <c r="D5840">
        <f t="shared" si="456"/>
        <v>1</v>
      </c>
      <c r="E5840">
        <f>SUM($D$2:D5840)</f>
        <v>4627</v>
      </c>
      <c r="F5840">
        <f t="shared" si="457"/>
        <v>5839</v>
      </c>
      <c r="G5840">
        <f t="shared" si="458"/>
        <v>3.1697208426100358</v>
      </c>
      <c r="H5840">
        <f t="shared" si="459"/>
        <v>2.8128189020242722E-2</v>
      </c>
    </row>
    <row r="5841" spans="1:8" x14ac:dyDescent="0.25">
      <c r="A5841" s="1">
        <v>98</v>
      </c>
      <c r="B5841">
        <v>249</v>
      </c>
      <c r="C5841">
        <f t="shared" si="455"/>
        <v>0</v>
      </c>
      <c r="D5841">
        <f t="shared" si="456"/>
        <v>1</v>
      </c>
      <c r="E5841">
        <f>SUM($D$2:D5841)</f>
        <v>4628</v>
      </c>
      <c r="F5841">
        <f t="shared" si="457"/>
        <v>5840</v>
      </c>
      <c r="G5841">
        <f t="shared" si="458"/>
        <v>3.1698630136986301</v>
      </c>
      <c r="H5841">
        <f t="shared" si="459"/>
        <v>2.8270360108836989E-2</v>
      </c>
    </row>
    <row r="5842" spans="1:8" x14ac:dyDescent="0.25">
      <c r="A5842" s="1">
        <v>312</v>
      </c>
      <c r="B5842">
        <v>124</v>
      </c>
      <c r="C5842">
        <f t="shared" si="455"/>
        <v>0</v>
      </c>
      <c r="D5842">
        <f t="shared" si="456"/>
        <v>1</v>
      </c>
      <c r="E5842">
        <f>SUM($D$2:D5842)</f>
        <v>4629</v>
      </c>
      <c r="F5842">
        <f t="shared" si="457"/>
        <v>5841</v>
      </c>
      <c r="G5842">
        <f t="shared" si="458"/>
        <v>3.1700051361068313</v>
      </c>
      <c r="H5842">
        <f t="shared" si="459"/>
        <v>2.8412482517038207E-2</v>
      </c>
    </row>
    <row r="5843" spans="1:8" x14ac:dyDescent="0.25">
      <c r="A5843">
        <v>179</v>
      </c>
      <c r="B5843">
        <v>2</v>
      </c>
      <c r="C5843">
        <f t="shared" si="455"/>
        <v>0</v>
      </c>
      <c r="D5843">
        <f t="shared" si="456"/>
        <v>1</v>
      </c>
      <c r="E5843">
        <f>SUM($D$2:D5843)</f>
        <v>4630</v>
      </c>
      <c r="F5843">
        <f t="shared" si="457"/>
        <v>5842</v>
      </c>
      <c r="G5843">
        <f t="shared" si="458"/>
        <v>3.1701472098596373</v>
      </c>
      <c r="H5843">
        <f t="shared" si="459"/>
        <v>2.8554556269844156E-2</v>
      </c>
    </row>
    <row r="5844" spans="1:8" x14ac:dyDescent="0.25">
      <c r="A5844" s="1">
        <v>208</v>
      </c>
      <c r="B5844">
        <v>389</v>
      </c>
      <c r="C5844">
        <f t="shared" si="455"/>
        <v>0</v>
      </c>
      <c r="D5844">
        <f t="shared" si="456"/>
        <v>1</v>
      </c>
      <c r="E5844">
        <f>SUM($D$2:D5844)</f>
        <v>4631</v>
      </c>
      <c r="F5844">
        <f t="shared" si="457"/>
        <v>5843</v>
      </c>
      <c r="G5844">
        <f t="shared" si="458"/>
        <v>3.1702892349820297</v>
      </c>
      <c r="H5844">
        <f t="shared" si="459"/>
        <v>2.8696581392236631E-2</v>
      </c>
    </row>
    <row r="5845" spans="1:8" x14ac:dyDescent="0.25">
      <c r="A5845" s="1">
        <v>342</v>
      </c>
      <c r="B5845">
        <v>205</v>
      </c>
      <c r="C5845">
        <f t="shared" si="455"/>
        <v>0</v>
      </c>
      <c r="D5845">
        <f t="shared" si="456"/>
        <v>1</v>
      </c>
      <c r="E5845">
        <f>SUM($D$2:D5845)</f>
        <v>4632</v>
      </c>
      <c r="F5845">
        <f t="shared" si="457"/>
        <v>5844</v>
      </c>
      <c r="G5845">
        <f t="shared" si="458"/>
        <v>3.1704312114989732</v>
      </c>
      <c r="H5845">
        <f t="shared" si="459"/>
        <v>2.8838557909180107E-2</v>
      </c>
    </row>
    <row r="5846" spans="1:8" x14ac:dyDescent="0.25">
      <c r="A5846" s="1">
        <v>208</v>
      </c>
      <c r="B5846">
        <v>262</v>
      </c>
      <c r="C5846">
        <f t="shared" si="455"/>
        <v>0</v>
      </c>
      <c r="D5846">
        <f t="shared" si="456"/>
        <v>1</v>
      </c>
      <c r="E5846">
        <f>SUM($D$2:D5846)</f>
        <v>4633</v>
      </c>
      <c r="F5846">
        <f t="shared" si="457"/>
        <v>5845</v>
      </c>
      <c r="G5846">
        <f t="shared" si="458"/>
        <v>3.1705731394354149</v>
      </c>
      <c r="H5846">
        <f t="shared" si="459"/>
        <v>2.898048584562174E-2</v>
      </c>
    </row>
    <row r="5847" spans="1:8" x14ac:dyDescent="0.25">
      <c r="A5847" s="1">
        <v>170</v>
      </c>
      <c r="B5847">
        <v>316</v>
      </c>
      <c r="C5847">
        <f t="shared" si="455"/>
        <v>0</v>
      </c>
      <c r="D5847">
        <f t="shared" si="456"/>
        <v>1</v>
      </c>
      <c r="E5847">
        <f>SUM($D$2:D5847)</f>
        <v>4634</v>
      </c>
      <c r="F5847">
        <f t="shared" si="457"/>
        <v>5846</v>
      </c>
      <c r="G5847">
        <f t="shared" si="458"/>
        <v>3.1707150188162845</v>
      </c>
      <c r="H5847">
        <f t="shared" si="459"/>
        <v>2.9122365226491365E-2</v>
      </c>
    </row>
    <row r="5848" spans="1:8" x14ac:dyDescent="0.25">
      <c r="A5848" s="1">
        <v>388</v>
      </c>
      <c r="B5848">
        <v>271</v>
      </c>
      <c r="C5848">
        <f t="shared" si="455"/>
        <v>0</v>
      </c>
      <c r="D5848">
        <f t="shared" si="456"/>
        <v>0</v>
      </c>
      <c r="E5848">
        <f>SUM($D$2:D5848)</f>
        <v>4634</v>
      </c>
      <c r="F5848">
        <f t="shared" si="457"/>
        <v>5847</v>
      </c>
      <c r="G5848">
        <f t="shared" si="458"/>
        <v>3.1701727381563196</v>
      </c>
      <c r="H5848">
        <f t="shared" si="459"/>
        <v>2.8580084566526498E-2</v>
      </c>
    </row>
    <row r="5849" spans="1:8" x14ac:dyDescent="0.25">
      <c r="A5849" s="1">
        <v>8</v>
      </c>
      <c r="B5849">
        <v>397</v>
      </c>
      <c r="C5849">
        <f t="shared" si="455"/>
        <v>0</v>
      </c>
      <c r="D5849">
        <f t="shared" si="456"/>
        <v>0</v>
      </c>
      <c r="E5849">
        <f>SUM($D$2:D5849)</f>
        <v>4634</v>
      </c>
      <c r="F5849">
        <f t="shared" si="457"/>
        <v>5848</v>
      </c>
      <c r="G5849">
        <f t="shared" si="458"/>
        <v>3.1696306429548562</v>
      </c>
      <c r="H5849">
        <f t="shared" si="459"/>
        <v>2.8037989365063076E-2</v>
      </c>
    </row>
    <row r="5850" spans="1:8" x14ac:dyDescent="0.25">
      <c r="A5850" s="1">
        <v>161</v>
      </c>
      <c r="B5850">
        <v>397</v>
      </c>
      <c r="C5850">
        <f t="shared" si="455"/>
        <v>0</v>
      </c>
      <c r="D5850">
        <f t="shared" si="456"/>
        <v>0</v>
      </c>
      <c r="E5850">
        <f>SUM($D$2:D5850)</f>
        <v>4634</v>
      </c>
      <c r="F5850">
        <f t="shared" si="457"/>
        <v>5849</v>
      </c>
      <c r="G5850">
        <f t="shared" si="458"/>
        <v>3.1690887331167721</v>
      </c>
      <c r="H5850">
        <f t="shared" si="459"/>
        <v>2.7496079526978967E-2</v>
      </c>
    </row>
    <row r="5851" spans="1:8" x14ac:dyDescent="0.25">
      <c r="A5851">
        <v>224</v>
      </c>
      <c r="B5851">
        <v>18</v>
      </c>
      <c r="C5851">
        <f t="shared" si="455"/>
        <v>0</v>
      </c>
      <c r="D5851">
        <f t="shared" si="456"/>
        <v>1</v>
      </c>
      <c r="E5851">
        <f>SUM($D$2:D5851)</f>
        <v>4635</v>
      </c>
      <c r="F5851">
        <f t="shared" si="457"/>
        <v>5850</v>
      </c>
      <c r="G5851">
        <f t="shared" si="458"/>
        <v>3.1692307692307691</v>
      </c>
      <c r="H5851">
        <f t="shared" si="459"/>
        <v>2.7638115640975958E-2</v>
      </c>
    </row>
    <row r="5852" spans="1:8" x14ac:dyDescent="0.25">
      <c r="A5852" s="1">
        <v>39</v>
      </c>
      <c r="B5852">
        <v>101</v>
      </c>
      <c r="C5852">
        <f t="shared" si="455"/>
        <v>0</v>
      </c>
      <c r="D5852">
        <f t="shared" si="456"/>
        <v>1</v>
      </c>
      <c r="E5852">
        <f>SUM($D$2:D5852)</f>
        <v>4636</v>
      </c>
      <c r="F5852">
        <f t="shared" si="457"/>
        <v>5851</v>
      </c>
      <c r="G5852">
        <f t="shared" si="458"/>
        <v>3.1693727567937104</v>
      </c>
      <c r="H5852">
        <f t="shared" si="459"/>
        <v>2.7780103203917328E-2</v>
      </c>
    </row>
    <row r="5853" spans="1:8" x14ac:dyDescent="0.25">
      <c r="A5853" s="1">
        <v>155</v>
      </c>
      <c r="B5853">
        <v>286</v>
      </c>
      <c r="C5853">
        <f t="shared" si="455"/>
        <v>0</v>
      </c>
      <c r="D5853">
        <f t="shared" si="456"/>
        <v>1</v>
      </c>
      <c r="E5853">
        <f>SUM($D$2:D5853)</f>
        <v>4637</v>
      </c>
      <c r="F5853">
        <f t="shared" si="457"/>
        <v>5852</v>
      </c>
      <c r="G5853">
        <f t="shared" si="458"/>
        <v>3.1695146958304852</v>
      </c>
      <c r="H5853">
        <f t="shared" si="459"/>
        <v>2.7922042240692058E-2</v>
      </c>
    </row>
    <row r="5854" spans="1:8" x14ac:dyDescent="0.25">
      <c r="A5854" s="1">
        <v>259</v>
      </c>
      <c r="B5854">
        <v>183</v>
      </c>
      <c r="C5854">
        <f t="shared" si="455"/>
        <v>0</v>
      </c>
      <c r="D5854">
        <f t="shared" si="456"/>
        <v>1</v>
      </c>
      <c r="E5854">
        <f>SUM($D$2:D5854)</f>
        <v>4638</v>
      </c>
      <c r="F5854">
        <f t="shared" si="457"/>
        <v>5853</v>
      </c>
      <c r="G5854">
        <f t="shared" si="458"/>
        <v>3.1696565863659658</v>
      </c>
      <c r="H5854">
        <f t="shared" si="459"/>
        <v>2.8063932776172695E-2</v>
      </c>
    </row>
    <row r="5855" spans="1:8" x14ac:dyDescent="0.25">
      <c r="A5855">
        <v>235</v>
      </c>
      <c r="B5855">
        <v>39</v>
      </c>
      <c r="C5855">
        <f t="shared" si="455"/>
        <v>0</v>
      </c>
      <c r="D5855">
        <f t="shared" si="456"/>
        <v>1</v>
      </c>
      <c r="E5855">
        <f>SUM($D$2:D5855)</f>
        <v>4639</v>
      </c>
      <c r="F5855">
        <f t="shared" si="457"/>
        <v>5854</v>
      </c>
      <c r="G5855">
        <f t="shared" si="458"/>
        <v>3.1697984284250085</v>
      </c>
      <c r="H5855">
        <f t="shared" si="459"/>
        <v>2.8205774835215358E-2</v>
      </c>
    </row>
    <row r="5856" spans="1:8" x14ac:dyDescent="0.25">
      <c r="A5856" s="1">
        <v>199</v>
      </c>
      <c r="B5856">
        <v>186</v>
      </c>
      <c r="C5856">
        <f t="shared" si="455"/>
        <v>0</v>
      </c>
      <c r="D5856">
        <f t="shared" si="456"/>
        <v>1</v>
      </c>
      <c r="E5856">
        <f>SUM($D$2:D5856)</f>
        <v>4640</v>
      </c>
      <c r="F5856">
        <f t="shared" si="457"/>
        <v>5855</v>
      </c>
      <c r="G5856">
        <f t="shared" si="458"/>
        <v>3.1699402220324506</v>
      </c>
      <c r="H5856">
        <f t="shared" si="459"/>
        <v>2.8347568442657511E-2</v>
      </c>
    </row>
    <row r="5857" spans="1:8" x14ac:dyDescent="0.25">
      <c r="A5857">
        <v>271</v>
      </c>
      <c r="B5857">
        <v>63</v>
      </c>
      <c r="C5857">
        <f t="shared" si="455"/>
        <v>0</v>
      </c>
      <c r="D5857">
        <f t="shared" si="456"/>
        <v>1</v>
      </c>
      <c r="E5857">
        <f>SUM($D$2:D5857)</f>
        <v>4641</v>
      </c>
      <c r="F5857">
        <f t="shared" si="457"/>
        <v>5856</v>
      </c>
      <c r="G5857">
        <f t="shared" si="458"/>
        <v>3.1700819672131146</v>
      </c>
      <c r="H5857">
        <f t="shared" si="459"/>
        <v>2.8489313623321522E-2</v>
      </c>
    </row>
    <row r="5858" spans="1:8" x14ac:dyDescent="0.25">
      <c r="A5858">
        <v>196</v>
      </c>
      <c r="B5858">
        <v>41</v>
      </c>
      <c r="C5858">
        <f t="shared" si="455"/>
        <v>0</v>
      </c>
      <c r="D5858">
        <f t="shared" si="456"/>
        <v>1</v>
      </c>
      <c r="E5858">
        <f>SUM($D$2:D5858)</f>
        <v>4642</v>
      </c>
      <c r="F5858">
        <f t="shared" si="457"/>
        <v>5857</v>
      </c>
      <c r="G5858">
        <f t="shared" si="458"/>
        <v>3.1702236639918047</v>
      </c>
      <c r="H5858">
        <f t="shared" si="459"/>
        <v>2.8631010402011547E-2</v>
      </c>
    </row>
    <row r="5859" spans="1:8" x14ac:dyDescent="0.25">
      <c r="A5859" s="1">
        <v>72</v>
      </c>
      <c r="B5859">
        <v>116</v>
      </c>
      <c r="C5859">
        <f t="shared" si="455"/>
        <v>0</v>
      </c>
      <c r="D5859">
        <f t="shared" si="456"/>
        <v>1</v>
      </c>
      <c r="E5859">
        <f>SUM($D$2:D5859)</f>
        <v>4643</v>
      </c>
      <c r="F5859">
        <f t="shared" si="457"/>
        <v>5858</v>
      </c>
      <c r="G5859">
        <f t="shared" si="458"/>
        <v>3.1703653123933084</v>
      </c>
      <c r="H5859">
        <f t="shared" si="459"/>
        <v>2.8772658803515316E-2</v>
      </c>
    </row>
    <row r="5860" spans="1:8" x14ac:dyDescent="0.25">
      <c r="A5860" s="1">
        <v>204</v>
      </c>
      <c r="B5860">
        <v>233</v>
      </c>
      <c r="C5860">
        <f t="shared" si="455"/>
        <v>0</v>
      </c>
      <c r="D5860">
        <f t="shared" si="456"/>
        <v>1</v>
      </c>
      <c r="E5860">
        <f>SUM($D$2:D5860)</f>
        <v>4644</v>
      </c>
      <c r="F5860">
        <f t="shared" si="457"/>
        <v>5859</v>
      </c>
      <c r="G5860">
        <f t="shared" si="458"/>
        <v>3.1705069124423964</v>
      </c>
      <c r="H5860">
        <f t="shared" si="459"/>
        <v>2.8914258852603236E-2</v>
      </c>
    </row>
    <row r="5861" spans="1:8" x14ac:dyDescent="0.25">
      <c r="A5861" s="1">
        <v>387</v>
      </c>
      <c r="B5861">
        <v>326</v>
      </c>
      <c r="C5861">
        <f t="shared" si="455"/>
        <v>0</v>
      </c>
      <c r="D5861">
        <f t="shared" si="456"/>
        <v>0</v>
      </c>
      <c r="E5861">
        <f>SUM($D$2:D5861)</f>
        <v>4644</v>
      </c>
      <c r="F5861">
        <f t="shared" si="457"/>
        <v>5860</v>
      </c>
      <c r="G5861">
        <f t="shared" si="458"/>
        <v>3.1699658703071671</v>
      </c>
      <c r="H5861">
        <f t="shared" si="459"/>
        <v>2.8373216717374028E-2</v>
      </c>
    </row>
    <row r="5862" spans="1:8" x14ac:dyDescent="0.25">
      <c r="A5862" s="1">
        <v>76</v>
      </c>
      <c r="B5862">
        <v>201</v>
      </c>
      <c r="C5862">
        <f t="shared" si="455"/>
        <v>0</v>
      </c>
      <c r="D5862">
        <f t="shared" si="456"/>
        <v>1</v>
      </c>
      <c r="E5862">
        <f>SUM($D$2:D5862)</f>
        <v>4645</v>
      </c>
      <c r="F5862">
        <f t="shared" si="457"/>
        <v>5861</v>
      </c>
      <c r="G5862">
        <f t="shared" si="458"/>
        <v>3.1701074901893875</v>
      </c>
      <c r="H5862">
        <f t="shared" si="459"/>
        <v>2.8514836599594418E-2</v>
      </c>
    </row>
    <row r="5863" spans="1:8" x14ac:dyDescent="0.25">
      <c r="A5863">
        <v>19</v>
      </c>
      <c r="B5863">
        <v>91</v>
      </c>
      <c r="C5863">
        <f t="shared" si="455"/>
        <v>0</v>
      </c>
      <c r="D5863">
        <f t="shared" si="456"/>
        <v>0</v>
      </c>
      <c r="E5863">
        <f>SUM($D$2:D5863)</f>
        <v>4645</v>
      </c>
      <c r="F5863">
        <f t="shared" si="457"/>
        <v>5862</v>
      </c>
      <c r="G5863">
        <f t="shared" si="458"/>
        <v>3.1695667007847153</v>
      </c>
      <c r="H5863">
        <f t="shared" si="459"/>
        <v>2.7974047194922136E-2</v>
      </c>
    </row>
    <row r="5864" spans="1:8" x14ac:dyDescent="0.25">
      <c r="A5864">
        <v>285</v>
      </c>
      <c r="B5864">
        <v>86</v>
      </c>
      <c r="C5864">
        <f t="shared" si="455"/>
        <v>0</v>
      </c>
      <c r="D5864">
        <f t="shared" si="456"/>
        <v>1</v>
      </c>
      <c r="E5864">
        <f>SUM($D$2:D5864)</f>
        <v>4646</v>
      </c>
      <c r="F5864">
        <f t="shared" si="457"/>
        <v>5863</v>
      </c>
      <c r="G5864">
        <f t="shared" si="458"/>
        <v>3.1697083404400477</v>
      </c>
      <c r="H5864">
        <f t="shared" si="459"/>
        <v>2.8115686850254562E-2</v>
      </c>
    </row>
    <row r="5865" spans="1:8" x14ac:dyDescent="0.25">
      <c r="A5865" s="1">
        <v>108</v>
      </c>
      <c r="B5865">
        <v>214</v>
      </c>
      <c r="C5865">
        <f t="shared" si="455"/>
        <v>0</v>
      </c>
      <c r="D5865">
        <f t="shared" si="456"/>
        <v>1</v>
      </c>
      <c r="E5865">
        <f>SUM($D$2:D5865)</f>
        <v>4647</v>
      </c>
      <c r="F5865">
        <f t="shared" si="457"/>
        <v>5864</v>
      </c>
      <c r="G5865">
        <f t="shared" si="458"/>
        <v>3.169849931787176</v>
      </c>
      <c r="H5865">
        <f t="shared" si="459"/>
        <v>2.8257278197382885E-2</v>
      </c>
    </row>
    <row r="5866" spans="1:8" x14ac:dyDescent="0.25">
      <c r="A5866" s="1">
        <v>21</v>
      </c>
      <c r="B5866">
        <v>380</v>
      </c>
      <c r="C5866">
        <f t="shared" si="455"/>
        <v>0</v>
      </c>
      <c r="D5866">
        <f t="shared" si="456"/>
        <v>0</v>
      </c>
      <c r="E5866">
        <f>SUM($D$2:D5866)</f>
        <v>4647</v>
      </c>
      <c r="F5866">
        <f t="shared" si="457"/>
        <v>5865</v>
      </c>
      <c r="G5866">
        <f t="shared" si="458"/>
        <v>3.1693094629156011</v>
      </c>
      <c r="H5866">
        <f t="shared" si="459"/>
        <v>2.7716809325808001E-2</v>
      </c>
    </row>
    <row r="5867" spans="1:8" x14ac:dyDescent="0.25">
      <c r="A5867" s="1">
        <v>327</v>
      </c>
      <c r="B5867">
        <v>292</v>
      </c>
      <c r="C5867">
        <f t="shared" si="455"/>
        <v>0</v>
      </c>
      <c r="D5867">
        <f t="shared" si="456"/>
        <v>1</v>
      </c>
      <c r="E5867">
        <f>SUM($D$2:D5867)</f>
        <v>4648</v>
      </c>
      <c r="F5867">
        <f t="shared" si="457"/>
        <v>5866</v>
      </c>
      <c r="G5867">
        <f t="shared" si="458"/>
        <v>3.1694510739856803</v>
      </c>
      <c r="H5867">
        <f t="shared" si="459"/>
        <v>2.7858420395887151E-2</v>
      </c>
    </row>
    <row r="5868" spans="1:8" x14ac:dyDescent="0.25">
      <c r="A5868" s="1">
        <v>389</v>
      </c>
      <c r="B5868">
        <v>200</v>
      </c>
      <c r="C5868">
        <f t="shared" si="455"/>
        <v>0</v>
      </c>
      <c r="D5868">
        <f t="shared" si="456"/>
        <v>1</v>
      </c>
      <c r="E5868">
        <f>SUM($D$2:D5868)</f>
        <v>4649</v>
      </c>
      <c r="F5868">
        <f t="shared" si="457"/>
        <v>5867</v>
      </c>
      <c r="G5868">
        <f t="shared" si="458"/>
        <v>3.1695926367820011</v>
      </c>
      <c r="H5868">
        <f t="shared" si="459"/>
        <v>2.7999983192207978E-2</v>
      </c>
    </row>
    <row r="5869" spans="1:8" x14ac:dyDescent="0.25">
      <c r="A5869" s="1">
        <v>112</v>
      </c>
      <c r="B5869">
        <v>349</v>
      </c>
      <c r="C5869">
        <f t="shared" si="455"/>
        <v>0</v>
      </c>
      <c r="D5869">
        <f t="shared" si="456"/>
        <v>1</v>
      </c>
      <c r="E5869">
        <f>SUM($D$2:D5869)</f>
        <v>4650</v>
      </c>
      <c r="F5869">
        <f t="shared" si="457"/>
        <v>5868</v>
      </c>
      <c r="G5869">
        <f t="shared" si="458"/>
        <v>3.1697341513292434</v>
      </c>
      <c r="H5869">
        <f t="shared" si="459"/>
        <v>2.8141497739450294E-2</v>
      </c>
    </row>
    <row r="5870" spans="1:8" x14ac:dyDescent="0.25">
      <c r="A5870" s="1">
        <v>158</v>
      </c>
      <c r="B5870">
        <v>208</v>
      </c>
      <c r="C5870">
        <f t="shared" si="455"/>
        <v>0</v>
      </c>
      <c r="D5870">
        <f t="shared" si="456"/>
        <v>1</v>
      </c>
      <c r="E5870">
        <f>SUM($D$2:D5870)</f>
        <v>4651</v>
      </c>
      <c r="F5870">
        <f t="shared" si="457"/>
        <v>5869</v>
      </c>
      <c r="G5870">
        <f t="shared" si="458"/>
        <v>3.1698756176520702</v>
      </c>
      <c r="H5870">
        <f t="shared" si="459"/>
        <v>2.8282964062277038E-2</v>
      </c>
    </row>
    <row r="5871" spans="1:8" x14ac:dyDescent="0.25">
      <c r="A5871" s="1">
        <v>19</v>
      </c>
      <c r="B5871">
        <v>102</v>
      </c>
      <c r="C5871">
        <f t="shared" si="455"/>
        <v>0</v>
      </c>
      <c r="D5871">
        <f t="shared" si="456"/>
        <v>0</v>
      </c>
      <c r="E5871">
        <f>SUM($D$2:D5871)</f>
        <v>4651</v>
      </c>
      <c r="F5871">
        <f t="shared" si="457"/>
        <v>5870</v>
      </c>
      <c r="G5871">
        <f t="shared" si="458"/>
        <v>3.169335604770017</v>
      </c>
      <c r="H5871">
        <f t="shared" si="459"/>
        <v>2.7742951180223852E-2</v>
      </c>
    </row>
    <row r="5872" spans="1:8" x14ac:dyDescent="0.25">
      <c r="A5872" s="1">
        <v>350</v>
      </c>
      <c r="B5872">
        <v>175</v>
      </c>
      <c r="C5872">
        <f t="shared" si="455"/>
        <v>0</v>
      </c>
      <c r="D5872">
        <f t="shared" si="456"/>
        <v>1</v>
      </c>
      <c r="E5872">
        <f>SUM($D$2:D5872)</f>
        <v>4652</v>
      </c>
      <c r="F5872">
        <f t="shared" si="457"/>
        <v>5871</v>
      </c>
      <c r="G5872">
        <f t="shared" si="458"/>
        <v>3.1694770907852154</v>
      </c>
      <c r="H5872">
        <f t="shared" si="459"/>
        <v>2.7884437195422329E-2</v>
      </c>
    </row>
    <row r="5873" spans="1:8" x14ac:dyDescent="0.25">
      <c r="A5873">
        <v>103</v>
      </c>
      <c r="B5873">
        <v>88</v>
      </c>
      <c r="C5873">
        <f t="shared" si="455"/>
        <v>0</v>
      </c>
      <c r="D5873">
        <f t="shared" si="456"/>
        <v>1</v>
      </c>
      <c r="E5873">
        <f>SUM($D$2:D5873)</f>
        <v>4653</v>
      </c>
      <c r="F5873">
        <f t="shared" si="457"/>
        <v>5872</v>
      </c>
      <c r="G5873">
        <f t="shared" si="458"/>
        <v>3.169618528610354</v>
      </c>
      <c r="H5873">
        <f t="shared" si="459"/>
        <v>2.8025875020560864E-2</v>
      </c>
    </row>
    <row r="5874" spans="1:8" x14ac:dyDescent="0.25">
      <c r="A5874" s="1">
        <v>60</v>
      </c>
      <c r="B5874">
        <v>214</v>
      </c>
      <c r="C5874">
        <f t="shared" si="455"/>
        <v>0</v>
      </c>
      <c r="D5874">
        <f t="shared" si="456"/>
        <v>1</v>
      </c>
      <c r="E5874">
        <f>SUM($D$2:D5874)</f>
        <v>4654</v>
      </c>
      <c r="F5874">
        <f t="shared" si="457"/>
        <v>5873</v>
      </c>
      <c r="G5874">
        <f t="shared" si="458"/>
        <v>3.1697599182700493</v>
      </c>
      <c r="H5874">
        <f t="shared" si="459"/>
        <v>2.816726468025621E-2</v>
      </c>
    </row>
    <row r="5875" spans="1:8" x14ac:dyDescent="0.25">
      <c r="A5875" s="1">
        <v>16</v>
      </c>
      <c r="B5875">
        <v>312</v>
      </c>
      <c r="C5875">
        <f t="shared" si="455"/>
        <v>0</v>
      </c>
      <c r="D5875">
        <f t="shared" si="456"/>
        <v>0</v>
      </c>
      <c r="E5875">
        <f>SUM($D$2:D5875)</f>
        <v>4654</v>
      </c>
      <c r="F5875">
        <f t="shared" si="457"/>
        <v>5874</v>
      </c>
      <c r="G5875">
        <f t="shared" si="458"/>
        <v>3.1692202928157984</v>
      </c>
      <c r="H5875">
        <f t="shared" si="459"/>
        <v>2.7627639226005307E-2</v>
      </c>
    </row>
    <row r="5876" spans="1:8" x14ac:dyDescent="0.25">
      <c r="A5876" s="1">
        <v>244</v>
      </c>
      <c r="B5876">
        <v>293</v>
      </c>
      <c r="C5876">
        <f t="shared" si="455"/>
        <v>0</v>
      </c>
      <c r="D5876">
        <f t="shared" si="456"/>
        <v>1</v>
      </c>
      <c r="E5876">
        <f>SUM($D$2:D5876)</f>
        <v>4655</v>
      </c>
      <c r="F5876">
        <f t="shared" si="457"/>
        <v>5875</v>
      </c>
      <c r="G5876">
        <f t="shared" si="458"/>
        <v>3.1693617021276599</v>
      </c>
      <c r="H5876">
        <f t="shared" si="459"/>
        <v>2.776904853786677E-2</v>
      </c>
    </row>
    <row r="5877" spans="1:8" x14ac:dyDescent="0.25">
      <c r="A5877" s="1">
        <v>103</v>
      </c>
      <c r="B5877">
        <v>225</v>
      </c>
      <c r="C5877">
        <f t="shared" si="455"/>
        <v>0</v>
      </c>
      <c r="D5877">
        <f t="shared" si="456"/>
        <v>1</v>
      </c>
      <c r="E5877">
        <f>SUM($D$2:D5877)</f>
        <v>4656</v>
      </c>
      <c r="F5877">
        <f t="shared" si="457"/>
        <v>5876</v>
      </c>
      <c r="G5877">
        <f t="shared" si="458"/>
        <v>3.1695030633083729</v>
      </c>
      <c r="H5877">
        <f t="shared" si="459"/>
        <v>2.7910409718579832E-2</v>
      </c>
    </row>
    <row r="5878" spans="1:8" x14ac:dyDescent="0.25">
      <c r="A5878" s="1">
        <v>95</v>
      </c>
      <c r="B5878">
        <v>161</v>
      </c>
      <c r="C5878">
        <f t="shared" si="455"/>
        <v>0</v>
      </c>
      <c r="D5878">
        <f t="shared" si="456"/>
        <v>1</v>
      </c>
      <c r="E5878">
        <f>SUM($D$2:D5878)</f>
        <v>4657</v>
      </c>
      <c r="F5878">
        <f t="shared" si="457"/>
        <v>5877</v>
      </c>
      <c r="G5878">
        <f t="shared" si="458"/>
        <v>3.1696443763825082</v>
      </c>
      <c r="H5878">
        <f t="shared" si="459"/>
        <v>2.8051722792715061E-2</v>
      </c>
    </row>
    <row r="5879" spans="1:8" x14ac:dyDescent="0.25">
      <c r="A5879" s="1">
        <v>105</v>
      </c>
      <c r="B5879">
        <v>307</v>
      </c>
      <c r="C5879">
        <f t="shared" si="455"/>
        <v>0</v>
      </c>
      <c r="D5879">
        <f t="shared" si="456"/>
        <v>1</v>
      </c>
      <c r="E5879">
        <f>SUM($D$2:D5879)</f>
        <v>4658</v>
      </c>
      <c r="F5879">
        <f t="shared" si="457"/>
        <v>5878</v>
      </c>
      <c r="G5879">
        <f t="shared" si="458"/>
        <v>3.169785641374617</v>
      </c>
      <c r="H5879">
        <f t="shared" si="459"/>
        <v>2.8192987784823931E-2</v>
      </c>
    </row>
    <row r="5880" spans="1:8" x14ac:dyDescent="0.25">
      <c r="A5880" s="1">
        <v>248</v>
      </c>
      <c r="B5880">
        <v>214</v>
      </c>
      <c r="C5880">
        <f t="shared" si="455"/>
        <v>0</v>
      </c>
      <c r="D5880">
        <f t="shared" si="456"/>
        <v>1</v>
      </c>
      <c r="E5880">
        <f>SUM($D$2:D5880)</f>
        <v>4659</v>
      </c>
      <c r="F5880">
        <f t="shared" si="457"/>
        <v>5879</v>
      </c>
      <c r="G5880">
        <f t="shared" si="458"/>
        <v>3.1699268583092364</v>
      </c>
      <c r="H5880">
        <f t="shared" si="459"/>
        <v>2.8334204719443257E-2</v>
      </c>
    </row>
    <row r="5881" spans="1:8" x14ac:dyDescent="0.25">
      <c r="A5881" s="1">
        <v>88</v>
      </c>
      <c r="B5881">
        <v>237</v>
      </c>
      <c r="C5881">
        <f t="shared" si="455"/>
        <v>0</v>
      </c>
      <c r="D5881">
        <f t="shared" si="456"/>
        <v>1</v>
      </c>
      <c r="E5881">
        <f>SUM($D$2:D5881)</f>
        <v>4660</v>
      </c>
      <c r="F5881">
        <f t="shared" si="457"/>
        <v>5880</v>
      </c>
      <c r="G5881">
        <f t="shared" si="458"/>
        <v>3.1700680272108843</v>
      </c>
      <c r="H5881">
        <f t="shared" si="459"/>
        <v>2.8475373621091205E-2</v>
      </c>
    </row>
    <row r="5882" spans="1:8" x14ac:dyDescent="0.25">
      <c r="A5882" s="1">
        <v>117</v>
      </c>
      <c r="B5882">
        <v>271</v>
      </c>
      <c r="C5882">
        <f t="shared" si="455"/>
        <v>0</v>
      </c>
      <c r="D5882">
        <f t="shared" si="456"/>
        <v>1</v>
      </c>
      <c r="E5882">
        <f>SUM($D$2:D5882)</f>
        <v>4661</v>
      </c>
      <c r="F5882">
        <f t="shared" si="457"/>
        <v>5881</v>
      </c>
      <c r="G5882">
        <f t="shared" si="458"/>
        <v>3.170209148104064</v>
      </c>
      <c r="H5882">
        <f t="shared" si="459"/>
        <v>2.861649451427084E-2</v>
      </c>
    </row>
    <row r="5883" spans="1:8" x14ac:dyDescent="0.25">
      <c r="A5883" s="1">
        <v>393</v>
      </c>
      <c r="B5883">
        <v>396</v>
      </c>
      <c r="C5883">
        <f t="shared" si="455"/>
        <v>0</v>
      </c>
      <c r="D5883">
        <f t="shared" si="456"/>
        <v>0</v>
      </c>
      <c r="E5883">
        <f>SUM($D$2:D5883)</f>
        <v>4661</v>
      </c>
      <c r="F5883">
        <f t="shared" si="457"/>
        <v>5882</v>
      </c>
      <c r="G5883">
        <f t="shared" si="458"/>
        <v>3.1696701802108129</v>
      </c>
      <c r="H5883">
        <f t="shared" si="459"/>
        <v>2.807752662101981E-2</v>
      </c>
    </row>
    <row r="5884" spans="1:8" x14ac:dyDescent="0.25">
      <c r="A5884" s="1">
        <v>347</v>
      </c>
      <c r="B5884">
        <v>232</v>
      </c>
      <c r="C5884">
        <f t="shared" si="455"/>
        <v>0</v>
      </c>
      <c r="D5884">
        <f t="shared" si="456"/>
        <v>1</v>
      </c>
      <c r="E5884">
        <f>SUM($D$2:D5884)</f>
        <v>4662</v>
      </c>
      <c r="F5884">
        <f t="shared" si="457"/>
        <v>5883</v>
      </c>
      <c r="G5884">
        <f t="shared" si="458"/>
        <v>3.1698113207547167</v>
      </c>
      <c r="H5884">
        <f t="shared" si="459"/>
        <v>2.8218667164923605E-2</v>
      </c>
    </row>
    <row r="5885" spans="1:8" x14ac:dyDescent="0.25">
      <c r="A5885" s="1">
        <v>104</v>
      </c>
      <c r="B5885">
        <v>149</v>
      </c>
      <c r="C5885">
        <f t="shared" si="455"/>
        <v>0</v>
      </c>
      <c r="D5885">
        <f t="shared" si="456"/>
        <v>1</v>
      </c>
      <c r="E5885">
        <f>SUM($D$2:D5885)</f>
        <v>4663</v>
      </c>
      <c r="F5885">
        <f t="shared" si="457"/>
        <v>5884</v>
      </c>
      <c r="G5885">
        <f t="shared" si="458"/>
        <v>3.1699524133242694</v>
      </c>
      <c r="H5885">
        <f t="shared" si="459"/>
        <v>2.8359759734476242E-2</v>
      </c>
    </row>
    <row r="5886" spans="1:8" x14ac:dyDescent="0.25">
      <c r="A5886" s="1">
        <v>229</v>
      </c>
      <c r="B5886">
        <v>242</v>
      </c>
      <c r="C5886">
        <f t="shared" si="455"/>
        <v>0</v>
      </c>
      <c r="D5886">
        <f t="shared" si="456"/>
        <v>1</v>
      </c>
      <c r="E5886">
        <f>SUM($D$2:D5886)</f>
        <v>4664</v>
      </c>
      <c r="F5886">
        <f t="shared" si="457"/>
        <v>5885</v>
      </c>
      <c r="G5886">
        <f t="shared" si="458"/>
        <v>3.1700934579439255</v>
      </c>
      <c r="H5886">
        <f t="shared" si="459"/>
        <v>2.8500804354132381E-2</v>
      </c>
    </row>
    <row r="5887" spans="1:8" x14ac:dyDescent="0.25">
      <c r="A5887" s="1">
        <v>150</v>
      </c>
      <c r="B5887">
        <v>328</v>
      </c>
      <c r="C5887">
        <f t="shared" si="455"/>
        <v>0</v>
      </c>
      <c r="D5887">
        <f t="shared" si="456"/>
        <v>1</v>
      </c>
      <c r="E5887">
        <f>SUM($D$2:D5887)</f>
        <v>4665</v>
      </c>
      <c r="F5887">
        <f t="shared" si="457"/>
        <v>5886</v>
      </c>
      <c r="G5887">
        <f t="shared" si="458"/>
        <v>3.1702344546381243</v>
      </c>
      <c r="H5887">
        <f t="shared" si="459"/>
        <v>2.8641801048331139E-2</v>
      </c>
    </row>
    <row r="5888" spans="1:8" x14ac:dyDescent="0.25">
      <c r="A5888" s="1">
        <v>345</v>
      </c>
      <c r="B5888">
        <v>341</v>
      </c>
      <c r="C5888">
        <f t="shared" si="455"/>
        <v>0</v>
      </c>
      <c r="D5888">
        <f t="shared" si="456"/>
        <v>0</v>
      </c>
      <c r="E5888">
        <f>SUM($D$2:D5888)</f>
        <v>4665</v>
      </c>
      <c r="F5888">
        <f t="shared" si="457"/>
        <v>5887</v>
      </c>
      <c r="G5888">
        <f t="shared" si="458"/>
        <v>3.1696959402072364</v>
      </c>
      <c r="H5888">
        <f t="shared" si="459"/>
        <v>2.8103286617443324E-2</v>
      </c>
    </row>
    <row r="5889" spans="1:8" x14ac:dyDescent="0.25">
      <c r="A5889" s="1">
        <v>230</v>
      </c>
      <c r="B5889">
        <v>367</v>
      </c>
      <c r="C5889">
        <f t="shared" si="455"/>
        <v>0</v>
      </c>
      <c r="D5889">
        <f t="shared" si="456"/>
        <v>1</v>
      </c>
      <c r="E5889">
        <f>SUM($D$2:D5889)</f>
        <v>4666</v>
      </c>
      <c r="F5889">
        <f t="shared" si="457"/>
        <v>5888</v>
      </c>
      <c r="G5889">
        <f t="shared" si="458"/>
        <v>3.1698369565217392</v>
      </c>
      <c r="H5889">
        <f t="shared" si="459"/>
        <v>2.824430293194613E-2</v>
      </c>
    </row>
    <row r="5890" spans="1:8" x14ac:dyDescent="0.25">
      <c r="A5890" s="1">
        <v>58</v>
      </c>
      <c r="B5890">
        <v>285</v>
      </c>
      <c r="C5890">
        <f t="shared" si="455"/>
        <v>0</v>
      </c>
      <c r="D5890">
        <f t="shared" si="456"/>
        <v>1</v>
      </c>
      <c r="E5890">
        <f>SUM($D$2:D5890)</f>
        <v>4667</v>
      </c>
      <c r="F5890">
        <f t="shared" si="457"/>
        <v>5889</v>
      </c>
      <c r="G5890">
        <f t="shared" si="458"/>
        <v>3.1699779249448121</v>
      </c>
      <c r="H5890">
        <f t="shared" si="459"/>
        <v>2.8385271355019004E-2</v>
      </c>
    </row>
    <row r="5891" spans="1:8" x14ac:dyDescent="0.25">
      <c r="A5891" s="1">
        <v>279</v>
      </c>
      <c r="B5891">
        <v>206</v>
      </c>
      <c r="C5891">
        <f t="shared" ref="C5891:C5954" si="460">IF(POWER((A5891-200),2)+POWER(B5891-200,2)=POWER(200,2),1,0)</f>
        <v>0</v>
      </c>
      <c r="D5891">
        <f t="shared" ref="D5891:D5954" si="461">IF(POWER((A5891-200),2)+POWER(B5891-200,2)&lt;=POWER(200,2),1,0)</f>
        <v>1</v>
      </c>
      <c r="E5891">
        <f>SUM($D$2:D5891)</f>
        <v>4668</v>
      </c>
      <c r="F5891">
        <f t="shared" ref="F5891:F5954" si="462">ROW(E5891)-1</f>
        <v>5890</v>
      </c>
      <c r="G5891">
        <f t="shared" ref="G5891:G5954" si="463">((E5891*POWER(400,2))/F5891)/POWER(200,2)</f>
        <v>3.1701188455008489</v>
      </c>
      <c r="H5891">
        <f t="shared" ref="H5891:H5954" si="464">ABS(PI()-G5891)</f>
        <v>2.8526191911055765E-2</v>
      </c>
    </row>
    <row r="5892" spans="1:8" x14ac:dyDescent="0.25">
      <c r="A5892">
        <v>148</v>
      </c>
      <c r="B5892">
        <v>97</v>
      </c>
      <c r="C5892">
        <f t="shared" si="460"/>
        <v>0</v>
      </c>
      <c r="D5892">
        <f t="shared" si="461"/>
        <v>1</v>
      </c>
      <c r="E5892">
        <f>SUM($D$2:D5892)</f>
        <v>4669</v>
      </c>
      <c r="F5892">
        <f t="shared" si="462"/>
        <v>5891</v>
      </c>
      <c r="G5892">
        <f t="shared" si="463"/>
        <v>3.1702597182142251</v>
      </c>
      <c r="H5892">
        <f t="shared" si="464"/>
        <v>2.8667064624432026E-2</v>
      </c>
    </row>
    <row r="5893" spans="1:8" x14ac:dyDescent="0.25">
      <c r="A5893" s="1">
        <v>86</v>
      </c>
      <c r="B5893">
        <v>374</v>
      </c>
      <c r="C5893">
        <f t="shared" si="460"/>
        <v>0</v>
      </c>
      <c r="D5893">
        <f t="shared" si="461"/>
        <v>0</v>
      </c>
      <c r="E5893">
        <f>SUM($D$2:D5893)</f>
        <v>4669</v>
      </c>
      <c r="F5893">
        <f t="shared" si="462"/>
        <v>5892</v>
      </c>
      <c r="G5893">
        <f t="shared" si="463"/>
        <v>3.1697216564833672</v>
      </c>
      <c r="H5893">
        <f t="shared" si="464"/>
        <v>2.8129002893574118E-2</v>
      </c>
    </row>
    <row r="5894" spans="1:8" x14ac:dyDescent="0.25">
      <c r="A5894" s="1">
        <v>96</v>
      </c>
      <c r="B5894">
        <v>389</v>
      </c>
      <c r="C5894">
        <f t="shared" si="460"/>
        <v>0</v>
      </c>
      <c r="D5894">
        <f t="shared" si="461"/>
        <v>0</v>
      </c>
      <c r="E5894">
        <f>SUM($D$2:D5894)</f>
        <v>4669</v>
      </c>
      <c r="F5894">
        <f t="shared" si="462"/>
        <v>5893</v>
      </c>
      <c r="G5894">
        <f t="shared" si="463"/>
        <v>3.169183777362973</v>
      </c>
      <c r="H5894">
        <f t="shared" si="464"/>
        <v>2.7591123773179849E-2</v>
      </c>
    </row>
    <row r="5895" spans="1:8" x14ac:dyDescent="0.25">
      <c r="A5895" s="1">
        <v>356</v>
      </c>
      <c r="B5895">
        <v>161</v>
      </c>
      <c r="C5895">
        <f t="shared" si="460"/>
        <v>0</v>
      </c>
      <c r="D5895">
        <f t="shared" si="461"/>
        <v>1</v>
      </c>
      <c r="E5895">
        <f>SUM($D$2:D5895)</f>
        <v>4670</v>
      </c>
      <c r="F5895">
        <f t="shared" si="462"/>
        <v>5894</v>
      </c>
      <c r="G5895">
        <f t="shared" si="463"/>
        <v>3.1693247370206992</v>
      </c>
      <c r="H5895">
        <f t="shared" si="464"/>
        <v>2.7732083430906052E-2</v>
      </c>
    </row>
    <row r="5896" spans="1:8" x14ac:dyDescent="0.25">
      <c r="A5896" s="1">
        <v>73</v>
      </c>
      <c r="B5896">
        <v>234</v>
      </c>
      <c r="C5896">
        <f t="shared" si="460"/>
        <v>0</v>
      </c>
      <c r="D5896">
        <f t="shared" si="461"/>
        <v>1</v>
      </c>
      <c r="E5896">
        <f>SUM($D$2:D5896)</f>
        <v>4671</v>
      </c>
      <c r="F5896">
        <f t="shared" si="462"/>
        <v>5895</v>
      </c>
      <c r="G5896">
        <f t="shared" si="463"/>
        <v>3.169465648854962</v>
      </c>
      <c r="H5896">
        <f t="shared" si="464"/>
        <v>2.7872995265168843E-2</v>
      </c>
    </row>
    <row r="5897" spans="1:8" x14ac:dyDescent="0.25">
      <c r="A5897" s="1">
        <v>131</v>
      </c>
      <c r="B5897">
        <v>350</v>
      </c>
      <c r="C5897">
        <f t="shared" si="460"/>
        <v>0</v>
      </c>
      <c r="D5897">
        <f t="shared" si="461"/>
        <v>1</v>
      </c>
      <c r="E5897">
        <f>SUM($D$2:D5897)</f>
        <v>4672</v>
      </c>
      <c r="F5897">
        <f t="shared" si="462"/>
        <v>5896</v>
      </c>
      <c r="G5897">
        <f t="shared" si="463"/>
        <v>3.1696065128900952</v>
      </c>
      <c r="H5897">
        <f t="shared" si="464"/>
        <v>2.8013859300302091E-2</v>
      </c>
    </row>
    <row r="5898" spans="1:8" x14ac:dyDescent="0.25">
      <c r="A5898" s="1">
        <v>297</v>
      </c>
      <c r="B5898">
        <v>192</v>
      </c>
      <c r="C5898">
        <f t="shared" si="460"/>
        <v>0</v>
      </c>
      <c r="D5898">
        <f t="shared" si="461"/>
        <v>1</v>
      </c>
      <c r="E5898">
        <f>SUM($D$2:D5898)</f>
        <v>4673</v>
      </c>
      <c r="F5898">
        <f t="shared" si="462"/>
        <v>5897</v>
      </c>
      <c r="G5898">
        <f t="shared" si="463"/>
        <v>3.1697473291504155</v>
      </c>
      <c r="H5898">
        <f t="shared" si="464"/>
        <v>2.8154675560622344E-2</v>
      </c>
    </row>
    <row r="5899" spans="1:8" x14ac:dyDescent="0.25">
      <c r="A5899" s="1">
        <v>315</v>
      </c>
      <c r="B5899">
        <v>187</v>
      </c>
      <c r="C5899">
        <f t="shared" si="460"/>
        <v>0</v>
      </c>
      <c r="D5899">
        <f t="shared" si="461"/>
        <v>1</v>
      </c>
      <c r="E5899">
        <f>SUM($D$2:D5899)</f>
        <v>4674</v>
      </c>
      <c r="F5899">
        <f t="shared" si="462"/>
        <v>5898</v>
      </c>
      <c r="G5899">
        <f t="shared" si="463"/>
        <v>3.1698880976602237</v>
      </c>
      <c r="H5899">
        <f t="shared" si="464"/>
        <v>2.8295444070430609E-2</v>
      </c>
    </row>
    <row r="5900" spans="1:8" x14ac:dyDescent="0.25">
      <c r="A5900" s="1">
        <v>216</v>
      </c>
      <c r="B5900">
        <v>243</v>
      </c>
      <c r="C5900">
        <f t="shared" si="460"/>
        <v>0</v>
      </c>
      <c r="D5900">
        <f t="shared" si="461"/>
        <v>1</v>
      </c>
      <c r="E5900">
        <f>SUM($D$2:D5900)</f>
        <v>4675</v>
      </c>
      <c r="F5900">
        <f t="shared" si="462"/>
        <v>5899</v>
      </c>
      <c r="G5900">
        <f t="shared" si="463"/>
        <v>3.1700288184438037</v>
      </c>
      <c r="H5900">
        <f t="shared" si="464"/>
        <v>2.843616485401057E-2</v>
      </c>
    </row>
    <row r="5901" spans="1:8" x14ac:dyDescent="0.25">
      <c r="A5901" s="1">
        <v>400</v>
      </c>
      <c r="B5901">
        <v>144</v>
      </c>
      <c r="C5901">
        <f t="shared" si="460"/>
        <v>0</v>
      </c>
      <c r="D5901">
        <f t="shared" si="461"/>
        <v>0</v>
      </c>
      <c r="E5901">
        <f>SUM($D$2:D5901)</f>
        <v>4675</v>
      </c>
      <c r="F5901">
        <f t="shared" si="462"/>
        <v>5900</v>
      </c>
      <c r="G5901">
        <f t="shared" si="463"/>
        <v>3.1694915254237288</v>
      </c>
      <c r="H5901">
        <f t="shared" si="464"/>
        <v>2.789887183393569E-2</v>
      </c>
    </row>
    <row r="5902" spans="1:8" x14ac:dyDescent="0.25">
      <c r="A5902" s="1">
        <v>296</v>
      </c>
      <c r="B5902">
        <v>362</v>
      </c>
      <c r="C5902">
        <f t="shared" si="460"/>
        <v>0</v>
      </c>
      <c r="D5902">
        <f t="shared" si="461"/>
        <v>1</v>
      </c>
      <c r="E5902">
        <f>SUM($D$2:D5902)</f>
        <v>4676</v>
      </c>
      <c r="F5902">
        <f t="shared" si="462"/>
        <v>5901</v>
      </c>
      <c r="G5902">
        <f t="shared" si="463"/>
        <v>3.169632265717675</v>
      </c>
      <c r="H5902">
        <f t="shared" si="464"/>
        <v>2.8039612127881863E-2</v>
      </c>
    </row>
    <row r="5903" spans="1:8" x14ac:dyDescent="0.25">
      <c r="A5903">
        <v>375</v>
      </c>
      <c r="B5903">
        <v>4</v>
      </c>
      <c r="C5903">
        <f t="shared" si="460"/>
        <v>0</v>
      </c>
      <c r="D5903">
        <f t="shared" si="461"/>
        <v>0</v>
      </c>
      <c r="E5903">
        <f>SUM($D$2:D5903)</f>
        <v>4676</v>
      </c>
      <c r="F5903">
        <f t="shared" si="462"/>
        <v>5902</v>
      </c>
      <c r="G5903">
        <f t="shared" si="463"/>
        <v>3.1690952219586581</v>
      </c>
      <c r="H5903">
        <f t="shared" si="464"/>
        <v>2.7502568368864999E-2</v>
      </c>
    </row>
    <row r="5904" spans="1:8" x14ac:dyDescent="0.25">
      <c r="A5904">
        <v>242</v>
      </c>
      <c r="B5904">
        <v>43</v>
      </c>
      <c r="C5904">
        <f t="shared" si="460"/>
        <v>0</v>
      </c>
      <c r="D5904">
        <f t="shared" si="461"/>
        <v>1</v>
      </c>
      <c r="E5904">
        <f>SUM($D$2:D5904)</f>
        <v>4677</v>
      </c>
      <c r="F5904">
        <f t="shared" si="462"/>
        <v>5903</v>
      </c>
      <c r="G5904">
        <f t="shared" si="463"/>
        <v>3.1692359817042184</v>
      </c>
      <c r="H5904">
        <f t="shared" si="464"/>
        <v>2.764332811442527E-2</v>
      </c>
    </row>
    <row r="5905" spans="1:8" x14ac:dyDescent="0.25">
      <c r="A5905" s="1">
        <v>21</v>
      </c>
      <c r="B5905">
        <v>320</v>
      </c>
      <c r="C5905">
        <f t="shared" si="460"/>
        <v>0</v>
      </c>
      <c r="D5905">
        <f t="shared" si="461"/>
        <v>0</v>
      </c>
      <c r="E5905">
        <f>SUM($D$2:D5905)</f>
        <v>4677</v>
      </c>
      <c r="F5905">
        <f t="shared" si="462"/>
        <v>5904</v>
      </c>
      <c r="G5905">
        <f t="shared" si="463"/>
        <v>3.1686991869918701</v>
      </c>
      <c r="H5905">
        <f t="shared" si="464"/>
        <v>2.7106533402077027E-2</v>
      </c>
    </row>
    <row r="5906" spans="1:8" x14ac:dyDescent="0.25">
      <c r="A5906" s="1">
        <v>74</v>
      </c>
      <c r="B5906">
        <v>290</v>
      </c>
      <c r="C5906">
        <f t="shared" si="460"/>
        <v>0</v>
      </c>
      <c r="D5906">
        <f t="shared" si="461"/>
        <v>1</v>
      </c>
      <c r="E5906">
        <f>SUM($D$2:D5906)</f>
        <v>4678</v>
      </c>
      <c r="F5906">
        <f t="shared" si="462"/>
        <v>5905</v>
      </c>
      <c r="G5906">
        <f t="shared" si="463"/>
        <v>3.1688399661303976</v>
      </c>
      <c r="H5906">
        <f t="shared" si="464"/>
        <v>2.7247312540604529E-2</v>
      </c>
    </row>
    <row r="5907" spans="1:8" x14ac:dyDescent="0.25">
      <c r="A5907" s="1">
        <v>99</v>
      </c>
      <c r="B5907">
        <v>399</v>
      </c>
      <c r="C5907">
        <f t="shared" si="460"/>
        <v>0</v>
      </c>
      <c r="D5907">
        <f t="shared" si="461"/>
        <v>0</v>
      </c>
      <c r="E5907">
        <f>SUM($D$2:D5907)</f>
        <v>4678</v>
      </c>
      <c r="F5907">
        <f t="shared" si="462"/>
        <v>5906</v>
      </c>
      <c r="G5907">
        <f t="shared" si="463"/>
        <v>3.1683034202505924</v>
      </c>
      <c r="H5907">
        <f t="shared" si="464"/>
        <v>2.6710766660799301E-2</v>
      </c>
    </row>
    <row r="5908" spans="1:8" x14ac:dyDescent="0.25">
      <c r="A5908" s="1">
        <v>135</v>
      </c>
      <c r="B5908">
        <v>213</v>
      </c>
      <c r="C5908">
        <f t="shared" si="460"/>
        <v>0</v>
      </c>
      <c r="D5908">
        <f t="shared" si="461"/>
        <v>1</v>
      </c>
      <c r="E5908">
        <f>SUM($D$2:D5908)</f>
        <v>4679</v>
      </c>
      <c r="F5908">
        <f t="shared" si="462"/>
        <v>5907</v>
      </c>
      <c r="G5908">
        <f t="shared" si="463"/>
        <v>3.1684442187235482</v>
      </c>
      <c r="H5908">
        <f t="shared" si="464"/>
        <v>2.6851565133755084E-2</v>
      </c>
    </row>
    <row r="5909" spans="1:8" x14ac:dyDescent="0.25">
      <c r="A5909" s="1">
        <v>188</v>
      </c>
      <c r="B5909">
        <v>204</v>
      </c>
      <c r="C5909">
        <f t="shared" si="460"/>
        <v>0</v>
      </c>
      <c r="D5909">
        <f t="shared" si="461"/>
        <v>1</v>
      </c>
      <c r="E5909">
        <f>SUM($D$2:D5909)</f>
        <v>4680</v>
      </c>
      <c r="F5909">
        <f t="shared" si="462"/>
        <v>5908</v>
      </c>
      <c r="G5909">
        <f t="shared" si="463"/>
        <v>3.1685849695328367</v>
      </c>
      <c r="H5909">
        <f t="shared" si="464"/>
        <v>2.6992315943043632E-2</v>
      </c>
    </row>
    <row r="5910" spans="1:8" x14ac:dyDescent="0.25">
      <c r="A5910">
        <v>118</v>
      </c>
      <c r="B5910">
        <v>86</v>
      </c>
      <c r="C5910">
        <f t="shared" si="460"/>
        <v>0</v>
      </c>
      <c r="D5910">
        <f t="shared" si="461"/>
        <v>1</v>
      </c>
      <c r="E5910">
        <f>SUM($D$2:D5910)</f>
        <v>4681</v>
      </c>
      <c r="F5910">
        <f t="shared" si="462"/>
        <v>5909</v>
      </c>
      <c r="G5910">
        <f t="shared" si="463"/>
        <v>3.1687256727026569</v>
      </c>
      <c r="H5910">
        <f t="shared" si="464"/>
        <v>2.713301911286381E-2</v>
      </c>
    </row>
    <row r="5911" spans="1:8" x14ac:dyDescent="0.25">
      <c r="A5911" s="1">
        <v>54</v>
      </c>
      <c r="B5911">
        <v>384</v>
      </c>
      <c r="C5911">
        <f t="shared" si="460"/>
        <v>0</v>
      </c>
      <c r="D5911">
        <f t="shared" si="461"/>
        <v>0</v>
      </c>
      <c r="E5911">
        <f>SUM($D$2:D5911)</f>
        <v>4681</v>
      </c>
      <c r="F5911">
        <f t="shared" si="462"/>
        <v>5910</v>
      </c>
      <c r="G5911">
        <f t="shared" si="463"/>
        <v>3.1681895093062606</v>
      </c>
      <c r="H5911">
        <f t="shared" si="464"/>
        <v>2.6596855716467527E-2</v>
      </c>
    </row>
    <row r="5912" spans="1:8" x14ac:dyDescent="0.25">
      <c r="A5912" s="1">
        <v>381</v>
      </c>
      <c r="B5912">
        <v>331</v>
      </c>
      <c r="C5912">
        <f t="shared" si="460"/>
        <v>0</v>
      </c>
      <c r="D5912">
        <f t="shared" si="461"/>
        <v>0</v>
      </c>
      <c r="E5912">
        <f>SUM($D$2:D5912)</f>
        <v>4681</v>
      </c>
      <c r="F5912">
        <f t="shared" si="462"/>
        <v>5911</v>
      </c>
      <c r="G5912">
        <f t="shared" si="463"/>
        <v>3.1676535273219422</v>
      </c>
      <c r="H5912">
        <f t="shared" si="464"/>
        <v>2.6060873732149048E-2</v>
      </c>
    </row>
    <row r="5913" spans="1:8" x14ac:dyDescent="0.25">
      <c r="A5913" s="1">
        <v>156</v>
      </c>
      <c r="B5913">
        <v>282</v>
      </c>
      <c r="C5913">
        <f t="shared" si="460"/>
        <v>0</v>
      </c>
      <c r="D5913">
        <f t="shared" si="461"/>
        <v>1</v>
      </c>
      <c r="E5913">
        <f>SUM($D$2:D5913)</f>
        <v>4682</v>
      </c>
      <c r="F5913">
        <f t="shared" si="462"/>
        <v>5912</v>
      </c>
      <c r="G5913">
        <f t="shared" si="463"/>
        <v>3.1677943166441134</v>
      </c>
      <c r="H5913">
        <f t="shared" si="464"/>
        <v>2.6201663054320257E-2</v>
      </c>
    </row>
    <row r="5914" spans="1:8" x14ac:dyDescent="0.25">
      <c r="A5914" s="1">
        <v>247</v>
      </c>
      <c r="B5914">
        <v>386</v>
      </c>
      <c r="C5914">
        <f t="shared" si="460"/>
        <v>0</v>
      </c>
      <c r="D5914">
        <f t="shared" si="461"/>
        <v>1</v>
      </c>
      <c r="E5914">
        <f>SUM($D$2:D5914)</f>
        <v>4683</v>
      </c>
      <c r="F5914">
        <f t="shared" si="462"/>
        <v>5913</v>
      </c>
      <c r="G5914">
        <f t="shared" si="463"/>
        <v>3.1679350583460173</v>
      </c>
      <c r="H5914">
        <f t="shared" si="464"/>
        <v>2.634240475622418E-2</v>
      </c>
    </row>
    <row r="5915" spans="1:8" x14ac:dyDescent="0.25">
      <c r="A5915">
        <v>97</v>
      </c>
      <c r="B5915">
        <v>18</v>
      </c>
      <c r="C5915">
        <f t="shared" si="460"/>
        <v>0</v>
      </c>
      <c r="D5915">
        <f t="shared" si="461"/>
        <v>0</v>
      </c>
      <c r="E5915">
        <f>SUM($D$2:D5915)</f>
        <v>4683</v>
      </c>
      <c r="F5915">
        <f t="shared" si="462"/>
        <v>5914</v>
      </c>
      <c r="G5915">
        <f t="shared" si="463"/>
        <v>3.1673993912749405</v>
      </c>
      <c r="H5915">
        <f t="shared" si="464"/>
        <v>2.5806737685147407E-2</v>
      </c>
    </row>
    <row r="5916" spans="1:8" x14ac:dyDescent="0.25">
      <c r="A5916">
        <v>257</v>
      </c>
      <c r="B5916">
        <v>16</v>
      </c>
      <c r="C5916">
        <f t="shared" si="460"/>
        <v>0</v>
      </c>
      <c r="D5916">
        <f t="shared" si="461"/>
        <v>1</v>
      </c>
      <c r="E5916">
        <f>SUM($D$2:D5916)</f>
        <v>4684</v>
      </c>
      <c r="F5916">
        <f t="shared" si="462"/>
        <v>5915</v>
      </c>
      <c r="G5916">
        <f t="shared" si="463"/>
        <v>3.1675401521555364</v>
      </c>
      <c r="H5916">
        <f t="shared" si="464"/>
        <v>2.5947498565743299E-2</v>
      </c>
    </row>
    <row r="5917" spans="1:8" x14ac:dyDescent="0.25">
      <c r="A5917" s="1">
        <v>122</v>
      </c>
      <c r="B5917">
        <v>187</v>
      </c>
      <c r="C5917">
        <f t="shared" si="460"/>
        <v>0</v>
      </c>
      <c r="D5917">
        <f t="shared" si="461"/>
        <v>1</v>
      </c>
      <c r="E5917">
        <f>SUM($D$2:D5917)</f>
        <v>4685</v>
      </c>
      <c r="F5917">
        <f t="shared" si="462"/>
        <v>5916</v>
      </c>
      <c r="G5917">
        <f t="shared" si="463"/>
        <v>3.1676808654496282</v>
      </c>
      <c r="H5917">
        <f t="shared" si="464"/>
        <v>2.608821185983512E-2</v>
      </c>
    </row>
    <row r="5918" spans="1:8" x14ac:dyDescent="0.25">
      <c r="A5918" s="1">
        <v>44</v>
      </c>
      <c r="B5918">
        <v>349</v>
      </c>
      <c r="C5918">
        <f t="shared" si="460"/>
        <v>0</v>
      </c>
      <c r="D5918">
        <f t="shared" si="461"/>
        <v>0</v>
      </c>
      <c r="E5918">
        <f>SUM($D$2:D5918)</f>
        <v>4685</v>
      </c>
      <c r="F5918">
        <f t="shared" si="462"/>
        <v>5917</v>
      </c>
      <c r="G5918">
        <f t="shared" si="463"/>
        <v>3.1671455129288488</v>
      </c>
      <c r="H5918">
        <f t="shared" si="464"/>
        <v>2.5552859339055711E-2</v>
      </c>
    </row>
    <row r="5919" spans="1:8" x14ac:dyDescent="0.25">
      <c r="A5919">
        <v>239</v>
      </c>
      <c r="B5919">
        <v>8</v>
      </c>
      <c r="C5919">
        <f t="shared" si="460"/>
        <v>0</v>
      </c>
      <c r="D5919">
        <f t="shared" si="461"/>
        <v>1</v>
      </c>
      <c r="E5919">
        <f>SUM($D$2:D5919)</f>
        <v>4686</v>
      </c>
      <c r="F5919">
        <f t="shared" si="462"/>
        <v>5918</v>
      </c>
      <c r="G5919">
        <f t="shared" si="463"/>
        <v>3.1672862453531598</v>
      </c>
      <c r="H5919">
        <f t="shared" si="464"/>
        <v>2.5693591763366719E-2</v>
      </c>
    </row>
    <row r="5920" spans="1:8" x14ac:dyDescent="0.25">
      <c r="A5920" s="1">
        <v>348</v>
      </c>
      <c r="B5920">
        <v>374</v>
      </c>
      <c r="C5920">
        <f t="shared" si="460"/>
        <v>0</v>
      </c>
      <c r="D5920">
        <f t="shared" si="461"/>
        <v>0</v>
      </c>
      <c r="E5920">
        <f>SUM($D$2:D5920)</f>
        <v>4686</v>
      </c>
      <c r="F5920">
        <f t="shared" si="462"/>
        <v>5919</v>
      </c>
      <c r="G5920">
        <f t="shared" si="463"/>
        <v>3.1667511403953368</v>
      </c>
      <c r="H5920">
        <f t="shared" si="464"/>
        <v>2.5158486805543667E-2</v>
      </c>
    </row>
    <row r="5921" spans="1:8" x14ac:dyDescent="0.25">
      <c r="A5921" s="1">
        <v>389</v>
      </c>
      <c r="B5921">
        <v>189</v>
      </c>
      <c r="C5921">
        <f t="shared" si="460"/>
        <v>0</v>
      </c>
      <c r="D5921">
        <f t="shared" si="461"/>
        <v>1</v>
      </c>
      <c r="E5921">
        <f>SUM($D$2:D5921)</f>
        <v>4687</v>
      </c>
      <c r="F5921">
        <f t="shared" si="462"/>
        <v>5920</v>
      </c>
      <c r="G5921">
        <f t="shared" si="463"/>
        <v>3.166891891891892</v>
      </c>
      <c r="H5921">
        <f t="shared" si="464"/>
        <v>2.5299238302098903E-2</v>
      </c>
    </row>
    <row r="5922" spans="1:8" x14ac:dyDescent="0.25">
      <c r="A5922" s="1">
        <v>298</v>
      </c>
      <c r="B5922">
        <v>339</v>
      </c>
      <c r="C5922">
        <f t="shared" si="460"/>
        <v>0</v>
      </c>
      <c r="D5922">
        <f t="shared" si="461"/>
        <v>1</v>
      </c>
      <c r="E5922">
        <f>SUM($D$2:D5922)</f>
        <v>4688</v>
      </c>
      <c r="F5922">
        <f t="shared" si="462"/>
        <v>5921</v>
      </c>
      <c r="G5922">
        <f t="shared" si="463"/>
        <v>3.1670325958452961</v>
      </c>
      <c r="H5922">
        <f t="shared" si="464"/>
        <v>2.5439942255502945E-2</v>
      </c>
    </row>
    <row r="5923" spans="1:8" x14ac:dyDescent="0.25">
      <c r="A5923">
        <v>278</v>
      </c>
      <c r="B5923">
        <v>72</v>
      </c>
      <c r="C5923">
        <f t="shared" si="460"/>
        <v>0</v>
      </c>
      <c r="D5923">
        <f t="shared" si="461"/>
        <v>1</v>
      </c>
      <c r="E5923">
        <f>SUM($D$2:D5923)</f>
        <v>4689</v>
      </c>
      <c r="F5923">
        <f t="shared" si="462"/>
        <v>5922</v>
      </c>
      <c r="G5923">
        <f t="shared" si="463"/>
        <v>3.1671732522796354</v>
      </c>
      <c r="H5923">
        <f t="shared" si="464"/>
        <v>2.5580598689842304E-2</v>
      </c>
    </row>
    <row r="5924" spans="1:8" x14ac:dyDescent="0.25">
      <c r="A5924" s="1">
        <v>397</v>
      </c>
      <c r="B5924">
        <v>393</v>
      </c>
      <c r="C5924">
        <f t="shared" si="460"/>
        <v>0</v>
      </c>
      <c r="D5924">
        <f t="shared" si="461"/>
        <v>0</v>
      </c>
      <c r="E5924">
        <f>SUM($D$2:D5924)</f>
        <v>4689</v>
      </c>
      <c r="F5924">
        <f t="shared" si="462"/>
        <v>5923</v>
      </c>
      <c r="G5924">
        <f t="shared" si="463"/>
        <v>3.1666385277730877</v>
      </c>
      <c r="H5924">
        <f t="shared" si="464"/>
        <v>2.5045874183294625E-2</v>
      </c>
    </row>
    <row r="5925" spans="1:8" x14ac:dyDescent="0.25">
      <c r="A5925">
        <v>288</v>
      </c>
      <c r="B5925">
        <v>69</v>
      </c>
      <c r="C5925">
        <f t="shared" si="460"/>
        <v>0</v>
      </c>
      <c r="D5925">
        <f t="shared" si="461"/>
        <v>1</v>
      </c>
      <c r="E5925">
        <f>SUM($D$2:D5925)</f>
        <v>4690</v>
      </c>
      <c r="F5925">
        <f t="shared" si="462"/>
        <v>5924</v>
      </c>
      <c r="G5925">
        <f t="shared" si="463"/>
        <v>3.1667792032410533</v>
      </c>
      <c r="H5925">
        <f t="shared" si="464"/>
        <v>2.5186549651260215E-2</v>
      </c>
    </row>
    <row r="5926" spans="1:8" x14ac:dyDescent="0.25">
      <c r="A5926">
        <v>68</v>
      </c>
      <c r="B5926">
        <v>37</v>
      </c>
      <c r="C5926">
        <f t="shared" si="460"/>
        <v>0</v>
      </c>
      <c r="D5926">
        <f t="shared" si="461"/>
        <v>0</v>
      </c>
      <c r="E5926">
        <f>SUM($D$2:D5926)</f>
        <v>4690</v>
      </c>
      <c r="F5926">
        <f t="shared" si="462"/>
        <v>5925</v>
      </c>
      <c r="G5926">
        <f t="shared" si="463"/>
        <v>3.1662447257383968</v>
      </c>
      <c r="H5926">
        <f t="shared" si="464"/>
        <v>2.4652072148603654E-2</v>
      </c>
    </row>
    <row r="5927" spans="1:8" x14ac:dyDescent="0.25">
      <c r="A5927" s="1">
        <v>45</v>
      </c>
      <c r="B5927">
        <v>296</v>
      </c>
      <c r="C5927">
        <f t="shared" si="460"/>
        <v>0</v>
      </c>
      <c r="D5927">
        <f t="shared" si="461"/>
        <v>1</v>
      </c>
      <c r="E5927">
        <f>SUM($D$2:D5927)</f>
        <v>4691</v>
      </c>
      <c r="F5927">
        <f t="shared" si="462"/>
        <v>5926</v>
      </c>
      <c r="G5927">
        <f t="shared" si="463"/>
        <v>3.1663854201822477</v>
      </c>
      <c r="H5927">
        <f t="shared" si="464"/>
        <v>2.4792766592454551E-2</v>
      </c>
    </row>
    <row r="5928" spans="1:8" x14ac:dyDescent="0.25">
      <c r="A5928">
        <v>174</v>
      </c>
      <c r="B5928">
        <v>67</v>
      </c>
      <c r="C5928">
        <f t="shared" si="460"/>
        <v>0</v>
      </c>
      <c r="D5928">
        <f t="shared" si="461"/>
        <v>1</v>
      </c>
      <c r="E5928">
        <f>SUM($D$2:D5928)</f>
        <v>4692</v>
      </c>
      <c r="F5928">
        <f t="shared" si="462"/>
        <v>5927</v>
      </c>
      <c r="G5928">
        <f t="shared" si="463"/>
        <v>3.166526067150329</v>
      </c>
      <c r="H5928">
        <f t="shared" si="464"/>
        <v>2.4933413560535911E-2</v>
      </c>
    </row>
    <row r="5929" spans="1:8" x14ac:dyDescent="0.25">
      <c r="A5929">
        <v>307</v>
      </c>
      <c r="B5929">
        <v>30</v>
      </c>
      <c r="C5929">
        <f t="shared" si="460"/>
        <v>0</v>
      </c>
      <c r="D5929">
        <f t="shared" si="461"/>
        <v>0</v>
      </c>
      <c r="E5929">
        <f>SUM($D$2:D5929)</f>
        <v>4692</v>
      </c>
      <c r="F5929">
        <f t="shared" si="462"/>
        <v>5928</v>
      </c>
      <c r="G5929">
        <f t="shared" si="463"/>
        <v>3.165991902834008</v>
      </c>
      <c r="H5929">
        <f t="shared" si="464"/>
        <v>2.4399249244214882E-2</v>
      </c>
    </row>
    <row r="5930" spans="1:8" x14ac:dyDescent="0.25">
      <c r="A5930" s="1">
        <v>147</v>
      </c>
      <c r="B5930">
        <v>219</v>
      </c>
      <c r="C5930">
        <f t="shared" si="460"/>
        <v>0</v>
      </c>
      <c r="D5930">
        <f t="shared" si="461"/>
        <v>1</v>
      </c>
      <c r="E5930">
        <f>SUM($D$2:D5930)</f>
        <v>4693</v>
      </c>
      <c r="F5930">
        <f t="shared" si="462"/>
        <v>5929</v>
      </c>
      <c r="G5930">
        <f t="shared" si="463"/>
        <v>3.1661325687299713</v>
      </c>
      <c r="H5930">
        <f t="shared" si="464"/>
        <v>2.453991514017817E-2</v>
      </c>
    </row>
    <row r="5931" spans="1:8" x14ac:dyDescent="0.25">
      <c r="A5931">
        <v>101</v>
      </c>
      <c r="B5931">
        <v>48</v>
      </c>
      <c r="C5931">
        <f t="shared" si="460"/>
        <v>0</v>
      </c>
      <c r="D5931">
        <f t="shared" si="461"/>
        <v>1</v>
      </c>
      <c r="E5931">
        <f>SUM($D$2:D5931)</f>
        <v>4694</v>
      </c>
      <c r="F5931">
        <f t="shared" si="462"/>
        <v>5930</v>
      </c>
      <c r="G5931">
        <f t="shared" si="463"/>
        <v>3.166273187183811</v>
      </c>
      <c r="H5931">
        <f t="shared" si="464"/>
        <v>2.4680533594017895E-2</v>
      </c>
    </row>
    <row r="5932" spans="1:8" x14ac:dyDescent="0.25">
      <c r="A5932" s="1">
        <v>19</v>
      </c>
      <c r="B5932">
        <v>168</v>
      </c>
      <c r="C5932">
        <f t="shared" si="460"/>
        <v>0</v>
      </c>
      <c r="D5932">
        <f t="shared" si="461"/>
        <v>1</v>
      </c>
      <c r="E5932">
        <f>SUM($D$2:D5932)</f>
        <v>4695</v>
      </c>
      <c r="F5932">
        <f t="shared" si="462"/>
        <v>5931</v>
      </c>
      <c r="G5932">
        <f t="shared" si="463"/>
        <v>3.1664137582195244</v>
      </c>
      <c r="H5932">
        <f t="shared" si="464"/>
        <v>2.4821104629731305E-2</v>
      </c>
    </row>
    <row r="5933" spans="1:8" x14ac:dyDescent="0.25">
      <c r="A5933">
        <v>340</v>
      </c>
      <c r="B5933">
        <v>2</v>
      </c>
      <c r="C5933">
        <f t="shared" si="460"/>
        <v>0</v>
      </c>
      <c r="D5933">
        <f t="shared" si="461"/>
        <v>0</v>
      </c>
      <c r="E5933">
        <f>SUM($D$2:D5933)</f>
        <v>4695</v>
      </c>
      <c r="F5933">
        <f t="shared" si="462"/>
        <v>5932</v>
      </c>
      <c r="G5933">
        <f t="shared" si="463"/>
        <v>3.1658799730276468</v>
      </c>
      <c r="H5933">
        <f t="shared" si="464"/>
        <v>2.4287319437853672E-2</v>
      </c>
    </row>
    <row r="5934" spans="1:8" x14ac:dyDescent="0.25">
      <c r="A5934">
        <v>375</v>
      </c>
      <c r="B5934">
        <v>37</v>
      </c>
      <c r="C5934">
        <f t="shared" si="460"/>
        <v>0</v>
      </c>
      <c r="D5934">
        <f t="shared" si="461"/>
        <v>0</v>
      </c>
      <c r="E5934">
        <f>SUM($D$2:D5934)</f>
        <v>4695</v>
      </c>
      <c r="F5934">
        <f t="shared" si="462"/>
        <v>5933</v>
      </c>
      <c r="G5934">
        <f t="shared" si="463"/>
        <v>3.1653463677734703</v>
      </c>
      <c r="H5934">
        <f t="shared" si="464"/>
        <v>2.3753714183677221E-2</v>
      </c>
    </row>
    <row r="5935" spans="1:8" x14ac:dyDescent="0.25">
      <c r="A5935" s="1">
        <v>384</v>
      </c>
      <c r="B5935">
        <v>342</v>
      </c>
      <c r="C5935">
        <f t="shared" si="460"/>
        <v>0</v>
      </c>
      <c r="D5935">
        <f t="shared" si="461"/>
        <v>0</v>
      </c>
      <c r="E5935">
        <f>SUM($D$2:D5935)</f>
        <v>4695</v>
      </c>
      <c r="F5935">
        <f t="shared" si="462"/>
        <v>5934</v>
      </c>
      <c r="G5935">
        <f t="shared" si="463"/>
        <v>3.1648129423660261</v>
      </c>
      <c r="H5935">
        <f t="shared" si="464"/>
        <v>2.3220288776232945E-2</v>
      </c>
    </row>
    <row r="5936" spans="1:8" x14ac:dyDescent="0.25">
      <c r="A5936" s="1">
        <v>69</v>
      </c>
      <c r="B5936">
        <v>131</v>
      </c>
      <c r="C5936">
        <f t="shared" si="460"/>
        <v>0</v>
      </c>
      <c r="D5936">
        <f t="shared" si="461"/>
        <v>1</v>
      </c>
      <c r="E5936">
        <f>SUM($D$2:D5936)</f>
        <v>4696</v>
      </c>
      <c r="F5936">
        <f t="shared" si="462"/>
        <v>5935</v>
      </c>
      <c r="G5936">
        <f t="shared" si="463"/>
        <v>3.1649536647009269</v>
      </c>
      <c r="H5936">
        <f t="shared" si="464"/>
        <v>2.3361011111133756E-2</v>
      </c>
    </row>
    <row r="5937" spans="1:8" x14ac:dyDescent="0.25">
      <c r="A5937" s="1">
        <v>78</v>
      </c>
      <c r="B5937">
        <v>176</v>
      </c>
      <c r="C5937">
        <f t="shared" si="460"/>
        <v>0</v>
      </c>
      <c r="D5937">
        <f t="shared" si="461"/>
        <v>1</v>
      </c>
      <c r="E5937">
        <f>SUM($D$2:D5937)</f>
        <v>4697</v>
      </c>
      <c r="F5937">
        <f t="shared" si="462"/>
        <v>5936</v>
      </c>
      <c r="G5937">
        <f t="shared" si="463"/>
        <v>3.1650943396226414</v>
      </c>
      <c r="H5937">
        <f t="shared" si="464"/>
        <v>2.3501686032848301E-2</v>
      </c>
    </row>
    <row r="5938" spans="1:8" x14ac:dyDescent="0.25">
      <c r="A5938" s="1">
        <v>398</v>
      </c>
      <c r="B5938">
        <v>372</v>
      </c>
      <c r="C5938">
        <f t="shared" si="460"/>
        <v>0</v>
      </c>
      <c r="D5938">
        <f t="shared" si="461"/>
        <v>0</v>
      </c>
      <c r="E5938">
        <f>SUM($D$2:D5938)</f>
        <v>4697</v>
      </c>
      <c r="F5938">
        <f t="shared" si="462"/>
        <v>5937</v>
      </c>
      <c r="G5938">
        <f t="shared" si="463"/>
        <v>3.164561226208523</v>
      </c>
      <c r="H5938">
        <f t="shared" si="464"/>
        <v>2.2968572618729866E-2</v>
      </c>
    </row>
    <row r="5939" spans="1:8" x14ac:dyDescent="0.25">
      <c r="A5939" s="1">
        <v>307</v>
      </c>
      <c r="B5939">
        <v>273</v>
      </c>
      <c r="C5939">
        <f t="shared" si="460"/>
        <v>0</v>
      </c>
      <c r="D5939">
        <f t="shared" si="461"/>
        <v>1</v>
      </c>
      <c r="E5939">
        <f>SUM($D$2:D5939)</f>
        <v>4698</v>
      </c>
      <c r="F5939">
        <f t="shared" si="462"/>
        <v>5938</v>
      </c>
      <c r="G5939">
        <f t="shared" si="463"/>
        <v>3.1647019198383295</v>
      </c>
      <c r="H5939">
        <f t="shared" si="464"/>
        <v>2.3109266248536375E-2</v>
      </c>
    </row>
    <row r="5940" spans="1:8" x14ac:dyDescent="0.25">
      <c r="A5940" s="1">
        <v>380</v>
      </c>
      <c r="B5940">
        <v>175</v>
      </c>
      <c r="C5940">
        <f t="shared" si="460"/>
        <v>0</v>
      </c>
      <c r="D5940">
        <f t="shared" si="461"/>
        <v>1</v>
      </c>
      <c r="E5940">
        <f>SUM($D$2:D5940)</f>
        <v>4699</v>
      </c>
      <c r="F5940">
        <f t="shared" si="462"/>
        <v>5939</v>
      </c>
      <c r="G5940">
        <f t="shared" si="463"/>
        <v>3.1648425660885668</v>
      </c>
      <c r="H5940">
        <f t="shared" si="464"/>
        <v>2.3249912498773728E-2</v>
      </c>
    </row>
    <row r="5941" spans="1:8" x14ac:dyDescent="0.25">
      <c r="A5941" s="1">
        <v>294</v>
      </c>
      <c r="B5941">
        <v>366</v>
      </c>
      <c r="C5941">
        <f t="shared" si="460"/>
        <v>0</v>
      </c>
      <c r="D5941">
        <f t="shared" si="461"/>
        <v>1</v>
      </c>
      <c r="E5941">
        <f>SUM($D$2:D5941)</f>
        <v>4700</v>
      </c>
      <c r="F5941">
        <f t="shared" si="462"/>
        <v>5940</v>
      </c>
      <c r="G5941">
        <f t="shared" si="463"/>
        <v>3.1649831649831648</v>
      </c>
      <c r="H5941">
        <f t="shared" si="464"/>
        <v>2.3390511393371671E-2</v>
      </c>
    </row>
    <row r="5942" spans="1:8" x14ac:dyDescent="0.25">
      <c r="A5942" s="1">
        <v>267</v>
      </c>
      <c r="B5942">
        <v>347</v>
      </c>
      <c r="C5942">
        <f t="shared" si="460"/>
        <v>0</v>
      </c>
      <c r="D5942">
        <f t="shared" si="461"/>
        <v>1</v>
      </c>
      <c r="E5942">
        <f>SUM($D$2:D5942)</f>
        <v>4701</v>
      </c>
      <c r="F5942">
        <f t="shared" si="462"/>
        <v>5941</v>
      </c>
      <c r="G5942">
        <f t="shared" si="463"/>
        <v>3.1651237165460357</v>
      </c>
      <c r="H5942">
        <f t="shared" si="464"/>
        <v>2.3531062956242632E-2</v>
      </c>
    </row>
    <row r="5943" spans="1:8" x14ac:dyDescent="0.25">
      <c r="A5943" s="1">
        <v>4</v>
      </c>
      <c r="B5943">
        <v>216</v>
      </c>
      <c r="C5943">
        <f t="shared" si="460"/>
        <v>0</v>
      </c>
      <c r="D5943">
        <f t="shared" si="461"/>
        <v>1</v>
      </c>
      <c r="E5943">
        <f>SUM($D$2:D5943)</f>
        <v>4702</v>
      </c>
      <c r="F5943">
        <f t="shared" si="462"/>
        <v>5942</v>
      </c>
      <c r="G5943">
        <f t="shared" si="463"/>
        <v>3.1652642208010771</v>
      </c>
      <c r="H5943">
        <f t="shared" si="464"/>
        <v>2.3671567211283939E-2</v>
      </c>
    </row>
    <row r="5944" spans="1:8" x14ac:dyDescent="0.25">
      <c r="A5944">
        <v>377</v>
      </c>
      <c r="B5944">
        <v>9</v>
      </c>
      <c r="C5944">
        <f t="shared" si="460"/>
        <v>0</v>
      </c>
      <c r="D5944">
        <f t="shared" si="461"/>
        <v>0</v>
      </c>
      <c r="E5944">
        <f>SUM($D$2:D5944)</f>
        <v>4702</v>
      </c>
      <c r="F5944">
        <f t="shared" si="462"/>
        <v>5943</v>
      </c>
      <c r="G5944">
        <f t="shared" si="463"/>
        <v>3.164731617028437</v>
      </c>
      <c r="H5944">
        <f t="shared" si="464"/>
        <v>2.3138963438643856E-2</v>
      </c>
    </row>
    <row r="5945" spans="1:8" x14ac:dyDescent="0.25">
      <c r="A5945" s="1">
        <v>191</v>
      </c>
      <c r="B5945">
        <v>313</v>
      </c>
      <c r="C5945">
        <f t="shared" si="460"/>
        <v>0</v>
      </c>
      <c r="D5945">
        <f t="shared" si="461"/>
        <v>1</v>
      </c>
      <c r="E5945">
        <f>SUM($D$2:D5945)</f>
        <v>4703</v>
      </c>
      <c r="F5945">
        <f t="shared" si="462"/>
        <v>5944</v>
      </c>
      <c r="G5945">
        <f t="shared" si="463"/>
        <v>3.1648721399730819</v>
      </c>
      <c r="H5945">
        <f t="shared" si="464"/>
        <v>2.3279486383288805E-2</v>
      </c>
    </row>
    <row r="5946" spans="1:8" x14ac:dyDescent="0.25">
      <c r="A5946" s="1">
        <v>340</v>
      </c>
      <c r="B5946">
        <v>223</v>
      </c>
      <c r="C5946">
        <f t="shared" si="460"/>
        <v>0</v>
      </c>
      <c r="D5946">
        <f t="shared" si="461"/>
        <v>1</v>
      </c>
      <c r="E5946">
        <f>SUM($D$2:D5946)</f>
        <v>4704</v>
      </c>
      <c r="F5946">
        <f t="shared" si="462"/>
        <v>5945</v>
      </c>
      <c r="G5946">
        <f t="shared" si="463"/>
        <v>3.1650126156433975</v>
      </c>
      <c r="H5946">
        <f t="shared" si="464"/>
        <v>2.3419962053604415E-2</v>
      </c>
    </row>
    <row r="5947" spans="1:8" x14ac:dyDescent="0.25">
      <c r="A5947" s="1">
        <v>353</v>
      </c>
      <c r="B5947">
        <v>187</v>
      </c>
      <c r="C5947">
        <f t="shared" si="460"/>
        <v>0</v>
      </c>
      <c r="D5947">
        <f t="shared" si="461"/>
        <v>1</v>
      </c>
      <c r="E5947">
        <f>SUM($D$2:D5947)</f>
        <v>4705</v>
      </c>
      <c r="F5947">
        <f t="shared" si="462"/>
        <v>5946</v>
      </c>
      <c r="G5947">
        <f t="shared" si="463"/>
        <v>3.1651530440632358</v>
      </c>
      <c r="H5947">
        <f t="shared" si="464"/>
        <v>2.3560390473442716E-2</v>
      </c>
    </row>
    <row r="5948" spans="1:8" x14ac:dyDescent="0.25">
      <c r="A5948" s="1">
        <v>396</v>
      </c>
      <c r="B5948">
        <v>156</v>
      </c>
      <c r="C5948">
        <f t="shared" si="460"/>
        <v>0</v>
      </c>
      <c r="D5948">
        <f t="shared" si="461"/>
        <v>0</v>
      </c>
      <c r="E5948">
        <f>SUM($D$2:D5948)</f>
        <v>4705</v>
      </c>
      <c r="F5948">
        <f t="shared" si="462"/>
        <v>5947</v>
      </c>
      <c r="G5948">
        <f t="shared" si="463"/>
        <v>3.1646208172187658</v>
      </c>
      <c r="H5948">
        <f t="shared" si="464"/>
        <v>2.3028163628972642E-2</v>
      </c>
    </row>
    <row r="5949" spans="1:8" x14ac:dyDescent="0.25">
      <c r="A5949" s="1">
        <v>78</v>
      </c>
      <c r="B5949">
        <v>236</v>
      </c>
      <c r="C5949">
        <f t="shared" si="460"/>
        <v>0</v>
      </c>
      <c r="D5949">
        <f t="shared" si="461"/>
        <v>1</v>
      </c>
      <c r="E5949">
        <f>SUM($D$2:D5949)</f>
        <v>4706</v>
      </c>
      <c r="F5949">
        <f t="shared" si="462"/>
        <v>5948</v>
      </c>
      <c r="G5949">
        <f t="shared" si="463"/>
        <v>3.1647612642905179</v>
      </c>
      <c r="H5949">
        <f t="shared" si="464"/>
        <v>2.3168610700724734E-2</v>
      </c>
    </row>
    <row r="5950" spans="1:8" x14ac:dyDescent="0.25">
      <c r="A5950">
        <v>226</v>
      </c>
      <c r="B5950">
        <v>67</v>
      </c>
      <c r="C5950">
        <f t="shared" si="460"/>
        <v>0</v>
      </c>
      <c r="D5950">
        <f t="shared" si="461"/>
        <v>1</v>
      </c>
      <c r="E5950">
        <f>SUM($D$2:D5950)</f>
        <v>4707</v>
      </c>
      <c r="F5950">
        <f t="shared" si="462"/>
        <v>5949</v>
      </c>
      <c r="G5950">
        <f t="shared" si="463"/>
        <v>3.1649016641452343</v>
      </c>
      <c r="H5950">
        <f t="shared" si="464"/>
        <v>2.3309010555441212E-2</v>
      </c>
    </row>
    <row r="5951" spans="1:8" x14ac:dyDescent="0.25">
      <c r="A5951">
        <v>318</v>
      </c>
      <c r="B5951">
        <v>23</v>
      </c>
      <c r="C5951">
        <f t="shared" si="460"/>
        <v>0</v>
      </c>
      <c r="D5951">
        <f t="shared" si="461"/>
        <v>0</v>
      </c>
      <c r="E5951">
        <f>SUM($D$2:D5951)</f>
        <v>4707</v>
      </c>
      <c r="F5951">
        <f t="shared" si="462"/>
        <v>5950</v>
      </c>
      <c r="G5951">
        <f t="shared" si="463"/>
        <v>3.1643697478991597</v>
      </c>
      <c r="H5951">
        <f t="shared" si="464"/>
        <v>2.2777094309366586E-2</v>
      </c>
    </row>
    <row r="5952" spans="1:8" x14ac:dyDescent="0.25">
      <c r="A5952" s="1">
        <v>30</v>
      </c>
      <c r="B5952">
        <v>327</v>
      </c>
      <c r="C5952">
        <f t="shared" si="460"/>
        <v>0</v>
      </c>
      <c r="D5952">
        <f t="shared" si="461"/>
        <v>0</v>
      </c>
      <c r="E5952">
        <f>SUM($D$2:D5952)</f>
        <v>4707</v>
      </c>
      <c r="F5952">
        <f t="shared" si="462"/>
        <v>5951</v>
      </c>
      <c r="G5952">
        <f t="shared" si="463"/>
        <v>3.1638380104184174</v>
      </c>
      <c r="H5952">
        <f t="shared" si="464"/>
        <v>2.2245356828624274E-2</v>
      </c>
    </row>
    <row r="5953" spans="1:8" x14ac:dyDescent="0.25">
      <c r="A5953" s="1">
        <v>387</v>
      </c>
      <c r="B5953">
        <v>349</v>
      </c>
      <c r="C5953">
        <f t="shared" si="460"/>
        <v>0</v>
      </c>
      <c r="D5953">
        <f t="shared" si="461"/>
        <v>0</v>
      </c>
      <c r="E5953">
        <f>SUM($D$2:D5953)</f>
        <v>4707</v>
      </c>
      <c r="F5953">
        <f t="shared" si="462"/>
        <v>5952</v>
      </c>
      <c r="G5953">
        <f t="shared" si="463"/>
        <v>3.1633064516129035</v>
      </c>
      <c r="H5953">
        <f t="shared" si="464"/>
        <v>2.1713798023110353E-2</v>
      </c>
    </row>
    <row r="5954" spans="1:8" x14ac:dyDescent="0.25">
      <c r="A5954" s="1">
        <v>321</v>
      </c>
      <c r="B5954">
        <v>262</v>
      </c>
      <c r="C5954">
        <f t="shared" si="460"/>
        <v>0</v>
      </c>
      <c r="D5954">
        <f t="shared" si="461"/>
        <v>1</v>
      </c>
      <c r="E5954">
        <f>SUM($D$2:D5954)</f>
        <v>4708</v>
      </c>
      <c r="F5954">
        <f t="shared" si="462"/>
        <v>5953</v>
      </c>
      <c r="G5954">
        <f t="shared" si="463"/>
        <v>3.1634470015118428</v>
      </c>
      <c r="H5954">
        <f t="shared" si="464"/>
        <v>2.1854347922049655E-2</v>
      </c>
    </row>
    <row r="5955" spans="1:8" x14ac:dyDescent="0.25">
      <c r="A5955">
        <v>380</v>
      </c>
      <c r="B5955">
        <v>97</v>
      </c>
      <c r="C5955">
        <f t="shared" ref="C5955:C6018" si="465">IF(POWER((A5955-200),2)+POWER(B5955-200,2)=POWER(200,2),1,0)</f>
        <v>0</v>
      </c>
      <c r="D5955">
        <f t="shared" ref="D5955:D6018" si="466">IF(POWER((A5955-200),2)+POWER(B5955-200,2)&lt;=POWER(200,2),1,0)</f>
        <v>0</v>
      </c>
      <c r="E5955">
        <f>SUM($D$2:D5955)</f>
        <v>4708</v>
      </c>
      <c r="F5955">
        <f t="shared" ref="F5955:F6018" si="467">ROW(E5955)-1</f>
        <v>5954</v>
      </c>
      <c r="G5955">
        <f t="shared" ref="G5955:G6018" si="468">((E5955*POWER(400,2))/F5955)/POWER(200,2)</f>
        <v>3.1629156869331543</v>
      </c>
      <c r="H5955">
        <f t="shared" ref="H5955:H6018" si="469">ABS(PI()-G5955)</f>
        <v>2.1323033343361164E-2</v>
      </c>
    </row>
    <row r="5956" spans="1:8" x14ac:dyDescent="0.25">
      <c r="A5956" s="1">
        <v>279</v>
      </c>
      <c r="B5956">
        <v>111</v>
      </c>
      <c r="C5956">
        <f t="shared" si="465"/>
        <v>0</v>
      </c>
      <c r="D5956">
        <f t="shared" si="466"/>
        <v>1</v>
      </c>
      <c r="E5956">
        <f>SUM($D$2:D5956)</f>
        <v>4709</v>
      </c>
      <c r="F5956">
        <f t="shared" si="467"/>
        <v>5955</v>
      </c>
      <c r="G5956">
        <f t="shared" si="468"/>
        <v>3.1630562552476911</v>
      </c>
      <c r="H5956">
        <f t="shared" si="469"/>
        <v>2.1463601657897957E-2</v>
      </c>
    </row>
    <row r="5957" spans="1:8" x14ac:dyDescent="0.25">
      <c r="A5957" s="1">
        <v>27</v>
      </c>
      <c r="B5957">
        <v>369</v>
      </c>
      <c r="C5957">
        <f t="shared" si="465"/>
        <v>0</v>
      </c>
      <c r="D5957">
        <f t="shared" si="466"/>
        <v>0</v>
      </c>
      <c r="E5957">
        <f>SUM($D$2:D5957)</f>
        <v>4709</v>
      </c>
      <c r="F5957">
        <f t="shared" si="467"/>
        <v>5956</v>
      </c>
      <c r="G5957">
        <f t="shared" si="468"/>
        <v>3.1625251846877096</v>
      </c>
      <c r="H5957">
        <f t="shared" si="469"/>
        <v>2.0932531097916485E-2</v>
      </c>
    </row>
    <row r="5958" spans="1:8" x14ac:dyDescent="0.25">
      <c r="A5958" s="1">
        <v>160</v>
      </c>
      <c r="B5958">
        <v>198</v>
      </c>
      <c r="C5958">
        <f t="shared" si="465"/>
        <v>0</v>
      </c>
      <c r="D5958">
        <f t="shared" si="466"/>
        <v>1</v>
      </c>
      <c r="E5958">
        <f>SUM($D$2:D5958)</f>
        <v>4710</v>
      </c>
      <c r="F5958">
        <f t="shared" si="467"/>
        <v>5957</v>
      </c>
      <c r="G5958">
        <f t="shared" si="468"/>
        <v>3.1626657713614237</v>
      </c>
      <c r="H5958">
        <f t="shared" si="469"/>
        <v>2.1073117771630567E-2</v>
      </c>
    </row>
    <row r="5959" spans="1:8" x14ac:dyDescent="0.25">
      <c r="A5959" s="1">
        <v>139</v>
      </c>
      <c r="B5959">
        <v>399</v>
      </c>
      <c r="C5959">
        <f t="shared" si="465"/>
        <v>0</v>
      </c>
      <c r="D5959">
        <f t="shared" si="466"/>
        <v>0</v>
      </c>
      <c r="E5959">
        <f>SUM($D$2:D5959)</f>
        <v>4710</v>
      </c>
      <c r="F5959">
        <f t="shared" si="467"/>
        <v>5958</v>
      </c>
      <c r="G5959">
        <f t="shared" si="468"/>
        <v>3.1621349446122857</v>
      </c>
      <c r="H5959">
        <f t="shared" si="469"/>
        <v>2.0542291022492609E-2</v>
      </c>
    </row>
    <row r="5960" spans="1:8" x14ac:dyDescent="0.25">
      <c r="A5960" s="1">
        <v>100</v>
      </c>
      <c r="B5960">
        <v>257</v>
      </c>
      <c r="C5960">
        <f t="shared" si="465"/>
        <v>0</v>
      </c>
      <c r="D5960">
        <f t="shared" si="466"/>
        <v>1</v>
      </c>
      <c r="E5960">
        <f>SUM($D$2:D5960)</f>
        <v>4711</v>
      </c>
      <c r="F5960">
        <f t="shared" si="467"/>
        <v>5959</v>
      </c>
      <c r="G5960">
        <f t="shared" si="468"/>
        <v>3.1622755495888568</v>
      </c>
      <c r="H5960">
        <f t="shared" si="469"/>
        <v>2.06828959990637E-2</v>
      </c>
    </row>
    <row r="5961" spans="1:8" x14ac:dyDescent="0.25">
      <c r="A5961">
        <v>162</v>
      </c>
      <c r="B5961">
        <v>10</v>
      </c>
      <c r="C5961">
        <f t="shared" si="465"/>
        <v>0</v>
      </c>
      <c r="D5961">
        <f t="shared" si="466"/>
        <v>1</v>
      </c>
      <c r="E5961">
        <f>SUM($D$2:D5961)</f>
        <v>4712</v>
      </c>
      <c r="F5961">
        <f t="shared" si="467"/>
        <v>5960</v>
      </c>
      <c r="G5961">
        <f t="shared" si="468"/>
        <v>3.1624161073825503</v>
      </c>
      <c r="H5961">
        <f t="shared" si="469"/>
        <v>2.0823453792757185E-2</v>
      </c>
    </row>
    <row r="5962" spans="1:8" x14ac:dyDescent="0.25">
      <c r="A5962">
        <v>340</v>
      </c>
      <c r="B5962">
        <v>11</v>
      </c>
      <c r="C5962">
        <f t="shared" si="465"/>
        <v>0</v>
      </c>
      <c r="D5962">
        <f t="shared" si="466"/>
        <v>0</v>
      </c>
      <c r="E5962">
        <f>SUM($D$2:D5962)</f>
        <v>4712</v>
      </c>
      <c r="F5962">
        <f t="shared" si="467"/>
        <v>5961</v>
      </c>
      <c r="G5962">
        <f t="shared" si="468"/>
        <v>3.1618855896661633</v>
      </c>
      <c r="H5962">
        <f t="shared" si="469"/>
        <v>2.0292936076370172E-2</v>
      </c>
    </row>
    <row r="5963" spans="1:8" x14ac:dyDescent="0.25">
      <c r="A5963" s="1">
        <v>215</v>
      </c>
      <c r="B5963">
        <v>118</v>
      </c>
      <c r="C5963">
        <f t="shared" si="465"/>
        <v>0</v>
      </c>
      <c r="D5963">
        <f t="shared" si="466"/>
        <v>1</v>
      </c>
      <c r="E5963">
        <f>SUM($D$2:D5963)</f>
        <v>4713</v>
      </c>
      <c r="F5963">
        <f t="shared" si="467"/>
        <v>5962</v>
      </c>
      <c r="G5963">
        <f t="shared" si="468"/>
        <v>3.1620261657162025</v>
      </c>
      <c r="H5963">
        <f t="shared" si="469"/>
        <v>2.0433512126409425E-2</v>
      </c>
    </row>
    <row r="5964" spans="1:8" x14ac:dyDescent="0.25">
      <c r="A5964" s="1">
        <v>264</v>
      </c>
      <c r="B5964">
        <v>395</v>
      </c>
      <c r="C5964">
        <f t="shared" si="465"/>
        <v>0</v>
      </c>
      <c r="D5964">
        <f t="shared" si="466"/>
        <v>0</v>
      </c>
      <c r="E5964">
        <f>SUM($D$2:D5964)</f>
        <v>4713</v>
      </c>
      <c r="F5964">
        <f t="shared" si="467"/>
        <v>5963</v>
      </c>
      <c r="G5964">
        <f t="shared" si="468"/>
        <v>3.1614958913298676</v>
      </c>
      <c r="H5964">
        <f t="shared" si="469"/>
        <v>1.990323774007452E-2</v>
      </c>
    </row>
    <row r="5965" spans="1:8" x14ac:dyDescent="0.25">
      <c r="A5965">
        <v>52</v>
      </c>
      <c r="B5965">
        <v>80</v>
      </c>
      <c r="C5965">
        <f t="shared" si="465"/>
        <v>0</v>
      </c>
      <c r="D5965">
        <f t="shared" si="466"/>
        <v>1</v>
      </c>
      <c r="E5965">
        <f>SUM($D$2:D5965)</f>
        <v>4714</v>
      </c>
      <c r="F5965">
        <f t="shared" si="467"/>
        <v>5964</v>
      </c>
      <c r="G5965">
        <f t="shared" si="468"/>
        <v>3.1616364855801478</v>
      </c>
      <c r="H5965">
        <f t="shared" si="469"/>
        <v>2.0043831990354644E-2</v>
      </c>
    </row>
    <row r="5966" spans="1:8" x14ac:dyDescent="0.25">
      <c r="A5966" s="1">
        <v>35</v>
      </c>
      <c r="B5966">
        <v>277</v>
      </c>
      <c r="C5966">
        <f t="shared" si="465"/>
        <v>0</v>
      </c>
      <c r="D5966">
        <f t="shared" si="466"/>
        <v>1</v>
      </c>
      <c r="E5966">
        <f>SUM($D$2:D5966)</f>
        <v>4715</v>
      </c>
      <c r="F5966">
        <f t="shared" si="467"/>
        <v>5965</v>
      </c>
      <c r="G5966">
        <f t="shared" si="468"/>
        <v>3.1617770326906958</v>
      </c>
      <c r="H5966">
        <f t="shared" si="469"/>
        <v>2.018437910090265E-2</v>
      </c>
    </row>
    <row r="5967" spans="1:8" x14ac:dyDescent="0.25">
      <c r="A5967" s="1">
        <v>397</v>
      </c>
      <c r="B5967">
        <v>168</v>
      </c>
      <c r="C5967">
        <f t="shared" si="465"/>
        <v>0</v>
      </c>
      <c r="D5967">
        <f t="shared" si="466"/>
        <v>1</v>
      </c>
      <c r="E5967">
        <f>SUM($D$2:D5967)</f>
        <v>4716</v>
      </c>
      <c r="F5967">
        <f t="shared" si="467"/>
        <v>5966</v>
      </c>
      <c r="G5967">
        <f t="shared" si="468"/>
        <v>3.1619175326852162</v>
      </c>
      <c r="H5967">
        <f t="shared" si="469"/>
        <v>2.0324879095423132E-2</v>
      </c>
    </row>
    <row r="5968" spans="1:8" x14ac:dyDescent="0.25">
      <c r="A5968" s="1">
        <v>49</v>
      </c>
      <c r="B5968">
        <v>191</v>
      </c>
      <c r="C5968">
        <f t="shared" si="465"/>
        <v>0</v>
      </c>
      <c r="D5968">
        <f t="shared" si="466"/>
        <v>1</v>
      </c>
      <c r="E5968">
        <f>SUM($D$2:D5968)</f>
        <v>4717</v>
      </c>
      <c r="F5968">
        <f t="shared" si="467"/>
        <v>5967</v>
      </c>
      <c r="G5968">
        <f t="shared" si="468"/>
        <v>3.1620579855873974</v>
      </c>
      <c r="H5968">
        <f t="shared" si="469"/>
        <v>2.0465331997604252E-2</v>
      </c>
    </row>
    <row r="5969" spans="1:8" x14ac:dyDescent="0.25">
      <c r="A5969" s="1">
        <v>233</v>
      </c>
      <c r="B5969">
        <v>307</v>
      </c>
      <c r="C5969">
        <f t="shared" si="465"/>
        <v>0</v>
      </c>
      <c r="D5969">
        <f t="shared" si="466"/>
        <v>1</v>
      </c>
      <c r="E5969">
        <f>SUM($D$2:D5969)</f>
        <v>4718</v>
      </c>
      <c r="F5969">
        <f t="shared" si="467"/>
        <v>5968</v>
      </c>
      <c r="G5969">
        <f t="shared" si="468"/>
        <v>3.1621983914209113</v>
      </c>
      <c r="H5969">
        <f t="shared" si="469"/>
        <v>2.0605737831118187E-2</v>
      </c>
    </row>
    <row r="5970" spans="1:8" x14ac:dyDescent="0.25">
      <c r="A5970" s="1">
        <v>243</v>
      </c>
      <c r="B5970">
        <v>378</v>
      </c>
      <c r="C5970">
        <f t="shared" si="465"/>
        <v>0</v>
      </c>
      <c r="D5970">
        <f t="shared" si="466"/>
        <v>1</v>
      </c>
      <c r="E5970">
        <f>SUM($D$2:D5970)</f>
        <v>4719</v>
      </c>
      <c r="F5970">
        <f t="shared" si="467"/>
        <v>5969</v>
      </c>
      <c r="G5970">
        <f t="shared" si="468"/>
        <v>3.1623387502094151</v>
      </c>
      <c r="H5970">
        <f t="shared" si="469"/>
        <v>2.0746096619622012E-2</v>
      </c>
    </row>
    <row r="5971" spans="1:8" x14ac:dyDescent="0.25">
      <c r="A5971" s="1">
        <v>223</v>
      </c>
      <c r="B5971">
        <v>100</v>
      </c>
      <c r="C5971">
        <f t="shared" si="465"/>
        <v>0</v>
      </c>
      <c r="D5971">
        <f t="shared" si="466"/>
        <v>1</v>
      </c>
      <c r="E5971">
        <f>SUM($D$2:D5971)</f>
        <v>4720</v>
      </c>
      <c r="F5971">
        <f t="shared" si="467"/>
        <v>5970</v>
      </c>
      <c r="G5971">
        <f t="shared" si="468"/>
        <v>3.1624790619765495</v>
      </c>
      <c r="H5971">
        <f t="shared" si="469"/>
        <v>2.0886408386756372E-2</v>
      </c>
    </row>
    <row r="5972" spans="1:8" x14ac:dyDescent="0.25">
      <c r="A5972" s="1">
        <v>275</v>
      </c>
      <c r="B5972">
        <v>230</v>
      </c>
      <c r="C5972">
        <f t="shared" si="465"/>
        <v>0</v>
      </c>
      <c r="D5972">
        <f t="shared" si="466"/>
        <v>1</v>
      </c>
      <c r="E5972">
        <f>SUM($D$2:D5972)</f>
        <v>4721</v>
      </c>
      <c r="F5972">
        <f t="shared" si="467"/>
        <v>5971</v>
      </c>
      <c r="G5972">
        <f t="shared" si="468"/>
        <v>3.1626193267459386</v>
      </c>
      <c r="H5972">
        <f t="shared" si="469"/>
        <v>2.1026673156145481E-2</v>
      </c>
    </row>
    <row r="5973" spans="1:8" x14ac:dyDescent="0.25">
      <c r="A5973" s="1">
        <v>121</v>
      </c>
      <c r="B5973">
        <v>138</v>
      </c>
      <c r="C5973">
        <f t="shared" si="465"/>
        <v>0</v>
      </c>
      <c r="D5973">
        <f t="shared" si="466"/>
        <v>1</v>
      </c>
      <c r="E5973">
        <f>SUM($D$2:D5973)</f>
        <v>4722</v>
      </c>
      <c r="F5973">
        <f t="shared" si="467"/>
        <v>5972</v>
      </c>
      <c r="G5973">
        <f t="shared" si="468"/>
        <v>3.1627595445411925</v>
      </c>
      <c r="H5973">
        <f t="shared" si="469"/>
        <v>2.1166890951399342E-2</v>
      </c>
    </row>
    <row r="5974" spans="1:8" x14ac:dyDescent="0.25">
      <c r="A5974" s="1">
        <v>229</v>
      </c>
      <c r="B5974">
        <v>297</v>
      </c>
      <c r="C5974">
        <f t="shared" si="465"/>
        <v>0</v>
      </c>
      <c r="D5974">
        <f t="shared" si="466"/>
        <v>1</v>
      </c>
      <c r="E5974">
        <f>SUM($D$2:D5974)</f>
        <v>4723</v>
      </c>
      <c r="F5974">
        <f t="shared" si="467"/>
        <v>5973</v>
      </c>
      <c r="G5974">
        <f t="shared" si="468"/>
        <v>3.1628997153859033</v>
      </c>
      <c r="H5974">
        <f t="shared" si="469"/>
        <v>2.1307061796110194E-2</v>
      </c>
    </row>
    <row r="5975" spans="1:8" x14ac:dyDescent="0.25">
      <c r="A5975" s="1">
        <v>309</v>
      </c>
      <c r="B5975">
        <v>127</v>
      </c>
      <c r="C5975">
        <f t="shared" si="465"/>
        <v>0</v>
      </c>
      <c r="D5975">
        <f t="shared" si="466"/>
        <v>1</v>
      </c>
      <c r="E5975">
        <f>SUM($D$2:D5975)</f>
        <v>4724</v>
      </c>
      <c r="F5975">
        <f t="shared" si="467"/>
        <v>5974</v>
      </c>
      <c r="G5975">
        <f t="shared" si="468"/>
        <v>3.1630398393036492</v>
      </c>
      <c r="H5975">
        <f t="shared" si="469"/>
        <v>2.1447185713856065E-2</v>
      </c>
    </row>
    <row r="5976" spans="1:8" x14ac:dyDescent="0.25">
      <c r="A5976" s="1">
        <v>75</v>
      </c>
      <c r="B5976">
        <v>232</v>
      </c>
      <c r="C5976">
        <f t="shared" si="465"/>
        <v>0</v>
      </c>
      <c r="D5976">
        <f t="shared" si="466"/>
        <v>1</v>
      </c>
      <c r="E5976">
        <f>SUM($D$2:D5976)</f>
        <v>4725</v>
      </c>
      <c r="F5976">
        <f t="shared" si="467"/>
        <v>5975</v>
      </c>
      <c r="G5976">
        <f t="shared" si="468"/>
        <v>3.1631799163179917</v>
      </c>
      <c r="H5976">
        <f t="shared" si="469"/>
        <v>2.1587262728198553E-2</v>
      </c>
    </row>
    <row r="5977" spans="1:8" x14ac:dyDescent="0.25">
      <c r="A5977" s="1">
        <v>39</v>
      </c>
      <c r="B5977">
        <v>283</v>
      </c>
      <c r="C5977">
        <f t="shared" si="465"/>
        <v>0</v>
      </c>
      <c r="D5977">
        <f t="shared" si="466"/>
        <v>1</v>
      </c>
      <c r="E5977">
        <f>SUM($D$2:D5977)</f>
        <v>4726</v>
      </c>
      <c r="F5977">
        <f t="shared" si="467"/>
        <v>5976</v>
      </c>
      <c r="G5977">
        <f t="shared" si="468"/>
        <v>3.1633199464524764</v>
      </c>
      <c r="H5977">
        <f t="shared" si="469"/>
        <v>2.1727292862683267E-2</v>
      </c>
    </row>
    <row r="5978" spans="1:8" x14ac:dyDescent="0.25">
      <c r="A5978">
        <v>305</v>
      </c>
      <c r="B5978">
        <v>40</v>
      </c>
      <c r="C5978">
        <f t="shared" si="465"/>
        <v>0</v>
      </c>
      <c r="D5978">
        <f t="shared" si="466"/>
        <v>1</v>
      </c>
      <c r="E5978">
        <f>SUM($D$2:D5978)</f>
        <v>4727</v>
      </c>
      <c r="F5978">
        <f t="shared" si="467"/>
        <v>5977</v>
      </c>
      <c r="G5978">
        <f t="shared" si="468"/>
        <v>3.1634599297306338</v>
      </c>
      <c r="H5978">
        <f t="shared" si="469"/>
        <v>2.1867276140840719E-2</v>
      </c>
    </row>
    <row r="5979" spans="1:8" x14ac:dyDescent="0.25">
      <c r="A5979" s="1">
        <v>20</v>
      </c>
      <c r="B5979">
        <v>311</v>
      </c>
      <c r="C5979">
        <f t="shared" si="465"/>
        <v>0</v>
      </c>
      <c r="D5979">
        <f t="shared" si="466"/>
        <v>0</v>
      </c>
      <c r="E5979">
        <f>SUM($D$2:D5979)</f>
        <v>4727</v>
      </c>
      <c r="F5979">
        <f t="shared" si="467"/>
        <v>5978</v>
      </c>
      <c r="G5979">
        <f t="shared" si="468"/>
        <v>3.1629307460689193</v>
      </c>
      <c r="H5979">
        <f t="shared" si="469"/>
        <v>2.1338092479126214E-2</v>
      </c>
    </row>
    <row r="5980" spans="1:8" x14ac:dyDescent="0.25">
      <c r="A5980" s="1">
        <v>1</v>
      </c>
      <c r="B5980">
        <v>194</v>
      </c>
      <c r="C5980">
        <f t="shared" si="465"/>
        <v>0</v>
      </c>
      <c r="D5980">
        <f t="shared" si="466"/>
        <v>1</v>
      </c>
      <c r="E5980">
        <f>SUM($D$2:D5980)</f>
        <v>4728</v>
      </c>
      <c r="F5980">
        <f t="shared" si="467"/>
        <v>5979</v>
      </c>
      <c r="G5980">
        <f t="shared" si="468"/>
        <v>3.1630707476166582</v>
      </c>
      <c r="H5980">
        <f t="shared" si="469"/>
        <v>2.1478094026865069E-2</v>
      </c>
    </row>
    <row r="5981" spans="1:8" x14ac:dyDescent="0.25">
      <c r="A5981" s="1">
        <v>353</v>
      </c>
      <c r="B5981">
        <v>111</v>
      </c>
      <c r="C5981">
        <f t="shared" si="465"/>
        <v>0</v>
      </c>
      <c r="D5981">
        <f t="shared" si="466"/>
        <v>1</v>
      </c>
      <c r="E5981">
        <f>SUM($D$2:D5981)</f>
        <v>4729</v>
      </c>
      <c r="F5981">
        <f t="shared" si="467"/>
        <v>5980</v>
      </c>
      <c r="G5981">
        <f t="shared" si="468"/>
        <v>3.1632107023411371</v>
      </c>
      <c r="H5981">
        <f t="shared" si="469"/>
        <v>2.1618048751343988E-2</v>
      </c>
    </row>
    <row r="5982" spans="1:8" x14ac:dyDescent="0.25">
      <c r="A5982" s="1">
        <v>317</v>
      </c>
      <c r="B5982">
        <v>390</v>
      </c>
      <c r="C5982">
        <f t="shared" si="465"/>
        <v>0</v>
      </c>
      <c r="D5982">
        <f t="shared" si="466"/>
        <v>0</v>
      </c>
      <c r="E5982">
        <f>SUM($D$2:D5982)</f>
        <v>4729</v>
      </c>
      <c r="F5982">
        <f t="shared" si="467"/>
        <v>5981</v>
      </c>
      <c r="G5982">
        <f t="shared" si="468"/>
        <v>3.1626818257816418</v>
      </c>
      <c r="H5982">
        <f t="shared" si="469"/>
        <v>2.1089172191848693E-2</v>
      </c>
    </row>
    <row r="5983" spans="1:8" x14ac:dyDescent="0.25">
      <c r="A5983" s="1">
        <v>276</v>
      </c>
      <c r="B5983">
        <v>142</v>
      </c>
      <c r="C5983">
        <f t="shared" si="465"/>
        <v>0</v>
      </c>
      <c r="D5983">
        <f t="shared" si="466"/>
        <v>1</v>
      </c>
      <c r="E5983">
        <f>SUM($D$2:D5983)</f>
        <v>4730</v>
      </c>
      <c r="F5983">
        <f t="shared" si="467"/>
        <v>5982</v>
      </c>
      <c r="G5983">
        <f t="shared" si="468"/>
        <v>3.1628217987295217</v>
      </c>
      <c r="H5983">
        <f t="shared" si="469"/>
        <v>2.1229145139728622E-2</v>
      </c>
    </row>
    <row r="5984" spans="1:8" x14ac:dyDescent="0.25">
      <c r="A5984" s="1">
        <v>104</v>
      </c>
      <c r="B5984">
        <v>243</v>
      </c>
      <c r="C5984">
        <f t="shared" si="465"/>
        <v>0</v>
      </c>
      <c r="D5984">
        <f t="shared" si="466"/>
        <v>1</v>
      </c>
      <c r="E5984">
        <f>SUM($D$2:D5984)</f>
        <v>4731</v>
      </c>
      <c r="F5984">
        <f t="shared" si="467"/>
        <v>5983</v>
      </c>
      <c r="G5984">
        <f t="shared" si="468"/>
        <v>3.1629617248871802</v>
      </c>
      <c r="H5984">
        <f t="shared" si="469"/>
        <v>2.1369071297387077E-2</v>
      </c>
    </row>
    <row r="5985" spans="1:8" x14ac:dyDescent="0.25">
      <c r="A5985">
        <v>268</v>
      </c>
      <c r="B5985">
        <v>80</v>
      </c>
      <c r="C5985">
        <f t="shared" si="465"/>
        <v>0</v>
      </c>
      <c r="D5985">
        <f t="shared" si="466"/>
        <v>1</v>
      </c>
      <c r="E5985">
        <f>SUM($D$2:D5985)</f>
        <v>4732</v>
      </c>
      <c r="F5985">
        <f t="shared" si="467"/>
        <v>5984</v>
      </c>
      <c r="G5985">
        <f t="shared" si="468"/>
        <v>3.1631016042780749</v>
      </c>
      <c r="H5985">
        <f t="shared" si="469"/>
        <v>2.1508950688281736E-2</v>
      </c>
    </row>
    <row r="5986" spans="1:8" x14ac:dyDescent="0.25">
      <c r="A5986">
        <v>299</v>
      </c>
      <c r="B5986">
        <v>82</v>
      </c>
      <c r="C5986">
        <f t="shared" si="465"/>
        <v>0</v>
      </c>
      <c r="D5986">
        <f t="shared" si="466"/>
        <v>1</v>
      </c>
      <c r="E5986">
        <f>SUM($D$2:D5986)</f>
        <v>4733</v>
      </c>
      <c r="F5986">
        <f t="shared" si="467"/>
        <v>5985</v>
      </c>
      <c r="G5986">
        <f t="shared" si="468"/>
        <v>3.1632414369256474</v>
      </c>
      <c r="H5986">
        <f t="shared" si="469"/>
        <v>2.1648783335854294E-2</v>
      </c>
    </row>
    <row r="5987" spans="1:8" x14ac:dyDescent="0.25">
      <c r="A5987" s="1">
        <v>244</v>
      </c>
      <c r="B5987">
        <v>128</v>
      </c>
      <c r="C5987">
        <f t="shared" si="465"/>
        <v>0</v>
      </c>
      <c r="D5987">
        <f t="shared" si="466"/>
        <v>1</v>
      </c>
      <c r="E5987">
        <f>SUM($D$2:D5987)</f>
        <v>4734</v>
      </c>
      <c r="F5987">
        <f t="shared" si="467"/>
        <v>5986</v>
      </c>
      <c r="G5987">
        <f t="shared" si="468"/>
        <v>3.1633812228533245</v>
      </c>
      <c r="H5987">
        <f t="shared" si="469"/>
        <v>2.1788569263531343E-2</v>
      </c>
    </row>
    <row r="5988" spans="1:8" x14ac:dyDescent="0.25">
      <c r="A5988" s="1">
        <v>139</v>
      </c>
      <c r="B5988">
        <v>204</v>
      </c>
      <c r="C5988">
        <f t="shared" si="465"/>
        <v>0</v>
      </c>
      <c r="D5988">
        <f t="shared" si="466"/>
        <v>1</v>
      </c>
      <c r="E5988">
        <f>SUM($D$2:D5988)</f>
        <v>4735</v>
      </c>
      <c r="F5988">
        <f t="shared" si="467"/>
        <v>5987</v>
      </c>
      <c r="G5988">
        <f t="shared" si="468"/>
        <v>3.1635209620845166</v>
      </c>
      <c r="H5988">
        <f t="shared" si="469"/>
        <v>2.1928308494723492E-2</v>
      </c>
    </row>
    <row r="5989" spans="1:8" x14ac:dyDescent="0.25">
      <c r="A5989" s="1">
        <v>218</v>
      </c>
      <c r="B5989">
        <v>260</v>
      </c>
      <c r="C5989">
        <f t="shared" si="465"/>
        <v>0</v>
      </c>
      <c r="D5989">
        <f t="shared" si="466"/>
        <v>1</v>
      </c>
      <c r="E5989">
        <f>SUM($D$2:D5989)</f>
        <v>4736</v>
      </c>
      <c r="F5989">
        <f t="shared" si="467"/>
        <v>5988</v>
      </c>
      <c r="G5989">
        <f t="shared" si="468"/>
        <v>3.1636606546426185</v>
      </c>
      <c r="H5989">
        <f t="shared" si="469"/>
        <v>2.2068001052825359E-2</v>
      </c>
    </row>
    <row r="5990" spans="1:8" x14ac:dyDescent="0.25">
      <c r="A5990" s="1">
        <v>87</v>
      </c>
      <c r="B5990">
        <v>285</v>
      </c>
      <c r="C5990">
        <f t="shared" si="465"/>
        <v>0</v>
      </c>
      <c r="D5990">
        <f t="shared" si="466"/>
        <v>1</v>
      </c>
      <c r="E5990">
        <f>SUM($D$2:D5990)</f>
        <v>4737</v>
      </c>
      <c r="F5990">
        <f t="shared" si="467"/>
        <v>5989</v>
      </c>
      <c r="G5990">
        <f t="shared" si="468"/>
        <v>3.16380030055101</v>
      </c>
      <c r="H5990">
        <f t="shared" si="469"/>
        <v>2.2207646961216909E-2</v>
      </c>
    </row>
    <row r="5991" spans="1:8" x14ac:dyDescent="0.25">
      <c r="A5991" s="1">
        <v>171</v>
      </c>
      <c r="B5991">
        <v>369</v>
      </c>
      <c r="C5991">
        <f t="shared" si="465"/>
        <v>0</v>
      </c>
      <c r="D5991">
        <f t="shared" si="466"/>
        <v>1</v>
      </c>
      <c r="E5991">
        <f>SUM($D$2:D5991)</f>
        <v>4738</v>
      </c>
      <c r="F5991">
        <f t="shared" si="467"/>
        <v>5990</v>
      </c>
      <c r="G5991">
        <f t="shared" si="468"/>
        <v>3.1639398998330552</v>
      </c>
      <c r="H5991">
        <f t="shared" si="469"/>
        <v>2.234724624326212E-2</v>
      </c>
    </row>
    <row r="5992" spans="1:8" x14ac:dyDescent="0.25">
      <c r="A5992">
        <v>309</v>
      </c>
      <c r="B5992">
        <v>98</v>
      </c>
      <c r="C5992">
        <f t="shared" si="465"/>
        <v>0</v>
      </c>
      <c r="D5992">
        <f t="shared" si="466"/>
        <v>1</v>
      </c>
      <c r="E5992">
        <f>SUM($D$2:D5992)</f>
        <v>4739</v>
      </c>
      <c r="F5992">
        <f t="shared" si="467"/>
        <v>5991</v>
      </c>
      <c r="G5992">
        <f t="shared" si="468"/>
        <v>3.1640794525121017</v>
      </c>
      <c r="H5992">
        <f t="shared" si="469"/>
        <v>2.2486798922308537E-2</v>
      </c>
    </row>
    <row r="5993" spans="1:8" x14ac:dyDescent="0.25">
      <c r="A5993" s="1">
        <v>248</v>
      </c>
      <c r="B5993">
        <v>328</v>
      </c>
      <c r="C5993">
        <f t="shared" si="465"/>
        <v>0</v>
      </c>
      <c r="D5993">
        <f t="shared" si="466"/>
        <v>1</v>
      </c>
      <c r="E5993">
        <f>SUM($D$2:D5993)</f>
        <v>4740</v>
      </c>
      <c r="F5993">
        <f t="shared" si="467"/>
        <v>5992</v>
      </c>
      <c r="G5993">
        <f t="shared" si="468"/>
        <v>3.1642189586114817</v>
      </c>
      <c r="H5993">
        <f t="shared" si="469"/>
        <v>2.2626305021688609E-2</v>
      </c>
    </row>
    <row r="5994" spans="1:8" x14ac:dyDescent="0.25">
      <c r="A5994" s="1">
        <v>19</v>
      </c>
      <c r="B5994">
        <v>153</v>
      </c>
      <c r="C5994">
        <f t="shared" si="465"/>
        <v>0</v>
      </c>
      <c r="D5994">
        <f t="shared" si="466"/>
        <v>1</v>
      </c>
      <c r="E5994">
        <f>SUM($D$2:D5994)</f>
        <v>4741</v>
      </c>
      <c r="F5994">
        <f t="shared" si="467"/>
        <v>5993</v>
      </c>
      <c r="G5994">
        <f t="shared" si="468"/>
        <v>3.1643584181545137</v>
      </c>
      <c r="H5994">
        <f t="shared" si="469"/>
        <v>2.276576456472057E-2</v>
      </c>
    </row>
    <row r="5995" spans="1:8" x14ac:dyDescent="0.25">
      <c r="A5995" s="1">
        <v>159</v>
      </c>
      <c r="B5995">
        <v>153</v>
      </c>
      <c r="C5995">
        <f t="shared" si="465"/>
        <v>0</v>
      </c>
      <c r="D5995">
        <f t="shared" si="466"/>
        <v>1</v>
      </c>
      <c r="E5995">
        <f>SUM($D$2:D5995)</f>
        <v>4742</v>
      </c>
      <c r="F5995">
        <f t="shared" si="467"/>
        <v>5994</v>
      </c>
      <c r="G5995">
        <f t="shared" si="468"/>
        <v>3.164497831164498</v>
      </c>
      <c r="H5995">
        <f t="shared" si="469"/>
        <v>2.2905177574704894E-2</v>
      </c>
    </row>
    <row r="5996" spans="1:8" x14ac:dyDescent="0.25">
      <c r="A5996">
        <v>165</v>
      </c>
      <c r="B5996">
        <v>9</v>
      </c>
      <c r="C5996">
        <f t="shared" si="465"/>
        <v>0</v>
      </c>
      <c r="D5996">
        <f t="shared" si="466"/>
        <v>1</v>
      </c>
      <c r="E5996">
        <f>SUM($D$2:D5996)</f>
        <v>4743</v>
      </c>
      <c r="F5996">
        <f t="shared" si="467"/>
        <v>5995</v>
      </c>
      <c r="G5996">
        <f t="shared" si="468"/>
        <v>3.1646371976647205</v>
      </c>
      <c r="H5996">
        <f t="shared" si="469"/>
        <v>2.3044544074927398E-2</v>
      </c>
    </row>
    <row r="5997" spans="1:8" x14ac:dyDescent="0.25">
      <c r="A5997">
        <v>191</v>
      </c>
      <c r="B5997">
        <v>90</v>
      </c>
      <c r="C5997">
        <f t="shared" si="465"/>
        <v>0</v>
      </c>
      <c r="D5997">
        <f t="shared" si="466"/>
        <v>1</v>
      </c>
      <c r="E5997">
        <f>SUM($D$2:D5997)</f>
        <v>4744</v>
      </c>
      <c r="F5997">
        <f t="shared" si="467"/>
        <v>5996</v>
      </c>
      <c r="G5997">
        <f t="shared" si="468"/>
        <v>3.1647765176784524</v>
      </c>
      <c r="H5997">
        <f t="shared" si="469"/>
        <v>2.3183864088659245E-2</v>
      </c>
    </row>
    <row r="5998" spans="1:8" x14ac:dyDescent="0.25">
      <c r="A5998" s="1">
        <v>74</v>
      </c>
      <c r="B5998">
        <v>208</v>
      </c>
      <c r="C5998">
        <f t="shared" si="465"/>
        <v>0</v>
      </c>
      <c r="D5998">
        <f t="shared" si="466"/>
        <v>1</v>
      </c>
      <c r="E5998">
        <f>SUM($D$2:D5998)</f>
        <v>4745</v>
      </c>
      <c r="F5998">
        <f t="shared" si="467"/>
        <v>5997</v>
      </c>
      <c r="G5998">
        <f t="shared" si="468"/>
        <v>3.1649157912289478</v>
      </c>
      <c r="H5998">
        <f t="shared" si="469"/>
        <v>2.3323137639154723E-2</v>
      </c>
    </row>
    <row r="5999" spans="1:8" x14ac:dyDescent="0.25">
      <c r="A5999" s="1">
        <v>19</v>
      </c>
      <c r="B5999">
        <v>178</v>
      </c>
      <c r="C5999">
        <f t="shared" si="465"/>
        <v>0</v>
      </c>
      <c r="D5999">
        <f t="shared" si="466"/>
        <v>1</v>
      </c>
      <c r="E5999">
        <f>SUM($D$2:D5999)</f>
        <v>4746</v>
      </c>
      <c r="F5999">
        <f t="shared" si="467"/>
        <v>5998</v>
      </c>
      <c r="G5999">
        <f t="shared" si="468"/>
        <v>3.1650550183394466</v>
      </c>
      <c r="H5999">
        <f t="shared" si="469"/>
        <v>2.3462364749653464E-2</v>
      </c>
    </row>
    <row r="6000" spans="1:8" x14ac:dyDescent="0.25">
      <c r="A6000" s="1">
        <v>144</v>
      </c>
      <c r="B6000">
        <v>126</v>
      </c>
      <c r="C6000">
        <f t="shared" si="465"/>
        <v>0</v>
      </c>
      <c r="D6000">
        <f t="shared" si="466"/>
        <v>1</v>
      </c>
      <c r="E6000">
        <f>SUM($D$2:D6000)</f>
        <v>4747</v>
      </c>
      <c r="F6000">
        <f t="shared" si="467"/>
        <v>5999</v>
      </c>
      <c r="G6000">
        <f t="shared" si="468"/>
        <v>3.1651941990331722</v>
      </c>
      <c r="H6000">
        <f t="shared" si="469"/>
        <v>2.3601545443379113E-2</v>
      </c>
    </row>
    <row r="6001" spans="1:8" x14ac:dyDescent="0.25">
      <c r="A6001">
        <v>189</v>
      </c>
      <c r="B6001">
        <v>40</v>
      </c>
      <c r="C6001">
        <f t="shared" si="465"/>
        <v>0</v>
      </c>
      <c r="D6001">
        <f t="shared" si="466"/>
        <v>1</v>
      </c>
      <c r="E6001">
        <f>SUM($D$2:D6001)</f>
        <v>4748</v>
      </c>
      <c r="F6001">
        <f t="shared" si="467"/>
        <v>6000</v>
      </c>
      <c r="G6001">
        <f t="shared" si="468"/>
        <v>3.1653333333333333</v>
      </c>
      <c r="H6001">
        <f t="shared" si="469"/>
        <v>2.3740679743540216E-2</v>
      </c>
    </row>
    <row r="6002" spans="1:8" x14ac:dyDescent="0.25">
      <c r="A6002" s="1">
        <v>54</v>
      </c>
      <c r="B6002">
        <v>299</v>
      </c>
      <c r="C6002">
        <f t="shared" si="465"/>
        <v>0</v>
      </c>
      <c r="D6002">
        <f t="shared" si="466"/>
        <v>1</v>
      </c>
      <c r="E6002">
        <f>SUM($D$2:D6002)</f>
        <v>4749</v>
      </c>
      <c r="F6002">
        <f t="shared" si="467"/>
        <v>6001</v>
      </c>
      <c r="G6002">
        <f t="shared" si="468"/>
        <v>3.1654724212631224</v>
      </c>
      <c r="H6002">
        <f t="shared" si="469"/>
        <v>2.3879767673329333E-2</v>
      </c>
    </row>
    <row r="6003" spans="1:8" x14ac:dyDescent="0.25">
      <c r="A6003">
        <v>287</v>
      </c>
      <c r="B6003">
        <v>87</v>
      </c>
      <c r="C6003">
        <f t="shared" si="465"/>
        <v>0</v>
      </c>
      <c r="D6003">
        <f t="shared" si="466"/>
        <v>1</v>
      </c>
      <c r="E6003">
        <f>SUM($D$2:D6003)</f>
        <v>4750</v>
      </c>
      <c r="F6003">
        <f t="shared" si="467"/>
        <v>6002</v>
      </c>
      <c r="G6003">
        <f t="shared" si="468"/>
        <v>3.1656114628457179</v>
      </c>
      <c r="H6003">
        <f t="shared" si="469"/>
        <v>2.4018809255924811E-2</v>
      </c>
    </row>
    <row r="6004" spans="1:8" x14ac:dyDescent="0.25">
      <c r="A6004" s="1">
        <v>149</v>
      </c>
      <c r="B6004">
        <v>212</v>
      </c>
      <c r="C6004">
        <f t="shared" si="465"/>
        <v>0</v>
      </c>
      <c r="D6004">
        <f t="shared" si="466"/>
        <v>1</v>
      </c>
      <c r="E6004">
        <f>SUM($D$2:D6004)</f>
        <v>4751</v>
      </c>
      <c r="F6004">
        <f t="shared" si="467"/>
        <v>6003</v>
      </c>
      <c r="G6004">
        <f t="shared" si="468"/>
        <v>3.1657504581042812</v>
      </c>
      <c r="H6004">
        <f t="shared" si="469"/>
        <v>2.4157804514488124E-2</v>
      </c>
    </row>
    <row r="6005" spans="1:8" x14ac:dyDescent="0.25">
      <c r="A6005" s="1">
        <v>77</v>
      </c>
      <c r="B6005">
        <v>238</v>
      </c>
      <c r="C6005">
        <f t="shared" si="465"/>
        <v>0</v>
      </c>
      <c r="D6005">
        <f t="shared" si="466"/>
        <v>1</v>
      </c>
      <c r="E6005">
        <f>SUM($D$2:D6005)</f>
        <v>4752</v>
      </c>
      <c r="F6005">
        <f t="shared" si="467"/>
        <v>6004</v>
      </c>
      <c r="G6005">
        <f t="shared" si="468"/>
        <v>3.1658894070619588</v>
      </c>
      <c r="H6005">
        <f t="shared" si="469"/>
        <v>2.4296753472165644E-2</v>
      </c>
    </row>
    <row r="6006" spans="1:8" x14ac:dyDescent="0.25">
      <c r="A6006" s="1">
        <v>42</v>
      </c>
      <c r="B6006">
        <v>219</v>
      </c>
      <c r="C6006">
        <f t="shared" si="465"/>
        <v>0</v>
      </c>
      <c r="D6006">
        <f t="shared" si="466"/>
        <v>1</v>
      </c>
      <c r="E6006">
        <f>SUM($D$2:D6006)</f>
        <v>4753</v>
      </c>
      <c r="F6006">
        <f t="shared" si="467"/>
        <v>6005</v>
      </c>
      <c r="G6006">
        <f t="shared" si="468"/>
        <v>3.1660283097418818</v>
      </c>
      <c r="H6006">
        <f t="shared" si="469"/>
        <v>2.4435656152088647E-2</v>
      </c>
    </row>
    <row r="6007" spans="1:8" x14ac:dyDescent="0.25">
      <c r="A6007">
        <v>72</v>
      </c>
      <c r="B6007">
        <v>35</v>
      </c>
      <c r="C6007">
        <f t="shared" si="465"/>
        <v>0</v>
      </c>
      <c r="D6007">
        <f t="shared" si="466"/>
        <v>0</v>
      </c>
      <c r="E6007">
        <f>SUM($D$2:D6007)</f>
        <v>4753</v>
      </c>
      <c r="F6007">
        <f t="shared" si="467"/>
        <v>6006</v>
      </c>
      <c r="G6007">
        <f t="shared" si="468"/>
        <v>3.1655011655011656</v>
      </c>
      <c r="H6007">
        <f t="shared" si="469"/>
        <v>2.3908511911372443E-2</v>
      </c>
    </row>
    <row r="6008" spans="1:8" x14ac:dyDescent="0.25">
      <c r="A6008">
        <v>381</v>
      </c>
      <c r="B6008">
        <v>65</v>
      </c>
      <c r="C6008">
        <f t="shared" si="465"/>
        <v>0</v>
      </c>
      <c r="D6008">
        <f t="shared" si="466"/>
        <v>0</v>
      </c>
      <c r="E6008">
        <f>SUM($D$2:D6008)</f>
        <v>4753</v>
      </c>
      <c r="F6008">
        <f t="shared" si="467"/>
        <v>6007</v>
      </c>
      <c r="G6008">
        <f t="shared" si="468"/>
        <v>3.1649741967704346</v>
      </c>
      <c r="H6008">
        <f t="shared" si="469"/>
        <v>2.3381543180641451E-2</v>
      </c>
    </row>
    <row r="6009" spans="1:8" x14ac:dyDescent="0.25">
      <c r="A6009" s="1">
        <v>21</v>
      </c>
      <c r="B6009">
        <v>107</v>
      </c>
      <c r="C6009">
        <f t="shared" si="465"/>
        <v>0</v>
      </c>
      <c r="D6009">
        <f t="shared" si="466"/>
        <v>0</v>
      </c>
      <c r="E6009">
        <f>SUM($D$2:D6009)</f>
        <v>4753</v>
      </c>
      <c r="F6009">
        <f t="shared" si="467"/>
        <v>6008</v>
      </c>
      <c r="G6009">
        <f t="shared" si="468"/>
        <v>3.1644474034620509</v>
      </c>
      <c r="H6009">
        <f t="shared" si="469"/>
        <v>2.2854749872257774E-2</v>
      </c>
    </row>
    <row r="6010" spans="1:8" x14ac:dyDescent="0.25">
      <c r="A6010" s="1">
        <v>251</v>
      </c>
      <c r="B6010">
        <v>351</v>
      </c>
      <c r="C6010">
        <f t="shared" si="465"/>
        <v>0</v>
      </c>
      <c r="D6010">
        <f t="shared" si="466"/>
        <v>1</v>
      </c>
      <c r="E6010">
        <f>SUM($D$2:D6010)</f>
        <v>4754</v>
      </c>
      <c r="F6010">
        <f t="shared" si="467"/>
        <v>6009</v>
      </c>
      <c r="G6010">
        <f t="shared" si="468"/>
        <v>3.1645864536528543</v>
      </c>
      <c r="H6010">
        <f t="shared" si="469"/>
        <v>2.2993800063061176E-2</v>
      </c>
    </row>
    <row r="6011" spans="1:8" x14ac:dyDescent="0.25">
      <c r="A6011" s="1">
        <v>294</v>
      </c>
      <c r="B6011">
        <v>373</v>
      </c>
      <c r="C6011">
        <f t="shared" si="465"/>
        <v>0</v>
      </c>
      <c r="D6011">
        <f t="shared" si="466"/>
        <v>1</v>
      </c>
      <c r="E6011">
        <f>SUM($D$2:D6011)</f>
        <v>4755</v>
      </c>
      <c r="F6011">
        <f t="shared" si="467"/>
        <v>6010</v>
      </c>
      <c r="G6011">
        <f t="shared" si="468"/>
        <v>3.1647254575707153</v>
      </c>
      <c r="H6011">
        <f t="shared" si="469"/>
        <v>2.3132803980922212E-2</v>
      </c>
    </row>
    <row r="6012" spans="1:8" x14ac:dyDescent="0.25">
      <c r="A6012" s="1">
        <v>212</v>
      </c>
      <c r="B6012">
        <v>233</v>
      </c>
      <c r="C6012">
        <f t="shared" si="465"/>
        <v>0</v>
      </c>
      <c r="D6012">
        <f t="shared" si="466"/>
        <v>1</v>
      </c>
      <c r="E6012">
        <f>SUM($D$2:D6012)</f>
        <v>4756</v>
      </c>
      <c r="F6012">
        <f t="shared" si="467"/>
        <v>6011</v>
      </c>
      <c r="G6012">
        <f t="shared" si="468"/>
        <v>3.1648644152387289</v>
      </c>
      <c r="H6012">
        <f t="shared" si="469"/>
        <v>2.327176164893574E-2</v>
      </c>
    </row>
    <row r="6013" spans="1:8" x14ac:dyDescent="0.25">
      <c r="A6013" s="1">
        <v>164</v>
      </c>
      <c r="B6013">
        <v>326</v>
      </c>
      <c r="C6013">
        <f t="shared" si="465"/>
        <v>0</v>
      </c>
      <c r="D6013">
        <f t="shared" si="466"/>
        <v>1</v>
      </c>
      <c r="E6013">
        <f>SUM($D$2:D6013)</f>
        <v>4757</v>
      </c>
      <c r="F6013">
        <f t="shared" si="467"/>
        <v>6012</v>
      </c>
      <c r="G6013">
        <f t="shared" si="468"/>
        <v>3.1650033266799737</v>
      </c>
      <c r="H6013">
        <f t="shared" si="469"/>
        <v>2.3410673090180634E-2</v>
      </c>
    </row>
    <row r="6014" spans="1:8" x14ac:dyDescent="0.25">
      <c r="A6014" s="1">
        <v>288</v>
      </c>
      <c r="B6014">
        <v>121</v>
      </c>
      <c r="C6014">
        <f t="shared" si="465"/>
        <v>0</v>
      </c>
      <c r="D6014">
        <f t="shared" si="466"/>
        <v>1</v>
      </c>
      <c r="E6014">
        <f>SUM($D$2:D6014)</f>
        <v>4758</v>
      </c>
      <c r="F6014">
        <f t="shared" si="467"/>
        <v>6013</v>
      </c>
      <c r="G6014">
        <f t="shared" si="468"/>
        <v>3.165142191917512</v>
      </c>
      <c r="H6014">
        <f t="shared" si="469"/>
        <v>2.3549538327718889E-2</v>
      </c>
    </row>
    <row r="6015" spans="1:8" x14ac:dyDescent="0.25">
      <c r="A6015" s="1">
        <v>127</v>
      </c>
      <c r="B6015">
        <v>168</v>
      </c>
      <c r="C6015">
        <f t="shared" si="465"/>
        <v>0</v>
      </c>
      <c r="D6015">
        <f t="shared" si="466"/>
        <v>1</v>
      </c>
      <c r="E6015">
        <f>SUM($D$2:D6015)</f>
        <v>4759</v>
      </c>
      <c r="F6015">
        <f t="shared" si="467"/>
        <v>6014</v>
      </c>
      <c r="G6015">
        <f t="shared" si="468"/>
        <v>3.1652810109743932</v>
      </c>
      <c r="H6015">
        <f t="shared" si="469"/>
        <v>2.3688357384600067E-2</v>
      </c>
    </row>
    <row r="6016" spans="1:8" x14ac:dyDescent="0.25">
      <c r="A6016" s="1">
        <v>338</v>
      </c>
      <c r="B6016">
        <v>295</v>
      </c>
      <c r="C6016">
        <f t="shared" si="465"/>
        <v>0</v>
      </c>
      <c r="D6016">
        <f t="shared" si="466"/>
        <v>1</v>
      </c>
      <c r="E6016">
        <f>SUM($D$2:D6016)</f>
        <v>4760</v>
      </c>
      <c r="F6016">
        <f t="shared" si="467"/>
        <v>6015</v>
      </c>
      <c r="G6016">
        <f t="shared" si="468"/>
        <v>3.1654197838736491</v>
      </c>
      <c r="H6016">
        <f t="shared" si="469"/>
        <v>2.3827130283855968E-2</v>
      </c>
    </row>
    <row r="6017" spans="1:8" x14ac:dyDescent="0.25">
      <c r="A6017" s="1">
        <v>236</v>
      </c>
      <c r="B6017">
        <v>173</v>
      </c>
      <c r="C6017">
        <f t="shared" si="465"/>
        <v>0</v>
      </c>
      <c r="D6017">
        <f t="shared" si="466"/>
        <v>1</v>
      </c>
      <c r="E6017">
        <f>SUM($D$2:D6017)</f>
        <v>4761</v>
      </c>
      <c r="F6017">
        <f t="shared" si="467"/>
        <v>6016</v>
      </c>
      <c r="G6017">
        <f t="shared" si="468"/>
        <v>3.1655585106382977</v>
      </c>
      <c r="H6017">
        <f t="shared" si="469"/>
        <v>2.3965857048504624E-2</v>
      </c>
    </row>
    <row r="6018" spans="1:8" x14ac:dyDescent="0.25">
      <c r="A6018" s="1">
        <v>234</v>
      </c>
      <c r="B6018">
        <v>303</v>
      </c>
      <c r="C6018">
        <f t="shared" si="465"/>
        <v>0</v>
      </c>
      <c r="D6018">
        <f t="shared" si="466"/>
        <v>1</v>
      </c>
      <c r="E6018">
        <f>SUM($D$2:D6018)</f>
        <v>4762</v>
      </c>
      <c r="F6018">
        <f t="shared" si="467"/>
        <v>6017</v>
      </c>
      <c r="G6018">
        <f t="shared" si="468"/>
        <v>3.1656971912913412</v>
      </c>
      <c r="H6018">
        <f t="shared" si="469"/>
        <v>2.4104537701548079E-2</v>
      </c>
    </row>
    <row r="6019" spans="1:8" x14ac:dyDescent="0.25">
      <c r="A6019">
        <v>218</v>
      </c>
      <c r="B6019">
        <v>97</v>
      </c>
      <c r="C6019">
        <f t="shared" ref="C6019:C6082" si="470">IF(POWER((A6019-200),2)+POWER(B6019-200,2)=POWER(200,2),1,0)</f>
        <v>0</v>
      </c>
      <c r="D6019">
        <f t="shared" ref="D6019:D6082" si="471">IF(POWER((A6019-200),2)+POWER(B6019-200,2)&lt;=POWER(200,2),1,0)</f>
        <v>1</v>
      </c>
      <c r="E6019">
        <f>SUM($D$2:D6019)</f>
        <v>4763</v>
      </c>
      <c r="F6019">
        <f t="shared" ref="F6019:F6082" si="472">ROW(E6019)-1</f>
        <v>6018</v>
      </c>
      <c r="G6019">
        <f t="shared" ref="G6019:G6082" si="473">((E6019*POWER(400,2))/F6019)/POWER(200,2)</f>
        <v>3.165835825855766</v>
      </c>
      <c r="H6019">
        <f t="shared" ref="H6019:H6082" si="474">ABS(PI()-G6019)</f>
        <v>2.4243172265972834E-2</v>
      </c>
    </row>
    <row r="6020" spans="1:8" x14ac:dyDescent="0.25">
      <c r="A6020">
        <v>73</v>
      </c>
      <c r="B6020">
        <v>81</v>
      </c>
      <c r="C6020">
        <f t="shared" si="470"/>
        <v>0</v>
      </c>
      <c r="D6020">
        <f t="shared" si="471"/>
        <v>1</v>
      </c>
      <c r="E6020">
        <f>SUM($D$2:D6020)</f>
        <v>4764</v>
      </c>
      <c r="F6020">
        <f t="shared" si="472"/>
        <v>6019</v>
      </c>
      <c r="G6020">
        <f t="shared" si="473"/>
        <v>3.1659744143545439</v>
      </c>
      <c r="H6020">
        <f t="shared" si="474"/>
        <v>2.4381760764750737E-2</v>
      </c>
    </row>
    <row r="6021" spans="1:8" x14ac:dyDescent="0.25">
      <c r="A6021" s="1">
        <v>261</v>
      </c>
      <c r="B6021">
        <v>345</v>
      </c>
      <c r="C6021">
        <f t="shared" si="470"/>
        <v>0</v>
      </c>
      <c r="D6021">
        <f t="shared" si="471"/>
        <v>1</v>
      </c>
      <c r="E6021">
        <f>SUM($D$2:D6021)</f>
        <v>4765</v>
      </c>
      <c r="F6021">
        <f t="shared" si="472"/>
        <v>6020</v>
      </c>
      <c r="G6021">
        <f t="shared" si="473"/>
        <v>3.1661129568106312</v>
      </c>
      <c r="H6021">
        <f t="shared" si="474"/>
        <v>2.4520303220838091E-2</v>
      </c>
    </row>
    <row r="6022" spans="1:8" x14ac:dyDescent="0.25">
      <c r="A6022">
        <v>338</v>
      </c>
      <c r="B6022">
        <v>92</v>
      </c>
      <c r="C6022">
        <f t="shared" si="470"/>
        <v>0</v>
      </c>
      <c r="D6022">
        <f t="shared" si="471"/>
        <v>1</v>
      </c>
      <c r="E6022">
        <f>SUM($D$2:D6022)</f>
        <v>4766</v>
      </c>
      <c r="F6022">
        <f t="shared" si="472"/>
        <v>6021</v>
      </c>
      <c r="G6022">
        <f t="shared" si="473"/>
        <v>3.1662514532469688</v>
      </c>
      <c r="H6022">
        <f t="shared" si="474"/>
        <v>2.4658799657175656E-2</v>
      </c>
    </row>
    <row r="6023" spans="1:8" x14ac:dyDescent="0.25">
      <c r="A6023" s="1">
        <v>100</v>
      </c>
      <c r="B6023">
        <v>313</v>
      </c>
      <c r="C6023">
        <f t="shared" si="470"/>
        <v>0</v>
      </c>
      <c r="D6023">
        <f t="shared" si="471"/>
        <v>1</v>
      </c>
      <c r="E6023">
        <f>SUM($D$2:D6023)</f>
        <v>4767</v>
      </c>
      <c r="F6023">
        <f t="shared" si="472"/>
        <v>6022</v>
      </c>
      <c r="G6023">
        <f t="shared" si="473"/>
        <v>3.1663899036864831</v>
      </c>
      <c r="H6023">
        <f t="shared" si="474"/>
        <v>2.4797250096689982E-2</v>
      </c>
    </row>
    <row r="6024" spans="1:8" x14ac:dyDescent="0.25">
      <c r="A6024" s="1">
        <v>389</v>
      </c>
      <c r="B6024">
        <v>275</v>
      </c>
      <c r="C6024">
        <f t="shared" si="470"/>
        <v>0</v>
      </c>
      <c r="D6024">
        <f t="shared" si="471"/>
        <v>0</v>
      </c>
      <c r="E6024">
        <f>SUM($D$2:D6024)</f>
        <v>4767</v>
      </c>
      <c r="F6024">
        <f t="shared" si="472"/>
        <v>6023</v>
      </c>
      <c r="G6024">
        <f t="shared" si="473"/>
        <v>3.1658641872820854</v>
      </c>
      <c r="H6024">
        <f t="shared" si="474"/>
        <v>2.4271533692292291E-2</v>
      </c>
    </row>
    <row r="6025" spans="1:8" x14ac:dyDescent="0.25">
      <c r="A6025" s="1">
        <v>250</v>
      </c>
      <c r="B6025">
        <v>345</v>
      </c>
      <c r="C6025">
        <f t="shared" si="470"/>
        <v>0</v>
      </c>
      <c r="D6025">
        <f t="shared" si="471"/>
        <v>1</v>
      </c>
      <c r="E6025">
        <f>SUM($D$2:D6025)</f>
        <v>4768</v>
      </c>
      <c r="F6025">
        <f t="shared" si="472"/>
        <v>6024</v>
      </c>
      <c r="G6025">
        <f t="shared" si="473"/>
        <v>3.1660026560424965</v>
      </c>
      <c r="H6025">
        <f t="shared" si="474"/>
        <v>2.4410002452703417E-2</v>
      </c>
    </row>
    <row r="6026" spans="1:8" x14ac:dyDescent="0.25">
      <c r="A6026" s="1">
        <v>208</v>
      </c>
      <c r="B6026">
        <v>339</v>
      </c>
      <c r="C6026">
        <f t="shared" si="470"/>
        <v>0</v>
      </c>
      <c r="D6026">
        <f t="shared" si="471"/>
        <v>1</v>
      </c>
      <c r="E6026">
        <f>SUM($D$2:D6026)</f>
        <v>4769</v>
      </c>
      <c r="F6026">
        <f t="shared" si="472"/>
        <v>6025</v>
      </c>
      <c r="G6026">
        <f t="shared" si="473"/>
        <v>3.1661410788381743</v>
      </c>
      <c r="H6026">
        <f t="shared" si="474"/>
        <v>2.4548425248381189E-2</v>
      </c>
    </row>
    <row r="6027" spans="1:8" x14ac:dyDescent="0.25">
      <c r="A6027" s="1">
        <v>105</v>
      </c>
      <c r="B6027">
        <v>204</v>
      </c>
      <c r="C6027">
        <f t="shared" si="470"/>
        <v>0</v>
      </c>
      <c r="D6027">
        <f t="shared" si="471"/>
        <v>1</v>
      </c>
      <c r="E6027">
        <f>SUM($D$2:D6027)</f>
        <v>4770</v>
      </c>
      <c r="F6027">
        <f t="shared" si="472"/>
        <v>6026</v>
      </c>
      <c r="G6027">
        <f t="shared" si="473"/>
        <v>3.1662794556920013</v>
      </c>
      <c r="H6027">
        <f t="shared" si="474"/>
        <v>2.4686802102208194E-2</v>
      </c>
    </row>
    <row r="6028" spans="1:8" x14ac:dyDescent="0.25">
      <c r="A6028">
        <v>375</v>
      </c>
      <c r="B6028">
        <v>62</v>
      </c>
      <c r="C6028">
        <f t="shared" si="470"/>
        <v>0</v>
      </c>
      <c r="D6028">
        <f t="shared" si="471"/>
        <v>0</v>
      </c>
      <c r="E6028">
        <f>SUM($D$2:D6028)</f>
        <v>4770</v>
      </c>
      <c r="F6028">
        <f t="shared" si="472"/>
        <v>6027</v>
      </c>
      <c r="G6028">
        <f t="shared" si="473"/>
        <v>3.1657541065206569</v>
      </c>
      <c r="H6028">
        <f t="shared" si="474"/>
        <v>2.4161452930863803E-2</v>
      </c>
    </row>
    <row r="6029" spans="1:8" x14ac:dyDescent="0.25">
      <c r="A6029" s="1">
        <v>270</v>
      </c>
      <c r="B6029">
        <v>232</v>
      </c>
      <c r="C6029">
        <f t="shared" si="470"/>
        <v>0</v>
      </c>
      <c r="D6029">
        <f t="shared" si="471"/>
        <v>1</v>
      </c>
      <c r="E6029">
        <f>SUM($D$2:D6029)</f>
        <v>4771</v>
      </c>
      <c r="F6029">
        <f t="shared" si="472"/>
        <v>6028</v>
      </c>
      <c r="G6029">
        <f t="shared" si="473"/>
        <v>3.165892501658925</v>
      </c>
      <c r="H6029">
        <f t="shared" si="474"/>
        <v>2.429984806913188E-2</v>
      </c>
    </row>
    <row r="6030" spans="1:8" x14ac:dyDescent="0.25">
      <c r="A6030" s="1">
        <v>145</v>
      </c>
      <c r="B6030">
        <v>381</v>
      </c>
      <c r="C6030">
        <f t="shared" si="470"/>
        <v>0</v>
      </c>
      <c r="D6030">
        <f t="shared" si="471"/>
        <v>1</v>
      </c>
      <c r="E6030">
        <f>SUM($D$2:D6030)</f>
        <v>4772</v>
      </c>
      <c r="F6030">
        <f t="shared" si="472"/>
        <v>6029</v>
      </c>
      <c r="G6030">
        <f t="shared" si="473"/>
        <v>3.1660308508873776</v>
      </c>
      <c r="H6030">
        <f t="shared" si="474"/>
        <v>2.4438197297584452E-2</v>
      </c>
    </row>
    <row r="6031" spans="1:8" x14ac:dyDescent="0.25">
      <c r="A6031">
        <v>67</v>
      </c>
      <c r="B6031">
        <v>38</v>
      </c>
      <c r="C6031">
        <f t="shared" si="470"/>
        <v>0</v>
      </c>
      <c r="D6031">
        <f t="shared" si="471"/>
        <v>0</v>
      </c>
      <c r="E6031">
        <f>SUM($D$2:D6031)</f>
        <v>4772</v>
      </c>
      <c r="F6031">
        <f t="shared" si="472"/>
        <v>6030</v>
      </c>
      <c r="G6031">
        <f t="shared" si="473"/>
        <v>3.1655058043117745</v>
      </c>
      <c r="H6031">
        <f t="shared" si="474"/>
        <v>2.3913150721981413E-2</v>
      </c>
    </row>
    <row r="6032" spans="1:8" x14ac:dyDescent="0.25">
      <c r="A6032" s="1">
        <v>139</v>
      </c>
      <c r="B6032">
        <v>140</v>
      </c>
      <c r="C6032">
        <f t="shared" si="470"/>
        <v>0</v>
      </c>
      <c r="D6032">
        <f t="shared" si="471"/>
        <v>1</v>
      </c>
      <c r="E6032">
        <f>SUM($D$2:D6032)</f>
        <v>4773</v>
      </c>
      <c r="F6032">
        <f t="shared" si="472"/>
        <v>6031</v>
      </c>
      <c r="G6032">
        <f t="shared" si="473"/>
        <v>3.165644171779141</v>
      </c>
      <c r="H6032">
        <f t="shared" si="474"/>
        <v>2.405151818934792E-2</v>
      </c>
    </row>
    <row r="6033" spans="1:8" x14ac:dyDescent="0.25">
      <c r="A6033" s="1">
        <v>222</v>
      </c>
      <c r="B6033">
        <v>377</v>
      </c>
      <c r="C6033">
        <f t="shared" si="470"/>
        <v>0</v>
      </c>
      <c r="D6033">
        <f t="shared" si="471"/>
        <v>1</v>
      </c>
      <c r="E6033">
        <f>SUM($D$2:D6033)</f>
        <v>4774</v>
      </c>
      <c r="F6033">
        <f t="shared" si="472"/>
        <v>6032</v>
      </c>
      <c r="G6033">
        <f t="shared" si="473"/>
        <v>3.1657824933687002</v>
      </c>
      <c r="H6033">
        <f t="shared" si="474"/>
        <v>2.4189839778907096E-2</v>
      </c>
    </row>
    <row r="6034" spans="1:8" x14ac:dyDescent="0.25">
      <c r="A6034" s="1">
        <v>212</v>
      </c>
      <c r="B6034">
        <v>387</v>
      </c>
      <c r="C6034">
        <f t="shared" si="470"/>
        <v>0</v>
      </c>
      <c r="D6034">
        <f t="shared" si="471"/>
        <v>1</v>
      </c>
      <c r="E6034">
        <f>SUM($D$2:D6034)</f>
        <v>4775</v>
      </c>
      <c r="F6034">
        <f t="shared" si="472"/>
        <v>6033</v>
      </c>
      <c r="G6034">
        <f t="shared" si="473"/>
        <v>3.1659207691032654</v>
      </c>
      <c r="H6034">
        <f t="shared" si="474"/>
        <v>2.4328115513472248E-2</v>
      </c>
    </row>
    <row r="6035" spans="1:8" x14ac:dyDescent="0.25">
      <c r="A6035" s="1">
        <v>48</v>
      </c>
      <c r="B6035">
        <v>251</v>
      </c>
      <c r="C6035">
        <f t="shared" si="470"/>
        <v>0</v>
      </c>
      <c r="D6035">
        <f t="shared" si="471"/>
        <v>1</v>
      </c>
      <c r="E6035">
        <f>SUM($D$2:D6035)</f>
        <v>4776</v>
      </c>
      <c r="F6035">
        <f t="shared" si="472"/>
        <v>6034</v>
      </c>
      <c r="G6035">
        <f t="shared" si="473"/>
        <v>3.1660589990056347</v>
      </c>
      <c r="H6035">
        <f t="shared" si="474"/>
        <v>2.4466345415841584E-2</v>
      </c>
    </row>
    <row r="6036" spans="1:8" x14ac:dyDescent="0.25">
      <c r="A6036" s="1">
        <v>72</v>
      </c>
      <c r="B6036">
        <v>136</v>
      </c>
      <c r="C6036">
        <f t="shared" si="470"/>
        <v>0</v>
      </c>
      <c r="D6036">
        <f t="shared" si="471"/>
        <v>1</v>
      </c>
      <c r="E6036">
        <f>SUM($D$2:D6036)</f>
        <v>4777</v>
      </c>
      <c r="F6036">
        <f t="shared" si="472"/>
        <v>6035</v>
      </c>
      <c r="G6036">
        <f t="shared" si="473"/>
        <v>3.1661971830985918</v>
      </c>
      <c r="H6036">
        <f t="shared" si="474"/>
        <v>2.4604529508798656E-2</v>
      </c>
    </row>
    <row r="6037" spans="1:8" x14ac:dyDescent="0.25">
      <c r="A6037">
        <v>251</v>
      </c>
      <c r="B6037">
        <v>85</v>
      </c>
      <c r="C6037">
        <f t="shared" si="470"/>
        <v>0</v>
      </c>
      <c r="D6037">
        <f t="shared" si="471"/>
        <v>1</v>
      </c>
      <c r="E6037">
        <f>SUM($D$2:D6037)</f>
        <v>4778</v>
      </c>
      <c r="F6037">
        <f t="shared" si="472"/>
        <v>6036</v>
      </c>
      <c r="G6037">
        <f t="shared" si="473"/>
        <v>3.1663353214049037</v>
      </c>
      <c r="H6037">
        <f t="shared" si="474"/>
        <v>2.4742667815110586E-2</v>
      </c>
    </row>
    <row r="6038" spans="1:8" x14ac:dyDescent="0.25">
      <c r="A6038">
        <v>114</v>
      </c>
      <c r="B6038">
        <v>55</v>
      </c>
      <c r="C6038">
        <f t="shared" si="470"/>
        <v>0</v>
      </c>
      <c r="D6038">
        <f t="shared" si="471"/>
        <v>1</v>
      </c>
      <c r="E6038">
        <f>SUM($D$2:D6038)</f>
        <v>4779</v>
      </c>
      <c r="F6038">
        <f t="shared" si="472"/>
        <v>6037</v>
      </c>
      <c r="G6038">
        <f t="shared" si="473"/>
        <v>3.1664734139473247</v>
      </c>
      <c r="H6038">
        <f t="shared" si="474"/>
        <v>2.4880760357531617E-2</v>
      </c>
    </row>
    <row r="6039" spans="1:8" x14ac:dyDescent="0.25">
      <c r="A6039">
        <v>228</v>
      </c>
      <c r="B6039">
        <v>9</v>
      </c>
      <c r="C6039">
        <f t="shared" si="470"/>
        <v>0</v>
      </c>
      <c r="D6039">
        <f t="shared" si="471"/>
        <v>1</v>
      </c>
      <c r="E6039">
        <f>SUM($D$2:D6039)</f>
        <v>4780</v>
      </c>
      <c r="F6039">
        <f t="shared" si="472"/>
        <v>6038</v>
      </c>
      <c r="G6039">
        <f t="shared" si="473"/>
        <v>3.1666114607485922</v>
      </c>
      <c r="H6039">
        <f t="shared" si="474"/>
        <v>2.5018807158799117E-2</v>
      </c>
    </row>
    <row r="6040" spans="1:8" x14ac:dyDescent="0.25">
      <c r="A6040">
        <v>361</v>
      </c>
      <c r="B6040">
        <v>49</v>
      </c>
      <c r="C6040">
        <f t="shared" si="470"/>
        <v>0</v>
      </c>
      <c r="D6040">
        <f t="shared" si="471"/>
        <v>0</v>
      </c>
      <c r="E6040">
        <f>SUM($D$2:D6040)</f>
        <v>4780</v>
      </c>
      <c r="F6040">
        <f t="shared" si="472"/>
        <v>6039</v>
      </c>
      <c r="G6040">
        <f t="shared" si="473"/>
        <v>3.1660871005133302</v>
      </c>
      <c r="H6040">
        <f t="shared" si="474"/>
        <v>2.4494446923537083E-2</v>
      </c>
    </row>
    <row r="6041" spans="1:8" x14ac:dyDescent="0.25">
      <c r="A6041" s="1">
        <v>339</v>
      </c>
      <c r="B6041">
        <v>287</v>
      </c>
      <c r="C6041">
        <f t="shared" si="470"/>
        <v>0</v>
      </c>
      <c r="D6041">
        <f t="shared" si="471"/>
        <v>1</v>
      </c>
      <c r="E6041">
        <f>SUM($D$2:D6041)</f>
        <v>4781</v>
      </c>
      <c r="F6041">
        <f t="shared" si="472"/>
        <v>6040</v>
      </c>
      <c r="G6041">
        <f t="shared" si="473"/>
        <v>3.1662251655629139</v>
      </c>
      <c r="H6041">
        <f t="shared" si="474"/>
        <v>2.4632511973120774E-2</v>
      </c>
    </row>
    <row r="6042" spans="1:8" x14ac:dyDescent="0.25">
      <c r="A6042" s="1">
        <v>282</v>
      </c>
      <c r="B6042">
        <v>369</v>
      </c>
      <c r="C6042">
        <f t="shared" si="470"/>
        <v>0</v>
      </c>
      <c r="D6042">
        <f t="shared" si="471"/>
        <v>1</v>
      </c>
      <c r="E6042">
        <f>SUM($D$2:D6042)</f>
        <v>4782</v>
      </c>
      <c r="F6042">
        <f t="shared" si="472"/>
        <v>6041</v>
      </c>
      <c r="G6042">
        <f t="shared" si="473"/>
        <v>3.1663631849031617</v>
      </c>
      <c r="H6042">
        <f t="shared" si="474"/>
        <v>2.4770531313368593E-2</v>
      </c>
    </row>
    <row r="6043" spans="1:8" x14ac:dyDescent="0.25">
      <c r="A6043">
        <v>377</v>
      </c>
      <c r="B6043">
        <v>89</v>
      </c>
      <c r="C6043">
        <f t="shared" si="470"/>
        <v>0</v>
      </c>
      <c r="D6043">
        <f t="shared" si="471"/>
        <v>0</v>
      </c>
      <c r="E6043">
        <f>SUM($D$2:D6043)</f>
        <v>4782</v>
      </c>
      <c r="F6043">
        <f t="shared" si="472"/>
        <v>6042</v>
      </c>
      <c r="G6043">
        <f t="shared" si="473"/>
        <v>3.1658391261171799</v>
      </c>
      <c r="H6043">
        <f t="shared" si="474"/>
        <v>2.4246472527386764E-2</v>
      </c>
    </row>
    <row r="6044" spans="1:8" x14ac:dyDescent="0.25">
      <c r="A6044" s="1">
        <v>353</v>
      </c>
      <c r="B6044">
        <v>327</v>
      </c>
      <c r="C6044">
        <f t="shared" si="470"/>
        <v>0</v>
      </c>
      <c r="D6044">
        <f t="shared" si="471"/>
        <v>1</v>
      </c>
      <c r="E6044">
        <f>SUM($D$2:D6044)</f>
        <v>4783</v>
      </c>
      <c r="F6044">
        <f t="shared" si="472"/>
        <v>6043</v>
      </c>
      <c r="G6044">
        <f t="shared" si="473"/>
        <v>3.1659771636604335</v>
      </c>
      <c r="H6044">
        <f t="shared" si="474"/>
        <v>2.4384510070640353E-2</v>
      </c>
    </row>
    <row r="6045" spans="1:8" x14ac:dyDescent="0.25">
      <c r="A6045" s="1">
        <v>33</v>
      </c>
      <c r="B6045">
        <v>264</v>
      </c>
      <c r="C6045">
        <f t="shared" si="470"/>
        <v>0</v>
      </c>
      <c r="D6045">
        <f t="shared" si="471"/>
        <v>1</v>
      </c>
      <c r="E6045">
        <f>SUM($D$2:D6045)</f>
        <v>4784</v>
      </c>
      <c r="F6045">
        <f t="shared" si="472"/>
        <v>6044</v>
      </c>
      <c r="G6045">
        <f t="shared" si="473"/>
        <v>3.1661151555261413</v>
      </c>
      <c r="H6045">
        <f t="shared" si="474"/>
        <v>2.4522501936348196E-2</v>
      </c>
    </row>
    <row r="6046" spans="1:8" x14ac:dyDescent="0.25">
      <c r="A6046" s="1">
        <v>393</v>
      </c>
      <c r="B6046">
        <v>274</v>
      </c>
      <c r="C6046">
        <f t="shared" si="470"/>
        <v>0</v>
      </c>
      <c r="D6046">
        <f t="shared" si="471"/>
        <v>0</v>
      </c>
      <c r="E6046">
        <f>SUM($D$2:D6046)</f>
        <v>4784</v>
      </c>
      <c r="F6046">
        <f t="shared" si="472"/>
        <v>6045</v>
      </c>
      <c r="G6046">
        <f t="shared" si="473"/>
        <v>3.1655913978494623</v>
      </c>
      <c r="H6046">
        <f t="shared" si="474"/>
        <v>2.3998744259669191E-2</v>
      </c>
    </row>
    <row r="6047" spans="1:8" x14ac:dyDescent="0.25">
      <c r="A6047" s="1">
        <v>294</v>
      </c>
      <c r="B6047">
        <v>278</v>
      </c>
      <c r="C6047">
        <f t="shared" si="470"/>
        <v>0</v>
      </c>
      <c r="D6047">
        <f t="shared" si="471"/>
        <v>1</v>
      </c>
      <c r="E6047">
        <f>SUM($D$2:D6047)</f>
        <v>4785</v>
      </c>
      <c r="F6047">
        <f t="shared" si="472"/>
        <v>6046</v>
      </c>
      <c r="G6047">
        <f t="shared" si="473"/>
        <v>3.1657294078729739</v>
      </c>
      <c r="H6047">
        <f t="shared" si="474"/>
        <v>2.4136754283180739E-2</v>
      </c>
    </row>
    <row r="6048" spans="1:8" x14ac:dyDescent="0.25">
      <c r="A6048" s="1">
        <v>240</v>
      </c>
      <c r="B6048">
        <v>120</v>
      </c>
      <c r="C6048">
        <f t="shared" si="470"/>
        <v>0</v>
      </c>
      <c r="D6048">
        <f t="shared" si="471"/>
        <v>1</v>
      </c>
      <c r="E6048">
        <f>SUM($D$2:D6048)</f>
        <v>4786</v>
      </c>
      <c r="F6048">
        <f t="shared" si="472"/>
        <v>6047</v>
      </c>
      <c r="G6048">
        <f t="shared" si="473"/>
        <v>3.1658673722507027</v>
      </c>
      <c r="H6048">
        <f t="shared" si="474"/>
        <v>2.4274718660909578E-2</v>
      </c>
    </row>
    <row r="6049" spans="1:8" x14ac:dyDescent="0.25">
      <c r="A6049" s="1">
        <v>24</v>
      </c>
      <c r="B6049">
        <v>200</v>
      </c>
      <c r="C6049">
        <f t="shared" si="470"/>
        <v>0</v>
      </c>
      <c r="D6049">
        <f t="shared" si="471"/>
        <v>1</v>
      </c>
      <c r="E6049">
        <f>SUM($D$2:D6049)</f>
        <v>4787</v>
      </c>
      <c r="F6049">
        <f t="shared" si="472"/>
        <v>6048</v>
      </c>
      <c r="G6049">
        <f t="shared" si="473"/>
        <v>3.1660052910052907</v>
      </c>
      <c r="H6049">
        <f t="shared" si="474"/>
        <v>2.4412637415497596E-2</v>
      </c>
    </row>
    <row r="6050" spans="1:8" x14ac:dyDescent="0.25">
      <c r="A6050" s="1">
        <v>216</v>
      </c>
      <c r="B6050">
        <v>234</v>
      </c>
      <c r="C6050">
        <f t="shared" si="470"/>
        <v>0</v>
      </c>
      <c r="D6050">
        <f t="shared" si="471"/>
        <v>1</v>
      </c>
      <c r="E6050">
        <f>SUM($D$2:D6050)</f>
        <v>4788</v>
      </c>
      <c r="F6050">
        <f t="shared" si="472"/>
        <v>6049</v>
      </c>
      <c r="G6050">
        <f t="shared" si="473"/>
        <v>3.1661431641593651</v>
      </c>
      <c r="H6050">
        <f t="shared" si="474"/>
        <v>2.4550510569572026E-2</v>
      </c>
    </row>
    <row r="6051" spans="1:8" x14ac:dyDescent="0.25">
      <c r="A6051">
        <v>350</v>
      </c>
      <c r="B6051">
        <v>86</v>
      </c>
      <c r="C6051">
        <f t="shared" si="470"/>
        <v>0</v>
      </c>
      <c r="D6051">
        <f t="shared" si="471"/>
        <v>1</v>
      </c>
      <c r="E6051">
        <f>SUM($D$2:D6051)</f>
        <v>4789</v>
      </c>
      <c r="F6051">
        <f t="shared" si="472"/>
        <v>6050</v>
      </c>
      <c r="G6051">
        <f t="shared" si="473"/>
        <v>3.1662809917355372</v>
      </c>
      <c r="H6051">
        <f t="shared" si="474"/>
        <v>2.4688338145744115E-2</v>
      </c>
    </row>
    <row r="6052" spans="1:8" x14ac:dyDescent="0.25">
      <c r="A6052">
        <v>224</v>
      </c>
      <c r="B6052">
        <v>68</v>
      </c>
      <c r="C6052">
        <f t="shared" si="470"/>
        <v>0</v>
      </c>
      <c r="D6052">
        <f t="shared" si="471"/>
        <v>1</v>
      </c>
      <c r="E6052">
        <f>SUM($D$2:D6052)</f>
        <v>4790</v>
      </c>
      <c r="F6052">
        <f t="shared" si="472"/>
        <v>6051</v>
      </c>
      <c r="G6052">
        <f t="shared" si="473"/>
        <v>3.166418773756404</v>
      </c>
      <c r="H6052">
        <f t="shared" si="474"/>
        <v>2.4826120166610899E-2</v>
      </c>
    </row>
    <row r="6053" spans="1:8" x14ac:dyDescent="0.25">
      <c r="A6053" s="1">
        <v>292</v>
      </c>
      <c r="B6053">
        <v>320</v>
      </c>
      <c r="C6053">
        <f t="shared" si="470"/>
        <v>0</v>
      </c>
      <c r="D6053">
        <f t="shared" si="471"/>
        <v>1</v>
      </c>
      <c r="E6053">
        <f>SUM($D$2:D6053)</f>
        <v>4791</v>
      </c>
      <c r="F6053">
        <f t="shared" si="472"/>
        <v>6052</v>
      </c>
      <c r="G6053">
        <f t="shared" si="473"/>
        <v>3.166556510244547</v>
      </c>
      <c r="H6053">
        <f t="shared" si="474"/>
        <v>2.4963856654753869E-2</v>
      </c>
    </row>
    <row r="6054" spans="1:8" x14ac:dyDescent="0.25">
      <c r="A6054" s="1">
        <v>205</v>
      </c>
      <c r="B6054">
        <v>112</v>
      </c>
      <c r="C6054">
        <f t="shared" si="470"/>
        <v>0</v>
      </c>
      <c r="D6054">
        <f t="shared" si="471"/>
        <v>1</v>
      </c>
      <c r="E6054">
        <f>SUM($D$2:D6054)</f>
        <v>4792</v>
      </c>
      <c r="F6054">
        <f t="shared" si="472"/>
        <v>6053</v>
      </c>
      <c r="G6054">
        <f t="shared" si="473"/>
        <v>3.1666942012225343</v>
      </c>
      <c r="H6054">
        <f t="shared" si="474"/>
        <v>2.5101547632741195E-2</v>
      </c>
    </row>
    <row r="6055" spans="1:8" x14ac:dyDescent="0.25">
      <c r="A6055" s="1">
        <v>116</v>
      </c>
      <c r="B6055">
        <v>162</v>
      </c>
      <c r="C6055">
        <f t="shared" si="470"/>
        <v>0</v>
      </c>
      <c r="D6055">
        <f t="shared" si="471"/>
        <v>1</v>
      </c>
      <c r="E6055">
        <f>SUM($D$2:D6055)</f>
        <v>4793</v>
      </c>
      <c r="F6055">
        <f t="shared" si="472"/>
        <v>6054</v>
      </c>
      <c r="G6055">
        <f t="shared" si="473"/>
        <v>3.1668318467129173</v>
      </c>
      <c r="H6055">
        <f t="shared" si="474"/>
        <v>2.5239193123124171E-2</v>
      </c>
    </row>
    <row r="6056" spans="1:8" x14ac:dyDescent="0.25">
      <c r="A6056" s="1">
        <v>177</v>
      </c>
      <c r="B6056">
        <v>360</v>
      </c>
      <c r="C6056">
        <f t="shared" si="470"/>
        <v>0</v>
      </c>
      <c r="D6056">
        <f t="shared" si="471"/>
        <v>1</v>
      </c>
      <c r="E6056">
        <f>SUM($D$2:D6056)</f>
        <v>4794</v>
      </c>
      <c r="F6056">
        <f t="shared" si="472"/>
        <v>6055</v>
      </c>
      <c r="G6056">
        <f t="shared" si="473"/>
        <v>3.1669694467382326</v>
      </c>
      <c r="H6056">
        <f t="shared" si="474"/>
        <v>2.5376793148439436E-2</v>
      </c>
    </row>
    <row r="6057" spans="1:8" x14ac:dyDescent="0.25">
      <c r="A6057">
        <v>62</v>
      </c>
      <c r="B6057">
        <v>31</v>
      </c>
      <c r="C6057">
        <f t="shared" si="470"/>
        <v>0</v>
      </c>
      <c r="D6057">
        <f t="shared" si="471"/>
        <v>0</v>
      </c>
      <c r="E6057">
        <f>SUM($D$2:D6057)</f>
        <v>4794</v>
      </c>
      <c r="F6057">
        <f t="shared" si="472"/>
        <v>6056</v>
      </c>
      <c r="G6057">
        <f t="shared" si="473"/>
        <v>3.1664464993394978</v>
      </c>
      <c r="H6057">
        <f t="shared" si="474"/>
        <v>2.4853845749704728E-2</v>
      </c>
    </row>
    <row r="6058" spans="1:8" x14ac:dyDescent="0.25">
      <c r="A6058" s="1">
        <v>9</v>
      </c>
      <c r="B6058">
        <v>303</v>
      </c>
      <c r="C6058">
        <f t="shared" si="470"/>
        <v>0</v>
      </c>
      <c r="D6058">
        <f t="shared" si="471"/>
        <v>0</v>
      </c>
      <c r="E6058">
        <f>SUM($D$2:D6058)</f>
        <v>4794</v>
      </c>
      <c r="F6058">
        <f t="shared" si="472"/>
        <v>6057</v>
      </c>
      <c r="G6058">
        <f t="shared" si="473"/>
        <v>3.1659237246161465</v>
      </c>
      <c r="H6058">
        <f t="shared" si="474"/>
        <v>2.4331071026353346E-2</v>
      </c>
    </row>
    <row r="6059" spans="1:8" x14ac:dyDescent="0.25">
      <c r="A6059">
        <v>28</v>
      </c>
      <c r="B6059">
        <v>84</v>
      </c>
      <c r="C6059">
        <f t="shared" si="470"/>
        <v>0</v>
      </c>
      <c r="D6059">
        <f t="shared" si="471"/>
        <v>0</v>
      </c>
      <c r="E6059">
        <f>SUM($D$2:D6059)</f>
        <v>4794</v>
      </c>
      <c r="F6059">
        <f t="shared" si="472"/>
        <v>6058</v>
      </c>
      <c r="G6059">
        <f t="shared" si="473"/>
        <v>3.1654011224826673</v>
      </c>
      <c r="H6059">
        <f t="shared" si="474"/>
        <v>2.3808468892874135E-2</v>
      </c>
    </row>
    <row r="6060" spans="1:8" x14ac:dyDescent="0.25">
      <c r="A6060" s="1">
        <v>273</v>
      </c>
      <c r="B6060">
        <v>278</v>
      </c>
      <c r="C6060">
        <f t="shared" si="470"/>
        <v>0</v>
      </c>
      <c r="D6060">
        <f t="shared" si="471"/>
        <v>1</v>
      </c>
      <c r="E6060">
        <f>SUM($D$2:D6060)</f>
        <v>4795</v>
      </c>
      <c r="F6060">
        <f t="shared" si="472"/>
        <v>6059</v>
      </c>
      <c r="G6060">
        <f t="shared" si="473"/>
        <v>3.1655388677999667</v>
      </c>
      <c r="H6060">
        <f t="shared" si="474"/>
        <v>2.3946214210173622E-2</v>
      </c>
    </row>
    <row r="6061" spans="1:8" x14ac:dyDescent="0.25">
      <c r="A6061" s="1">
        <v>247</v>
      </c>
      <c r="B6061">
        <v>205</v>
      </c>
      <c r="C6061">
        <f t="shared" si="470"/>
        <v>0</v>
      </c>
      <c r="D6061">
        <f t="shared" si="471"/>
        <v>1</v>
      </c>
      <c r="E6061">
        <f>SUM($D$2:D6061)</f>
        <v>4796</v>
      </c>
      <c r="F6061">
        <f t="shared" si="472"/>
        <v>6060</v>
      </c>
      <c r="G6061">
        <f t="shared" si="473"/>
        <v>3.165676567656766</v>
      </c>
      <c r="H6061">
        <f t="shared" si="474"/>
        <v>2.4083914066972856E-2</v>
      </c>
    </row>
    <row r="6062" spans="1:8" x14ac:dyDescent="0.25">
      <c r="A6062" s="1">
        <v>9</v>
      </c>
      <c r="B6062">
        <v>114</v>
      </c>
      <c r="C6062">
        <f t="shared" si="470"/>
        <v>0</v>
      </c>
      <c r="D6062">
        <f t="shared" si="471"/>
        <v>0</v>
      </c>
      <c r="E6062">
        <f>SUM($D$2:D6062)</f>
        <v>4796</v>
      </c>
      <c r="F6062">
        <f t="shared" si="472"/>
        <v>6061</v>
      </c>
      <c r="G6062">
        <f t="shared" si="473"/>
        <v>3.1651542649727769</v>
      </c>
      <c r="H6062">
        <f t="shared" si="474"/>
        <v>2.3561611382983738E-2</v>
      </c>
    </row>
    <row r="6063" spans="1:8" x14ac:dyDescent="0.25">
      <c r="A6063" s="1">
        <v>249</v>
      </c>
      <c r="B6063">
        <v>115</v>
      </c>
      <c r="C6063">
        <f t="shared" si="470"/>
        <v>0</v>
      </c>
      <c r="D6063">
        <f t="shared" si="471"/>
        <v>1</v>
      </c>
      <c r="E6063">
        <f>SUM($D$2:D6063)</f>
        <v>4797</v>
      </c>
      <c r="F6063">
        <f t="shared" si="472"/>
        <v>6062</v>
      </c>
      <c r="G6063">
        <f t="shared" si="473"/>
        <v>3.1652919828439461</v>
      </c>
      <c r="H6063">
        <f t="shared" si="474"/>
        <v>2.3699329254152968E-2</v>
      </c>
    </row>
    <row r="6064" spans="1:8" x14ac:dyDescent="0.25">
      <c r="A6064">
        <v>335</v>
      </c>
      <c r="B6064">
        <v>52</v>
      </c>
      <c r="C6064">
        <f t="shared" si="470"/>
        <v>0</v>
      </c>
      <c r="D6064">
        <f t="shared" si="471"/>
        <v>0</v>
      </c>
      <c r="E6064">
        <f>SUM($D$2:D6064)</f>
        <v>4797</v>
      </c>
      <c r="F6064">
        <f t="shared" si="472"/>
        <v>6063</v>
      </c>
      <c r="G6064">
        <f t="shared" si="473"/>
        <v>3.1647699158832259</v>
      </c>
      <c r="H6064">
        <f t="shared" si="474"/>
        <v>2.3177262293432754E-2</v>
      </c>
    </row>
    <row r="6065" spans="1:8" x14ac:dyDescent="0.25">
      <c r="A6065" s="1">
        <v>226</v>
      </c>
      <c r="B6065">
        <v>174</v>
      </c>
      <c r="C6065">
        <f t="shared" si="470"/>
        <v>0</v>
      </c>
      <c r="D6065">
        <f t="shared" si="471"/>
        <v>1</v>
      </c>
      <c r="E6065">
        <f>SUM($D$2:D6065)</f>
        <v>4798</v>
      </c>
      <c r="F6065">
        <f t="shared" si="472"/>
        <v>6064</v>
      </c>
      <c r="G6065">
        <f t="shared" si="473"/>
        <v>3.1649076517150396</v>
      </c>
      <c r="H6065">
        <f t="shared" si="474"/>
        <v>2.3314998125246511E-2</v>
      </c>
    </row>
    <row r="6066" spans="1:8" x14ac:dyDescent="0.25">
      <c r="A6066" s="1">
        <v>297</v>
      </c>
      <c r="B6066">
        <v>284</v>
      </c>
      <c r="C6066">
        <f t="shared" si="470"/>
        <v>0</v>
      </c>
      <c r="D6066">
        <f t="shared" si="471"/>
        <v>1</v>
      </c>
      <c r="E6066">
        <f>SUM($D$2:D6066)</f>
        <v>4799</v>
      </c>
      <c r="F6066">
        <f t="shared" si="472"/>
        <v>6065</v>
      </c>
      <c r="G6066">
        <f t="shared" si="473"/>
        <v>3.165045342126958</v>
      </c>
      <c r="H6066">
        <f t="shared" si="474"/>
        <v>2.3452688537164867E-2</v>
      </c>
    </row>
    <row r="6067" spans="1:8" x14ac:dyDescent="0.25">
      <c r="A6067" s="1">
        <v>204</v>
      </c>
      <c r="B6067">
        <v>242</v>
      </c>
      <c r="C6067">
        <f t="shared" si="470"/>
        <v>0</v>
      </c>
      <c r="D6067">
        <f t="shared" si="471"/>
        <v>1</v>
      </c>
      <c r="E6067">
        <f>SUM($D$2:D6067)</f>
        <v>4800</v>
      </c>
      <c r="F6067">
        <f t="shared" si="472"/>
        <v>6066</v>
      </c>
      <c r="G6067">
        <f t="shared" si="473"/>
        <v>3.1651829871414439</v>
      </c>
      <c r="H6067">
        <f t="shared" si="474"/>
        <v>2.3590333551650744E-2</v>
      </c>
    </row>
    <row r="6068" spans="1:8" x14ac:dyDescent="0.25">
      <c r="A6068" s="1">
        <v>209</v>
      </c>
      <c r="B6068">
        <v>229</v>
      </c>
      <c r="C6068">
        <f t="shared" si="470"/>
        <v>0</v>
      </c>
      <c r="D6068">
        <f t="shared" si="471"/>
        <v>1</v>
      </c>
      <c r="E6068">
        <f>SUM($D$2:D6068)</f>
        <v>4801</v>
      </c>
      <c r="F6068">
        <f t="shared" si="472"/>
        <v>6067</v>
      </c>
      <c r="G6068">
        <f t="shared" si="473"/>
        <v>3.165320586780946</v>
      </c>
      <c r="H6068">
        <f t="shared" si="474"/>
        <v>2.372793319115285E-2</v>
      </c>
    </row>
    <row r="6069" spans="1:8" x14ac:dyDescent="0.25">
      <c r="A6069" s="1">
        <v>187</v>
      </c>
      <c r="B6069">
        <v>105</v>
      </c>
      <c r="C6069">
        <f t="shared" si="470"/>
        <v>0</v>
      </c>
      <c r="D6069">
        <f t="shared" si="471"/>
        <v>1</v>
      </c>
      <c r="E6069">
        <f>SUM($D$2:D6069)</f>
        <v>4802</v>
      </c>
      <c r="F6069">
        <f t="shared" si="472"/>
        <v>6068</v>
      </c>
      <c r="G6069">
        <f t="shared" si="473"/>
        <v>3.1654581410678975</v>
      </c>
      <c r="H6069">
        <f t="shared" si="474"/>
        <v>2.3865487478104352E-2</v>
      </c>
    </row>
    <row r="6070" spans="1:8" x14ac:dyDescent="0.25">
      <c r="A6070">
        <v>197</v>
      </c>
      <c r="B6070">
        <v>47</v>
      </c>
      <c r="C6070">
        <f t="shared" si="470"/>
        <v>0</v>
      </c>
      <c r="D6070">
        <f t="shared" si="471"/>
        <v>1</v>
      </c>
      <c r="E6070">
        <f>SUM($D$2:D6070)</f>
        <v>4803</v>
      </c>
      <c r="F6070">
        <f t="shared" si="472"/>
        <v>6069</v>
      </c>
      <c r="G6070">
        <f t="shared" si="473"/>
        <v>3.1655956500247155</v>
      </c>
      <c r="H6070">
        <f t="shared" si="474"/>
        <v>2.400299643492243E-2</v>
      </c>
    </row>
    <row r="6071" spans="1:8" x14ac:dyDescent="0.25">
      <c r="A6071" s="1">
        <v>127</v>
      </c>
      <c r="B6071">
        <v>383</v>
      </c>
      <c r="C6071">
        <f t="shared" si="470"/>
        <v>0</v>
      </c>
      <c r="D6071">
        <f t="shared" si="471"/>
        <v>1</v>
      </c>
      <c r="E6071">
        <f>SUM($D$2:D6071)</f>
        <v>4804</v>
      </c>
      <c r="F6071">
        <f t="shared" si="472"/>
        <v>6070</v>
      </c>
      <c r="G6071">
        <f t="shared" si="473"/>
        <v>3.1657331136738054</v>
      </c>
      <c r="H6071">
        <f t="shared" si="474"/>
        <v>2.4140460084012272E-2</v>
      </c>
    </row>
    <row r="6072" spans="1:8" x14ac:dyDescent="0.25">
      <c r="A6072" s="1">
        <v>124</v>
      </c>
      <c r="B6072">
        <v>103</v>
      </c>
      <c r="C6072">
        <f t="shared" si="470"/>
        <v>0</v>
      </c>
      <c r="D6072">
        <f t="shared" si="471"/>
        <v>1</v>
      </c>
      <c r="E6072">
        <f>SUM($D$2:D6072)</f>
        <v>4805</v>
      </c>
      <c r="F6072">
        <f t="shared" si="472"/>
        <v>6071</v>
      </c>
      <c r="G6072">
        <f t="shared" si="473"/>
        <v>3.1658705320375558</v>
      </c>
      <c r="H6072">
        <f t="shared" si="474"/>
        <v>2.4277878447762635E-2</v>
      </c>
    </row>
    <row r="6073" spans="1:8" x14ac:dyDescent="0.25">
      <c r="A6073" s="1">
        <v>250</v>
      </c>
      <c r="B6073">
        <v>249</v>
      </c>
      <c r="C6073">
        <f t="shared" si="470"/>
        <v>0</v>
      </c>
      <c r="D6073">
        <f t="shared" si="471"/>
        <v>1</v>
      </c>
      <c r="E6073">
        <f>SUM($D$2:D6073)</f>
        <v>4806</v>
      </c>
      <c r="F6073">
        <f t="shared" si="472"/>
        <v>6072</v>
      </c>
      <c r="G6073">
        <f t="shared" si="473"/>
        <v>3.1660079051383399</v>
      </c>
      <c r="H6073">
        <f t="shared" si="474"/>
        <v>2.4415251548546735E-2</v>
      </c>
    </row>
    <row r="6074" spans="1:8" x14ac:dyDescent="0.25">
      <c r="A6074" s="1">
        <v>190</v>
      </c>
      <c r="B6074">
        <v>280</v>
      </c>
      <c r="C6074">
        <f t="shared" si="470"/>
        <v>0</v>
      </c>
      <c r="D6074">
        <f t="shared" si="471"/>
        <v>1</v>
      </c>
      <c r="E6074">
        <f>SUM($D$2:D6074)</f>
        <v>4807</v>
      </c>
      <c r="F6074">
        <f t="shared" si="472"/>
        <v>6073</v>
      </c>
      <c r="G6074">
        <f t="shared" si="473"/>
        <v>3.166145232998518</v>
      </c>
      <c r="H6074">
        <f t="shared" si="474"/>
        <v>2.4552579408724906E-2</v>
      </c>
    </row>
    <row r="6075" spans="1:8" x14ac:dyDescent="0.25">
      <c r="A6075" s="1">
        <v>217</v>
      </c>
      <c r="B6075">
        <v>396</v>
      </c>
      <c r="C6075">
        <f t="shared" si="470"/>
        <v>0</v>
      </c>
      <c r="D6075">
        <f t="shared" si="471"/>
        <v>1</v>
      </c>
      <c r="E6075">
        <f>SUM($D$2:D6075)</f>
        <v>4808</v>
      </c>
      <c r="F6075">
        <f t="shared" si="472"/>
        <v>6074</v>
      </c>
      <c r="G6075">
        <f t="shared" si="473"/>
        <v>3.1662825156404346</v>
      </c>
      <c r="H6075">
        <f t="shared" si="474"/>
        <v>2.4689862050641498E-2</v>
      </c>
    </row>
    <row r="6076" spans="1:8" x14ac:dyDescent="0.25">
      <c r="A6076" s="1">
        <v>275</v>
      </c>
      <c r="B6076">
        <v>266</v>
      </c>
      <c r="C6076">
        <f t="shared" si="470"/>
        <v>0</v>
      </c>
      <c r="D6076">
        <f t="shared" si="471"/>
        <v>1</v>
      </c>
      <c r="E6076">
        <f>SUM($D$2:D6076)</f>
        <v>4809</v>
      </c>
      <c r="F6076">
        <f t="shared" si="472"/>
        <v>6075</v>
      </c>
      <c r="G6076">
        <f t="shared" si="473"/>
        <v>3.1664197530864198</v>
      </c>
      <c r="H6076">
        <f t="shared" si="474"/>
        <v>2.4827099496626648E-2</v>
      </c>
    </row>
    <row r="6077" spans="1:8" x14ac:dyDescent="0.25">
      <c r="A6077" s="1">
        <v>183</v>
      </c>
      <c r="B6077">
        <v>380</v>
      </c>
      <c r="C6077">
        <f t="shared" si="470"/>
        <v>0</v>
      </c>
      <c r="D6077">
        <f t="shared" si="471"/>
        <v>1</v>
      </c>
      <c r="E6077">
        <f>SUM($D$2:D6077)</f>
        <v>4810</v>
      </c>
      <c r="F6077">
        <f t="shared" si="472"/>
        <v>6076</v>
      </c>
      <c r="G6077">
        <f t="shared" si="473"/>
        <v>3.1665569453587885</v>
      </c>
      <c r="H6077">
        <f t="shared" si="474"/>
        <v>2.4964291768995395E-2</v>
      </c>
    </row>
    <row r="6078" spans="1:8" x14ac:dyDescent="0.25">
      <c r="A6078" s="1">
        <v>308</v>
      </c>
      <c r="B6078">
        <v>315</v>
      </c>
      <c r="C6078">
        <f t="shared" si="470"/>
        <v>0</v>
      </c>
      <c r="D6078">
        <f t="shared" si="471"/>
        <v>1</v>
      </c>
      <c r="E6078">
        <f>SUM($D$2:D6078)</f>
        <v>4811</v>
      </c>
      <c r="F6078">
        <f t="shared" si="472"/>
        <v>6077</v>
      </c>
      <c r="G6078">
        <f t="shared" si="473"/>
        <v>3.1666940924798417</v>
      </c>
      <c r="H6078">
        <f t="shared" si="474"/>
        <v>2.5101438890048566E-2</v>
      </c>
    </row>
    <row r="6079" spans="1:8" x14ac:dyDescent="0.25">
      <c r="A6079" s="1">
        <v>197</v>
      </c>
      <c r="B6079">
        <v>218</v>
      </c>
      <c r="C6079">
        <f t="shared" si="470"/>
        <v>0</v>
      </c>
      <c r="D6079">
        <f t="shared" si="471"/>
        <v>1</v>
      </c>
      <c r="E6079">
        <f>SUM($D$2:D6079)</f>
        <v>4812</v>
      </c>
      <c r="F6079">
        <f t="shared" si="472"/>
        <v>6078</v>
      </c>
      <c r="G6079">
        <f t="shared" si="473"/>
        <v>3.1668311944718659</v>
      </c>
      <c r="H6079">
        <f t="shared" si="474"/>
        <v>2.523854088207278E-2</v>
      </c>
    </row>
    <row r="6080" spans="1:8" x14ac:dyDescent="0.25">
      <c r="A6080" s="1">
        <v>101</v>
      </c>
      <c r="B6080">
        <v>104</v>
      </c>
      <c r="C6080">
        <f t="shared" si="470"/>
        <v>0</v>
      </c>
      <c r="D6080">
        <f t="shared" si="471"/>
        <v>1</v>
      </c>
      <c r="E6080">
        <f>SUM($D$2:D6080)</f>
        <v>4813</v>
      </c>
      <c r="F6080">
        <f t="shared" si="472"/>
        <v>6079</v>
      </c>
      <c r="G6080">
        <f t="shared" si="473"/>
        <v>3.1669682513571313</v>
      </c>
      <c r="H6080">
        <f t="shared" si="474"/>
        <v>2.537559776733822E-2</v>
      </c>
    </row>
    <row r="6081" spans="1:8" x14ac:dyDescent="0.25">
      <c r="A6081">
        <v>363</v>
      </c>
      <c r="B6081">
        <v>26</v>
      </c>
      <c r="C6081">
        <f t="shared" si="470"/>
        <v>0</v>
      </c>
      <c r="D6081">
        <f t="shared" si="471"/>
        <v>0</v>
      </c>
      <c r="E6081">
        <f>SUM($D$2:D6081)</f>
        <v>4813</v>
      </c>
      <c r="F6081">
        <f t="shared" si="472"/>
        <v>6080</v>
      </c>
      <c r="G6081">
        <f t="shared" si="473"/>
        <v>3.1664473684210526</v>
      </c>
      <c r="H6081">
        <f t="shared" si="474"/>
        <v>2.485471483125945E-2</v>
      </c>
    </row>
    <row r="6082" spans="1:8" x14ac:dyDescent="0.25">
      <c r="A6082" s="1">
        <v>184</v>
      </c>
      <c r="B6082">
        <v>301</v>
      </c>
      <c r="C6082">
        <f t="shared" si="470"/>
        <v>0</v>
      </c>
      <c r="D6082">
        <f t="shared" si="471"/>
        <v>1</v>
      </c>
      <c r="E6082">
        <f>SUM($D$2:D6082)</f>
        <v>4814</v>
      </c>
      <c r="F6082">
        <f t="shared" si="472"/>
        <v>6081</v>
      </c>
      <c r="G6082">
        <f t="shared" si="473"/>
        <v>3.1665844433481336</v>
      </c>
      <c r="H6082">
        <f t="shared" si="474"/>
        <v>2.4991789758340488E-2</v>
      </c>
    </row>
    <row r="6083" spans="1:8" x14ac:dyDescent="0.25">
      <c r="A6083" s="1">
        <v>270</v>
      </c>
      <c r="B6083">
        <v>105</v>
      </c>
      <c r="C6083">
        <f t="shared" ref="C6083:C6146" si="475">IF(POWER((A6083-200),2)+POWER(B6083-200,2)=POWER(200,2),1,0)</f>
        <v>0</v>
      </c>
      <c r="D6083">
        <f t="shared" ref="D6083:D6146" si="476">IF(POWER((A6083-200),2)+POWER(B6083-200,2)&lt;=POWER(200,2),1,0)</f>
        <v>1</v>
      </c>
      <c r="E6083">
        <f>SUM($D$2:D6083)</f>
        <v>4815</v>
      </c>
      <c r="F6083">
        <f t="shared" ref="F6083:F6146" si="477">ROW(E6083)-1</f>
        <v>6082</v>
      </c>
      <c r="G6083">
        <f t="shared" ref="G6083:G6146" si="478">((E6083*POWER(400,2))/F6083)/POWER(200,2)</f>
        <v>3.1667214731996052</v>
      </c>
      <c r="H6083">
        <f t="shared" ref="H6083:H6146" si="479">ABS(PI()-G6083)</f>
        <v>2.5128819609812059E-2</v>
      </c>
    </row>
    <row r="6084" spans="1:8" x14ac:dyDescent="0.25">
      <c r="A6084">
        <v>229</v>
      </c>
      <c r="B6084">
        <v>78</v>
      </c>
      <c r="C6084">
        <f t="shared" si="475"/>
        <v>0</v>
      </c>
      <c r="D6084">
        <f t="shared" si="476"/>
        <v>1</v>
      </c>
      <c r="E6084">
        <f>SUM($D$2:D6084)</f>
        <v>4816</v>
      </c>
      <c r="F6084">
        <f t="shared" si="477"/>
        <v>6083</v>
      </c>
      <c r="G6084">
        <f t="shared" si="478"/>
        <v>3.1668584579976984</v>
      </c>
      <c r="H6084">
        <f t="shared" si="479"/>
        <v>2.5265804407905268E-2</v>
      </c>
    </row>
    <row r="6085" spans="1:8" x14ac:dyDescent="0.25">
      <c r="A6085" s="1">
        <v>325</v>
      </c>
      <c r="B6085">
        <v>217</v>
      </c>
      <c r="C6085">
        <f t="shared" si="475"/>
        <v>0</v>
      </c>
      <c r="D6085">
        <f t="shared" si="476"/>
        <v>1</v>
      </c>
      <c r="E6085">
        <f>SUM($D$2:D6085)</f>
        <v>4817</v>
      </c>
      <c r="F6085">
        <f t="shared" si="477"/>
        <v>6084</v>
      </c>
      <c r="G6085">
        <f t="shared" si="478"/>
        <v>3.1669953977646284</v>
      </c>
      <c r="H6085">
        <f t="shared" si="479"/>
        <v>2.5402744174835235E-2</v>
      </c>
    </row>
    <row r="6086" spans="1:8" x14ac:dyDescent="0.25">
      <c r="A6086" s="1">
        <v>119</v>
      </c>
      <c r="B6086">
        <v>384</v>
      </c>
      <c r="C6086">
        <f t="shared" si="475"/>
        <v>0</v>
      </c>
      <c r="D6086">
        <f t="shared" si="476"/>
        <v>0</v>
      </c>
      <c r="E6086">
        <f>SUM($D$2:D6086)</f>
        <v>4817</v>
      </c>
      <c r="F6086">
        <f t="shared" si="477"/>
        <v>6085</v>
      </c>
      <c r="G6086">
        <f t="shared" si="478"/>
        <v>3.1664749383730486</v>
      </c>
      <c r="H6086">
        <f t="shared" si="479"/>
        <v>2.4882284783255493E-2</v>
      </c>
    </row>
    <row r="6087" spans="1:8" x14ac:dyDescent="0.25">
      <c r="A6087" s="1">
        <v>327</v>
      </c>
      <c r="B6087">
        <v>164</v>
      </c>
      <c r="C6087">
        <f t="shared" si="475"/>
        <v>0</v>
      </c>
      <c r="D6087">
        <f t="shared" si="476"/>
        <v>1</v>
      </c>
      <c r="E6087">
        <f>SUM($D$2:D6087)</f>
        <v>4818</v>
      </c>
      <c r="F6087">
        <f t="shared" si="477"/>
        <v>6086</v>
      </c>
      <c r="G6087">
        <f t="shared" si="478"/>
        <v>3.1666118961551097</v>
      </c>
      <c r="H6087">
        <f t="shared" si="479"/>
        <v>2.5019242565316624E-2</v>
      </c>
    </row>
    <row r="6088" spans="1:8" x14ac:dyDescent="0.25">
      <c r="A6088" s="1">
        <v>209</v>
      </c>
      <c r="B6088">
        <v>107</v>
      </c>
      <c r="C6088">
        <f t="shared" si="475"/>
        <v>0</v>
      </c>
      <c r="D6088">
        <f t="shared" si="476"/>
        <v>1</v>
      </c>
      <c r="E6088">
        <f>SUM($D$2:D6088)</f>
        <v>4819</v>
      </c>
      <c r="F6088">
        <f t="shared" si="477"/>
        <v>6087</v>
      </c>
      <c r="G6088">
        <f t="shared" si="478"/>
        <v>3.1667488089370788</v>
      </c>
      <c r="H6088">
        <f t="shared" si="479"/>
        <v>2.5156155347285658E-2</v>
      </c>
    </row>
    <row r="6089" spans="1:8" x14ac:dyDescent="0.25">
      <c r="A6089" s="1">
        <v>330</v>
      </c>
      <c r="B6089">
        <v>353</v>
      </c>
      <c r="C6089">
        <f t="shared" si="475"/>
        <v>0</v>
      </c>
      <c r="D6089">
        <f t="shared" si="476"/>
        <v>0</v>
      </c>
      <c r="E6089">
        <f>SUM($D$2:D6089)</f>
        <v>4819</v>
      </c>
      <c r="F6089">
        <f t="shared" si="477"/>
        <v>6088</v>
      </c>
      <c r="G6089">
        <f t="shared" si="478"/>
        <v>3.1662286465177401</v>
      </c>
      <c r="H6089">
        <f t="shared" si="479"/>
        <v>2.4635992927946937E-2</v>
      </c>
    </row>
    <row r="6090" spans="1:8" x14ac:dyDescent="0.25">
      <c r="A6090" s="1">
        <v>198</v>
      </c>
      <c r="B6090">
        <v>379</v>
      </c>
      <c r="C6090">
        <f t="shared" si="475"/>
        <v>0</v>
      </c>
      <c r="D6090">
        <f t="shared" si="476"/>
        <v>1</v>
      </c>
      <c r="E6090">
        <f>SUM($D$2:D6090)</f>
        <v>4820</v>
      </c>
      <c r="F6090">
        <f t="shared" si="477"/>
        <v>6089</v>
      </c>
      <c r="G6090">
        <f t="shared" si="478"/>
        <v>3.1663655772704877</v>
      </c>
      <c r="H6090">
        <f t="shared" si="479"/>
        <v>2.4772923680694614E-2</v>
      </c>
    </row>
    <row r="6091" spans="1:8" x14ac:dyDescent="0.25">
      <c r="A6091" s="1">
        <v>79</v>
      </c>
      <c r="B6091">
        <v>313</v>
      </c>
      <c r="C6091">
        <f t="shared" si="475"/>
        <v>0</v>
      </c>
      <c r="D6091">
        <f t="shared" si="476"/>
        <v>1</v>
      </c>
      <c r="E6091">
        <f>SUM($D$2:D6091)</f>
        <v>4821</v>
      </c>
      <c r="F6091">
        <f t="shared" si="477"/>
        <v>6090</v>
      </c>
      <c r="G6091">
        <f t="shared" si="478"/>
        <v>3.1665024630541874</v>
      </c>
      <c r="H6091">
        <f t="shared" si="479"/>
        <v>2.490980946439425E-2</v>
      </c>
    </row>
    <row r="6092" spans="1:8" x14ac:dyDescent="0.25">
      <c r="A6092">
        <v>235</v>
      </c>
      <c r="B6092">
        <v>27</v>
      </c>
      <c r="C6092">
        <f t="shared" si="475"/>
        <v>0</v>
      </c>
      <c r="D6092">
        <f t="shared" si="476"/>
        <v>1</v>
      </c>
      <c r="E6092">
        <f>SUM($D$2:D6092)</f>
        <v>4822</v>
      </c>
      <c r="F6092">
        <f t="shared" si="477"/>
        <v>6091</v>
      </c>
      <c r="G6092">
        <f t="shared" si="478"/>
        <v>3.1666393038909866</v>
      </c>
      <c r="H6092">
        <f t="shared" si="479"/>
        <v>2.5046650301193463E-2</v>
      </c>
    </row>
    <row r="6093" spans="1:8" x14ac:dyDescent="0.25">
      <c r="A6093" s="1">
        <v>234</v>
      </c>
      <c r="B6093">
        <v>327</v>
      </c>
      <c r="C6093">
        <f t="shared" si="475"/>
        <v>0</v>
      </c>
      <c r="D6093">
        <f t="shared" si="476"/>
        <v>1</v>
      </c>
      <c r="E6093">
        <f>SUM($D$2:D6093)</f>
        <v>4823</v>
      </c>
      <c r="F6093">
        <f t="shared" si="477"/>
        <v>6092</v>
      </c>
      <c r="G6093">
        <f t="shared" si="478"/>
        <v>3.1667760998030205</v>
      </c>
      <c r="H6093">
        <f t="shared" si="479"/>
        <v>2.5183446213227434E-2</v>
      </c>
    </row>
    <row r="6094" spans="1:8" x14ac:dyDescent="0.25">
      <c r="A6094" s="1">
        <v>370</v>
      </c>
      <c r="B6094">
        <v>153</v>
      </c>
      <c r="C6094">
        <f t="shared" si="475"/>
        <v>0</v>
      </c>
      <c r="D6094">
        <f t="shared" si="476"/>
        <v>1</v>
      </c>
      <c r="E6094">
        <f>SUM($D$2:D6094)</f>
        <v>4824</v>
      </c>
      <c r="F6094">
        <f t="shared" si="477"/>
        <v>6093</v>
      </c>
      <c r="G6094">
        <f t="shared" si="478"/>
        <v>3.166912850812408</v>
      </c>
      <c r="H6094">
        <f t="shared" si="479"/>
        <v>2.5320197222614915E-2</v>
      </c>
    </row>
    <row r="6095" spans="1:8" x14ac:dyDescent="0.25">
      <c r="A6095" s="1">
        <v>249</v>
      </c>
      <c r="B6095">
        <v>366</v>
      </c>
      <c r="C6095">
        <f t="shared" si="475"/>
        <v>0</v>
      </c>
      <c r="D6095">
        <f t="shared" si="476"/>
        <v>1</v>
      </c>
      <c r="E6095">
        <f>SUM($D$2:D6095)</f>
        <v>4825</v>
      </c>
      <c r="F6095">
        <f t="shared" si="477"/>
        <v>6094</v>
      </c>
      <c r="G6095">
        <f t="shared" si="478"/>
        <v>3.167049556941254</v>
      </c>
      <c r="H6095">
        <f t="shared" si="479"/>
        <v>2.5456903351460891E-2</v>
      </c>
    </row>
    <row r="6096" spans="1:8" x14ac:dyDescent="0.25">
      <c r="A6096">
        <v>130</v>
      </c>
      <c r="B6096">
        <v>13</v>
      </c>
      <c r="C6096">
        <f t="shared" si="475"/>
        <v>0</v>
      </c>
      <c r="D6096">
        <f t="shared" si="476"/>
        <v>1</v>
      </c>
      <c r="E6096">
        <f>SUM($D$2:D6096)</f>
        <v>4826</v>
      </c>
      <c r="F6096">
        <f t="shared" si="477"/>
        <v>6095</v>
      </c>
      <c r="G6096">
        <f t="shared" si="478"/>
        <v>3.1671862182116488</v>
      </c>
      <c r="H6096">
        <f t="shared" si="479"/>
        <v>2.5593564621855691E-2</v>
      </c>
    </row>
    <row r="6097" spans="1:8" x14ac:dyDescent="0.25">
      <c r="A6097">
        <v>297</v>
      </c>
      <c r="B6097">
        <v>80</v>
      </c>
      <c r="C6097">
        <f t="shared" si="475"/>
        <v>0</v>
      </c>
      <c r="D6097">
        <f t="shared" si="476"/>
        <v>1</v>
      </c>
      <c r="E6097">
        <f>SUM($D$2:D6097)</f>
        <v>4827</v>
      </c>
      <c r="F6097">
        <f t="shared" si="477"/>
        <v>6096</v>
      </c>
      <c r="G6097">
        <f t="shared" si="478"/>
        <v>3.1673228346456694</v>
      </c>
      <c r="H6097">
        <f t="shared" si="479"/>
        <v>2.5730181055876322E-2</v>
      </c>
    </row>
    <row r="6098" spans="1:8" x14ac:dyDescent="0.25">
      <c r="A6098">
        <v>371</v>
      </c>
      <c r="B6098">
        <v>72</v>
      </c>
      <c r="C6098">
        <f t="shared" si="475"/>
        <v>0</v>
      </c>
      <c r="D6098">
        <f t="shared" si="476"/>
        <v>0</v>
      </c>
      <c r="E6098">
        <f>SUM($D$2:D6098)</f>
        <v>4827</v>
      </c>
      <c r="F6098">
        <f t="shared" si="477"/>
        <v>6097</v>
      </c>
      <c r="G6098">
        <f t="shared" si="478"/>
        <v>3.1668033459078235</v>
      </c>
      <c r="H6098">
        <f t="shared" si="479"/>
        <v>2.5210692318030414E-2</v>
      </c>
    </row>
    <row r="6099" spans="1:8" x14ac:dyDescent="0.25">
      <c r="A6099">
        <v>202</v>
      </c>
      <c r="B6099">
        <v>99</v>
      </c>
      <c r="C6099">
        <f t="shared" si="475"/>
        <v>0</v>
      </c>
      <c r="D6099">
        <f t="shared" si="476"/>
        <v>1</v>
      </c>
      <c r="E6099">
        <f>SUM($D$2:D6099)</f>
        <v>4828</v>
      </c>
      <c r="F6099">
        <f t="shared" si="477"/>
        <v>6098</v>
      </c>
      <c r="G6099">
        <f t="shared" si="478"/>
        <v>3.1669399803214167</v>
      </c>
      <c r="H6099">
        <f t="shared" si="479"/>
        <v>2.5347326731623543E-2</v>
      </c>
    </row>
    <row r="6100" spans="1:8" x14ac:dyDescent="0.25">
      <c r="A6100">
        <v>246</v>
      </c>
      <c r="B6100">
        <v>86</v>
      </c>
      <c r="C6100">
        <f t="shared" si="475"/>
        <v>0</v>
      </c>
      <c r="D6100">
        <f t="shared" si="476"/>
        <v>1</v>
      </c>
      <c r="E6100">
        <f>SUM($D$2:D6100)</f>
        <v>4829</v>
      </c>
      <c r="F6100">
        <f t="shared" si="477"/>
        <v>6099</v>
      </c>
      <c r="G6100">
        <f t="shared" si="478"/>
        <v>3.1670765699294967</v>
      </c>
      <c r="H6100">
        <f t="shared" si="479"/>
        <v>2.5483916339703594E-2</v>
      </c>
    </row>
    <row r="6101" spans="1:8" x14ac:dyDescent="0.25">
      <c r="A6101" s="1">
        <v>91</v>
      </c>
      <c r="B6101">
        <v>103</v>
      </c>
      <c r="C6101">
        <f t="shared" si="475"/>
        <v>0</v>
      </c>
      <c r="D6101">
        <f t="shared" si="476"/>
        <v>1</v>
      </c>
      <c r="E6101">
        <f>SUM($D$2:D6101)</f>
        <v>4830</v>
      </c>
      <c r="F6101">
        <f t="shared" si="477"/>
        <v>6100</v>
      </c>
      <c r="G6101">
        <f t="shared" si="478"/>
        <v>3.1672131147540981</v>
      </c>
      <c r="H6101">
        <f t="shared" si="479"/>
        <v>2.5620461164304942E-2</v>
      </c>
    </row>
    <row r="6102" spans="1:8" x14ac:dyDescent="0.25">
      <c r="A6102">
        <v>287</v>
      </c>
      <c r="B6102">
        <v>50</v>
      </c>
      <c r="C6102">
        <f t="shared" si="475"/>
        <v>0</v>
      </c>
      <c r="D6102">
        <f t="shared" si="476"/>
        <v>1</v>
      </c>
      <c r="E6102">
        <f>SUM($D$2:D6102)</f>
        <v>4831</v>
      </c>
      <c r="F6102">
        <f t="shared" si="477"/>
        <v>6101</v>
      </c>
      <c r="G6102">
        <f t="shared" si="478"/>
        <v>3.1673496148172431</v>
      </c>
      <c r="H6102">
        <f t="shared" si="479"/>
        <v>2.575696122744997E-2</v>
      </c>
    </row>
    <row r="6103" spans="1:8" x14ac:dyDescent="0.25">
      <c r="A6103" s="1">
        <v>186</v>
      </c>
      <c r="B6103">
        <v>266</v>
      </c>
      <c r="C6103">
        <f t="shared" si="475"/>
        <v>0</v>
      </c>
      <c r="D6103">
        <f t="shared" si="476"/>
        <v>1</v>
      </c>
      <c r="E6103">
        <f>SUM($D$2:D6103)</f>
        <v>4832</v>
      </c>
      <c r="F6103">
        <f t="shared" si="477"/>
        <v>6102</v>
      </c>
      <c r="G6103">
        <f t="shared" si="478"/>
        <v>3.1674860701409373</v>
      </c>
      <c r="H6103">
        <f t="shared" si="479"/>
        <v>2.5893416551144188E-2</v>
      </c>
    </row>
    <row r="6104" spans="1:8" x14ac:dyDescent="0.25">
      <c r="A6104" s="1">
        <v>376</v>
      </c>
      <c r="B6104">
        <v>242</v>
      </c>
      <c r="C6104">
        <f t="shared" si="475"/>
        <v>0</v>
      </c>
      <c r="D6104">
        <f t="shared" si="476"/>
        <v>1</v>
      </c>
      <c r="E6104">
        <f>SUM($D$2:D6104)</f>
        <v>4833</v>
      </c>
      <c r="F6104">
        <f t="shared" si="477"/>
        <v>6103</v>
      </c>
      <c r="G6104">
        <f t="shared" si="478"/>
        <v>3.1676224807471733</v>
      </c>
      <c r="H6104">
        <f t="shared" si="479"/>
        <v>2.6029827157380225E-2</v>
      </c>
    </row>
    <row r="6105" spans="1:8" x14ac:dyDescent="0.25">
      <c r="A6105" s="1">
        <v>148</v>
      </c>
      <c r="B6105">
        <v>142</v>
      </c>
      <c r="C6105">
        <f t="shared" si="475"/>
        <v>0</v>
      </c>
      <c r="D6105">
        <f t="shared" si="476"/>
        <v>1</v>
      </c>
      <c r="E6105">
        <f>SUM($D$2:D6105)</f>
        <v>4834</v>
      </c>
      <c r="F6105">
        <f t="shared" si="477"/>
        <v>6104</v>
      </c>
      <c r="G6105">
        <f t="shared" si="478"/>
        <v>3.1677588466579292</v>
      </c>
      <c r="H6105">
        <f t="shared" si="479"/>
        <v>2.6166193068136057E-2</v>
      </c>
    </row>
    <row r="6106" spans="1:8" x14ac:dyDescent="0.25">
      <c r="A6106" s="1">
        <v>146</v>
      </c>
      <c r="B6106">
        <v>219</v>
      </c>
      <c r="C6106">
        <f t="shared" si="475"/>
        <v>0</v>
      </c>
      <c r="D6106">
        <f t="shared" si="476"/>
        <v>1</v>
      </c>
      <c r="E6106">
        <f>SUM($D$2:D6106)</f>
        <v>4835</v>
      </c>
      <c r="F6106">
        <f t="shared" si="477"/>
        <v>6105</v>
      </c>
      <c r="G6106">
        <f t="shared" si="478"/>
        <v>3.1678951678951677</v>
      </c>
      <c r="H6106">
        <f t="shared" si="479"/>
        <v>2.6302514305374558E-2</v>
      </c>
    </row>
    <row r="6107" spans="1:8" x14ac:dyDescent="0.25">
      <c r="A6107" s="1">
        <v>358</v>
      </c>
      <c r="B6107">
        <v>200</v>
      </c>
      <c r="C6107">
        <f t="shared" si="475"/>
        <v>0</v>
      </c>
      <c r="D6107">
        <f t="shared" si="476"/>
        <v>1</v>
      </c>
      <c r="E6107">
        <f>SUM($D$2:D6107)</f>
        <v>4836</v>
      </c>
      <c r="F6107">
        <f t="shared" si="477"/>
        <v>6106</v>
      </c>
      <c r="G6107">
        <f t="shared" si="478"/>
        <v>3.1680314444808384</v>
      </c>
      <c r="H6107">
        <f t="shared" si="479"/>
        <v>2.6438790891045283E-2</v>
      </c>
    </row>
    <row r="6108" spans="1:8" x14ac:dyDescent="0.25">
      <c r="A6108" s="1">
        <v>260</v>
      </c>
      <c r="B6108">
        <v>315</v>
      </c>
      <c r="C6108">
        <f t="shared" si="475"/>
        <v>0</v>
      </c>
      <c r="D6108">
        <f t="shared" si="476"/>
        <v>1</v>
      </c>
      <c r="E6108">
        <f>SUM($D$2:D6108)</f>
        <v>4837</v>
      </c>
      <c r="F6108">
        <f t="shared" si="477"/>
        <v>6107</v>
      </c>
      <c r="G6108">
        <f t="shared" si="478"/>
        <v>3.1681676764368758</v>
      </c>
      <c r="H6108">
        <f t="shared" si="479"/>
        <v>2.6575022847082685E-2</v>
      </c>
    </row>
    <row r="6109" spans="1:8" x14ac:dyDescent="0.25">
      <c r="A6109" s="1">
        <v>225</v>
      </c>
      <c r="B6109">
        <v>127</v>
      </c>
      <c r="C6109">
        <f t="shared" si="475"/>
        <v>0</v>
      </c>
      <c r="D6109">
        <f t="shared" si="476"/>
        <v>1</v>
      </c>
      <c r="E6109">
        <f>SUM($D$2:D6109)</f>
        <v>4838</v>
      </c>
      <c r="F6109">
        <f t="shared" si="477"/>
        <v>6108</v>
      </c>
      <c r="G6109">
        <f t="shared" si="478"/>
        <v>3.1683038637851997</v>
      </c>
      <c r="H6109">
        <f t="shared" si="479"/>
        <v>2.6711210195406565E-2</v>
      </c>
    </row>
    <row r="6110" spans="1:8" x14ac:dyDescent="0.25">
      <c r="A6110" s="1">
        <v>271</v>
      </c>
      <c r="B6110">
        <v>339</v>
      </c>
      <c r="C6110">
        <f t="shared" si="475"/>
        <v>0</v>
      </c>
      <c r="D6110">
        <f t="shared" si="476"/>
        <v>1</v>
      </c>
      <c r="E6110">
        <f>SUM($D$2:D6110)</f>
        <v>4839</v>
      </c>
      <c r="F6110">
        <f t="shared" si="477"/>
        <v>6109</v>
      </c>
      <c r="G6110">
        <f t="shared" si="478"/>
        <v>3.1684400065477165</v>
      </c>
      <c r="H6110">
        <f t="shared" si="479"/>
        <v>2.6847352957923398E-2</v>
      </c>
    </row>
    <row r="6111" spans="1:8" x14ac:dyDescent="0.25">
      <c r="A6111">
        <v>19</v>
      </c>
      <c r="B6111">
        <v>15</v>
      </c>
      <c r="C6111">
        <f t="shared" si="475"/>
        <v>0</v>
      </c>
      <c r="D6111">
        <f t="shared" si="476"/>
        <v>0</v>
      </c>
      <c r="E6111">
        <f>SUM($D$2:D6111)</f>
        <v>4839</v>
      </c>
      <c r="F6111">
        <f t="shared" si="477"/>
        <v>6110</v>
      </c>
      <c r="G6111">
        <f t="shared" si="478"/>
        <v>3.1679214402618658</v>
      </c>
      <c r="H6111">
        <f t="shared" si="479"/>
        <v>2.6328786672072724E-2</v>
      </c>
    </row>
    <row r="6112" spans="1:8" x14ac:dyDescent="0.25">
      <c r="A6112" s="1">
        <v>286</v>
      </c>
      <c r="B6112">
        <v>395</v>
      </c>
      <c r="C6112">
        <f t="shared" si="475"/>
        <v>0</v>
      </c>
      <c r="D6112">
        <f t="shared" si="476"/>
        <v>0</v>
      </c>
      <c r="E6112">
        <f>SUM($D$2:D6112)</f>
        <v>4839</v>
      </c>
      <c r="F6112">
        <f t="shared" si="477"/>
        <v>6111</v>
      </c>
      <c r="G6112">
        <f t="shared" si="478"/>
        <v>3.1674030436917033</v>
      </c>
      <c r="H6112">
        <f t="shared" si="479"/>
        <v>2.5810390101910219E-2</v>
      </c>
    </row>
    <row r="6113" spans="1:8" x14ac:dyDescent="0.25">
      <c r="A6113" s="1">
        <v>189</v>
      </c>
      <c r="B6113">
        <v>321</v>
      </c>
      <c r="C6113">
        <f t="shared" si="475"/>
        <v>0</v>
      </c>
      <c r="D6113">
        <f t="shared" si="476"/>
        <v>1</v>
      </c>
      <c r="E6113">
        <f>SUM($D$2:D6113)</f>
        <v>4840</v>
      </c>
      <c r="F6113">
        <f t="shared" si="477"/>
        <v>6112</v>
      </c>
      <c r="G6113">
        <f t="shared" si="478"/>
        <v>3.1675392670157065</v>
      </c>
      <c r="H6113">
        <f t="shared" si="479"/>
        <v>2.5946613425913423E-2</v>
      </c>
    </row>
    <row r="6114" spans="1:8" x14ac:dyDescent="0.25">
      <c r="A6114" s="1">
        <v>74</v>
      </c>
      <c r="B6114">
        <v>346</v>
      </c>
      <c r="C6114">
        <f t="shared" si="475"/>
        <v>0</v>
      </c>
      <c r="D6114">
        <f t="shared" si="476"/>
        <v>1</v>
      </c>
      <c r="E6114">
        <f>SUM($D$2:D6114)</f>
        <v>4841</v>
      </c>
      <c r="F6114">
        <f t="shared" si="477"/>
        <v>6113</v>
      </c>
      <c r="G6114">
        <f t="shared" si="478"/>
        <v>3.167675445771307</v>
      </c>
      <c r="H6114">
        <f t="shared" si="479"/>
        <v>2.6082792181513881E-2</v>
      </c>
    </row>
    <row r="6115" spans="1:8" x14ac:dyDescent="0.25">
      <c r="A6115" s="1">
        <v>399</v>
      </c>
      <c r="B6115">
        <v>312</v>
      </c>
      <c r="C6115">
        <f t="shared" si="475"/>
        <v>0</v>
      </c>
      <c r="D6115">
        <f t="shared" si="476"/>
        <v>0</v>
      </c>
      <c r="E6115">
        <f>SUM($D$2:D6115)</f>
        <v>4841</v>
      </c>
      <c r="F6115">
        <f t="shared" si="477"/>
        <v>6114</v>
      </c>
      <c r="G6115">
        <f t="shared" si="478"/>
        <v>3.167157343801112</v>
      </c>
      <c r="H6115">
        <f t="shared" si="479"/>
        <v>2.5564690211318908E-2</v>
      </c>
    </row>
    <row r="6116" spans="1:8" x14ac:dyDescent="0.25">
      <c r="A6116" s="1">
        <v>294</v>
      </c>
      <c r="B6116">
        <v>325</v>
      </c>
      <c r="C6116">
        <f t="shared" si="475"/>
        <v>0</v>
      </c>
      <c r="D6116">
        <f t="shared" si="476"/>
        <v>1</v>
      </c>
      <c r="E6116">
        <f>SUM($D$2:D6116)</f>
        <v>4842</v>
      </c>
      <c r="F6116">
        <f t="shared" si="477"/>
        <v>6115</v>
      </c>
      <c r="G6116">
        <f t="shared" si="478"/>
        <v>3.1672935404742435</v>
      </c>
      <c r="H6116">
        <f t="shared" si="479"/>
        <v>2.570088688445038E-2</v>
      </c>
    </row>
    <row r="6117" spans="1:8" x14ac:dyDescent="0.25">
      <c r="A6117" s="1">
        <v>344</v>
      </c>
      <c r="B6117">
        <v>367</v>
      </c>
      <c r="C6117">
        <f t="shared" si="475"/>
        <v>0</v>
      </c>
      <c r="D6117">
        <f t="shared" si="476"/>
        <v>0</v>
      </c>
      <c r="E6117">
        <f>SUM($D$2:D6117)</f>
        <v>4842</v>
      </c>
      <c r="F6117">
        <f t="shared" si="477"/>
        <v>6116</v>
      </c>
      <c r="G6117">
        <f t="shared" si="478"/>
        <v>3.1667756703727927</v>
      </c>
      <c r="H6117">
        <f t="shared" si="479"/>
        <v>2.5183016782999612E-2</v>
      </c>
    </row>
    <row r="6118" spans="1:8" x14ac:dyDescent="0.25">
      <c r="A6118" s="1">
        <v>7</v>
      </c>
      <c r="B6118">
        <v>381</v>
      </c>
      <c r="C6118">
        <f t="shared" si="475"/>
        <v>0</v>
      </c>
      <c r="D6118">
        <f t="shared" si="476"/>
        <v>0</v>
      </c>
      <c r="E6118">
        <f>SUM($D$2:D6118)</f>
        <v>4842</v>
      </c>
      <c r="F6118">
        <f t="shared" si="477"/>
        <v>6117</v>
      </c>
      <c r="G6118">
        <f t="shared" si="478"/>
        <v>3.1662579695929378</v>
      </c>
      <c r="H6118">
        <f t="shared" si="479"/>
        <v>2.4665316003144699E-2</v>
      </c>
    </row>
    <row r="6119" spans="1:8" x14ac:dyDescent="0.25">
      <c r="A6119">
        <v>43</v>
      </c>
      <c r="B6119">
        <v>46</v>
      </c>
      <c r="C6119">
        <f t="shared" si="475"/>
        <v>0</v>
      </c>
      <c r="D6119">
        <f t="shared" si="476"/>
        <v>0</v>
      </c>
      <c r="E6119">
        <f>SUM($D$2:D6119)</f>
        <v>4842</v>
      </c>
      <c r="F6119">
        <f t="shared" si="477"/>
        <v>6118</v>
      </c>
      <c r="G6119">
        <f t="shared" si="478"/>
        <v>3.165740438051651</v>
      </c>
      <c r="H6119">
        <f t="shared" si="479"/>
        <v>2.4147784461857835E-2</v>
      </c>
    </row>
    <row r="6120" spans="1:8" x14ac:dyDescent="0.25">
      <c r="A6120" s="1">
        <v>243</v>
      </c>
      <c r="B6120">
        <v>221</v>
      </c>
      <c r="C6120">
        <f t="shared" si="475"/>
        <v>0</v>
      </c>
      <c r="D6120">
        <f t="shared" si="476"/>
        <v>1</v>
      </c>
      <c r="E6120">
        <f>SUM($D$2:D6120)</f>
        <v>4843</v>
      </c>
      <c r="F6120">
        <f t="shared" si="477"/>
        <v>6119</v>
      </c>
      <c r="G6120">
        <f t="shared" si="478"/>
        <v>3.1658767772511847</v>
      </c>
      <c r="H6120">
        <f t="shared" si="479"/>
        <v>2.4284123661391543E-2</v>
      </c>
    </row>
    <row r="6121" spans="1:8" x14ac:dyDescent="0.25">
      <c r="A6121" s="1">
        <v>368</v>
      </c>
      <c r="B6121">
        <v>205</v>
      </c>
      <c r="C6121">
        <f t="shared" si="475"/>
        <v>0</v>
      </c>
      <c r="D6121">
        <f t="shared" si="476"/>
        <v>1</v>
      </c>
      <c r="E6121">
        <f>SUM($D$2:D6121)</f>
        <v>4844</v>
      </c>
      <c r="F6121">
        <f t="shared" si="477"/>
        <v>6120</v>
      </c>
      <c r="G6121">
        <f t="shared" si="478"/>
        <v>3.1660130718954251</v>
      </c>
      <c r="H6121">
        <f t="shared" si="479"/>
        <v>2.4420418305632019E-2</v>
      </c>
    </row>
    <row r="6122" spans="1:8" x14ac:dyDescent="0.25">
      <c r="A6122">
        <v>310</v>
      </c>
      <c r="B6122">
        <v>88</v>
      </c>
      <c r="C6122">
        <f t="shared" si="475"/>
        <v>0</v>
      </c>
      <c r="D6122">
        <f t="shared" si="476"/>
        <v>1</v>
      </c>
      <c r="E6122">
        <f>SUM($D$2:D6122)</f>
        <v>4845</v>
      </c>
      <c r="F6122">
        <f t="shared" si="477"/>
        <v>6121</v>
      </c>
      <c r="G6122">
        <f t="shared" si="478"/>
        <v>3.1661493220062082</v>
      </c>
      <c r="H6122">
        <f t="shared" si="479"/>
        <v>2.4556668416415128E-2</v>
      </c>
    </row>
    <row r="6123" spans="1:8" x14ac:dyDescent="0.25">
      <c r="A6123" s="1">
        <v>243</v>
      </c>
      <c r="B6123">
        <v>135</v>
      </c>
      <c r="C6123">
        <f t="shared" si="475"/>
        <v>0</v>
      </c>
      <c r="D6123">
        <f t="shared" si="476"/>
        <v>1</v>
      </c>
      <c r="E6123">
        <f>SUM($D$2:D6123)</f>
        <v>4846</v>
      </c>
      <c r="F6123">
        <f t="shared" si="477"/>
        <v>6122</v>
      </c>
      <c r="G6123">
        <f t="shared" si="478"/>
        <v>3.1662855276053579</v>
      </c>
      <c r="H6123">
        <f t="shared" si="479"/>
        <v>2.4692874015564747E-2</v>
      </c>
    </row>
    <row r="6124" spans="1:8" x14ac:dyDescent="0.25">
      <c r="A6124" s="1">
        <v>220</v>
      </c>
      <c r="B6124">
        <v>192</v>
      </c>
      <c r="C6124">
        <f t="shared" si="475"/>
        <v>0</v>
      </c>
      <c r="D6124">
        <f t="shared" si="476"/>
        <v>1</v>
      </c>
      <c r="E6124">
        <f>SUM($D$2:D6124)</f>
        <v>4847</v>
      </c>
      <c r="F6124">
        <f t="shared" si="477"/>
        <v>6123</v>
      </c>
      <c r="G6124">
        <f t="shared" si="478"/>
        <v>3.1664216887146823</v>
      </c>
      <c r="H6124">
        <f t="shared" si="479"/>
        <v>2.4829035124889209E-2</v>
      </c>
    </row>
    <row r="6125" spans="1:8" x14ac:dyDescent="0.25">
      <c r="A6125" s="1">
        <v>267</v>
      </c>
      <c r="B6125">
        <v>316</v>
      </c>
      <c r="C6125">
        <f t="shared" si="475"/>
        <v>0</v>
      </c>
      <c r="D6125">
        <f t="shared" si="476"/>
        <v>1</v>
      </c>
      <c r="E6125">
        <f>SUM($D$2:D6125)</f>
        <v>4848</v>
      </c>
      <c r="F6125">
        <f t="shared" si="477"/>
        <v>6124</v>
      </c>
      <c r="G6125">
        <f t="shared" si="478"/>
        <v>3.1665578053559766</v>
      </c>
      <c r="H6125">
        <f t="shared" si="479"/>
        <v>2.4965151766183524E-2</v>
      </c>
    </row>
    <row r="6126" spans="1:8" x14ac:dyDescent="0.25">
      <c r="A6126" s="1">
        <v>15</v>
      </c>
      <c r="B6126">
        <v>369</v>
      </c>
      <c r="C6126">
        <f t="shared" si="475"/>
        <v>0</v>
      </c>
      <c r="D6126">
        <f t="shared" si="476"/>
        <v>0</v>
      </c>
      <c r="E6126">
        <f>SUM($D$2:D6126)</f>
        <v>4848</v>
      </c>
      <c r="F6126">
        <f t="shared" si="477"/>
        <v>6125</v>
      </c>
      <c r="G6126">
        <f t="shared" si="478"/>
        <v>3.1660408163265306</v>
      </c>
      <c r="H6126">
        <f t="shared" si="479"/>
        <v>2.4448162736737444E-2</v>
      </c>
    </row>
    <row r="6127" spans="1:8" x14ac:dyDescent="0.25">
      <c r="A6127">
        <v>166</v>
      </c>
      <c r="B6127">
        <v>27</v>
      </c>
      <c r="C6127">
        <f t="shared" si="475"/>
        <v>0</v>
      </c>
      <c r="D6127">
        <f t="shared" si="476"/>
        <v>1</v>
      </c>
      <c r="E6127">
        <f>SUM($D$2:D6127)</f>
        <v>4849</v>
      </c>
      <c r="F6127">
        <f t="shared" si="477"/>
        <v>6126</v>
      </c>
      <c r="G6127">
        <f t="shared" si="478"/>
        <v>3.1661769507019262</v>
      </c>
      <c r="H6127">
        <f t="shared" si="479"/>
        <v>2.4584297112133058E-2</v>
      </c>
    </row>
    <row r="6128" spans="1:8" x14ac:dyDescent="0.25">
      <c r="A6128">
        <v>76</v>
      </c>
      <c r="B6128">
        <v>47</v>
      </c>
      <c r="C6128">
        <f t="shared" si="475"/>
        <v>0</v>
      </c>
      <c r="D6128">
        <f t="shared" si="476"/>
        <v>1</v>
      </c>
      <c r="E6128">
        <f>SUM($D$2:D6128)</f>
        <v>4850</v>
      </c>
      <c r="F6128">
        <f t="shared" si="477"/>
        <v>6127</v>
      </c>
      <c r="G6128">
        <f t="shared" si="478"/>
        <v>3.1663130406397912</v>
      </c>
      <c r="H6128">
        <f t="shared" si="479"/>
        <v>2.4720387049998127E-2</v>
      </c>
    </row>
    <row r="6129" spans="1:8" x14ac:dyDescent="0.25">
      <c r="A6129" s="1">
        <v>48</v>
      </c>
      <c r="B6129">
        <v>114</v>
      </c>
      <c r="C6129">
        <f t="shared" si="475"/>
        <v>0</v>
      </c>
      <c r="D6129">
        <f t="shared" si="476"/>
        <v>1</v>
      </c>
      <c r="E6129">
        <f>SUM($D$2:D6129)</f>
        <v>4851</v>
      </c>
      <c r="F6129">
        <f t="shared" si="477"/>
        <v>6128</v>
      </c>
      <c r="G6129">
        <f t="shared" si="478"/>
        <v>3.1664490861618799</v>
      </c>
      <c r="H6129">
        <f t="shared" si="479"/>
        <v>2.4856432572086806E-2</v>
      </c>
    </row>
    <row r="6130" spans="1:8" x14ac:dyDescent="0.25">
      <c r="A6130">
        <v>69</v>
      </c>
      <c r="B6130">
        <v>3</v>
      </c>
      <c r="C6130">
        <f t="shared" si="475"/>
        <v>0</v>
      </c>
      <c r="D6130">
        <f t="shared" si="476"/>
        <v>0</v>
      </c>
      <c r="E6130">
        <f>SUM($D$2:D6130)</f>
        <v>4851</v>
      </c>
      <c r="F6130">
        <f t="shared" si="477"/>
        <v>6129</v>
      </c>
      <c r="G6130">
        <f t="shared" si="478"/>
        <v>3.1659324522760648</v>
      </c>
      <c r="H6130">
        <f t="shared" si="479"/>
        <v>2.4339798686271674E-2</v>
      </c>
    </row>
    <row r="6131" spans="1:8" x14ac:dyDescent="0.25">
      <c r="A6131">
        <v>268</v>
      </c>
      <c r="B6131">
        <v>49</v>
      </c>
      <c r="C6131">
        <f t="shared" si="475"/>
        <v>0</v>
      </c>
      <c r="D6131">
        <f t="shared" si="476"/>
        <v>1</v>
      </c>
      <c r="E6131">
        <f>SUM($D$2:D6131)</f>
        <v>4852</v>
      </c>
      <c r="F6131">
        <f t="shared" si="477"/>
        <v>6130</v>
      </c>
      <c r="G6131">
        <f t="shared" si="478"/>
        <v>3.1660685154975532</v>
      </c>
      <c r="H6131">
        <f t="shared" si="479"/>
        <v>2.4475861907760077E-2</v>
      </c>
    </row>
    <row r="6132" spans="1:8" x14ac:dyDescent="0.25">
      <c r="A6132" s="1">
        <v>327</v>
      </c>
      <c r="B6132">
        <v>142</v>
      </c>
      <c r="C6132">
        <f t="shared" si="475"/>
        <v>0</v>
      </c>
      <c r="D6132">
        <f t="shared" si="476"/>
        <v>1</v>
      </c>
      <c r="E6132">
        <f>SUM($D$2:D6132)</f>
        <v>4853</v>
      </c>
      <c r="F6132">
        <f t="shared" si="477"/>
        <v>6131</v>
      </c>
      <c r="G6132">
        <f t="shared" si="478"/>
        <v>3.1662045343337142</v>
      </c>
      <c r="H6132">
        <f t="shared" si="479"/>
        <v>2.4611880743921066E-2</v>
      </c>
    </row>
    <row r="6133" spans="1:8" x14ac:dyDescent="0.25">
      <c r="A6133" s="1">
        <v>45</v>
      </c>
      <c r="B6133">
        <v>244</v>
      </c>
      <c r="C6133">
        <f t="shared" si="475"/>
        <v>0</v>
      </c>
      <c r="D6133">
        <f t="shared" si="476"/>
        <v>1</v>
      </c>
      <c r="E6133">
        <f>SUM($D$2:D6133)</f>
        <v>4854</v>
      </c>
      <c r="F6133">
        <f t="shared" si="477"/>
        <v>6132</v>
      </c>
      <c r="G6133">
        <f t="shared" si="478"/>
        <v>3.1663405088062624</v>
      </c>
      <c r="H6133">
        <f t="shared" si="479"/>
        <v>2.4747855216469272E-2</v>
      </c>
    </row>
    <row r="6134" spans="1:8" x14ac:dyDescent="0.25">
      <c r="A6134" s="1">
        <v>217</v>
      </c>
      <c r="B6134">
        <v>174</v>
      </c>
      <c r="C6134">
        <f t="shared" si="475"/>
        <v>0</v>
      </c>
      <c r="D6134">
        <f t="shared" si="476"/>
        <v>1</v>
      </c>
      <c r="E6134">
        <f>SUM($D$2:D6134)</f>
        <v>4855</v>
      </c>
      <c r="F6134">
        <f t="shared" si="477"/>
        <v>6133</v>
      </c>
      <c r="G6134">
        <f t="shared" si="478"/>
        <v>3.1664764389368991</v>
      </c>
      <c r="H6134">
        <f t="shared" si="479"/>
        <v>2.4883785347106002E-2</v>
      </c>
    </row>
    <row r="6135" spans="1:8" x14ac:dyDescent="0.25">
      <c r="A6135">
        <v>217</v>
      </c>
      <c r="B6135">
        <v>7</v>
      </c>
      <c r="C6135">
        <f t="shared" si="475"/>
        <v>0</v>
      </c>
      <c r="D6135">
        <f t="shared" si="476"/>
        <v>1</v>
      </c>
      <c r="E6135">
        <f>SUM($D$2:D6135)</f>
        <v>4856</v>
      </c>
      <c r="F6135">
        <f t="shared" si="477"/>
        <v>6134</v>
      </c>
      <c r="G6135">
        <f t="shared" si="478"/>
        <v>3.1666123247473101</v>
      </c>
      <c r="H6135">
        <f t="shared" si="479"/>
        <v>2.5019671157517021E-2</v>
      </c>
    </row>
    <row r="6136" spans="1:8" x14ac:dyDescent="0.25">
      <c r="A6136" s="1">
        <v>34</v>
      </c>
      <c r="B6136">
        <v>241</v>
      </c>
      <c r="C6136">
        <f t="shared" si="475"/>
        <v>0</v>
      </c>
      <c r="D6136">
        <f t="shared" si="476"/>
        <v>1</v>
      </c>
      <c r="E6136">
        <f>SUM($D$2:D6136)</f>
        <v>4857</v>
      </c>
      <c r="F6136">
        <f t="shared" si="477"/>
        <v>6135</v>
      </c>
      <c r="G6136">
        <f t="shared" si="478"/>
        <v>3.1667481662591688</v>
      </c>
      <c r="H6136">
        <f t="shared" si="479"/>
        <v>2.5155512669375657E-2</v>
      </c>
    </row>
    <row r="6137" spans="1:8" x14ac:dyDescent="0.25">
      <c r="A6137" s="1">
        <v>59</v>
      </c>
      <c r="B6137">
        <v>319</v>
      </c>
      <c r="C6137">
        <f t="shared" si="475"/>
        <v>0</v>
      </c>
      <c r="D6137">
        <f t="shared" si="476"/>
        <v>1</v>
      </c>
      <c r="E6137">
        <f>SUM($D$2:D6137)</f>
        <v>4858</v>
      </c>
      <c r="F6137">
        <f t="shared" si="477"/>
        <v>6136</v>
      </c>
      <c r="G6137">
        <f t="shared" si="478"/>
        <v>3.1668839634941333</v>
      </c>
      <c r="H6137">
        <f t="shared" si="479"/>
        <v>2.5291309904340142E-2</v>
      </c>
    </row>
    <row r="6138" spans="1:8" x14ac:dyDescent="0.25">
      <c r="A6138" s="1">
        <v>40</v>
      </c>
      <c r="B6138">
        <v>103</v>
      </c>
      <c r="C6138">
        <f t="shared" si="475"/>
        <v>0</v>
      </c>
      <c r="D6138">
        <f t="shared" si="476"/>
        <v>1</v>
      </c>
      <c r="E6138">
        <f>SUM($D$2:D6138)</f>
        <v>4859</v>
      </c>
      <c r="F6138">
        <f t="shared" si="477"/>
        <v>6137</v>
      </c>
      <c r="G6138">
        <f t="shared" si="478"/>
        <v>3.1670197164738472</v>
      </c>
      <c r="H6138">
        <f t="shared" si="479"/>
        <v>2.5427062884054052E-2</v>
      </c>
    </row>
    <row r="6139" spans="1:8" x14ac:dyDescent="0.25">
      <c r="A6139">
        <v>128</v>
      </c>
      <c r="B6139">
        <v>33</v>
      </c>
      <c r="C6139">
        <f t="shared" si="475"/>
        <v>0</v>
      </c>
      <c r="D6139">
        <f t="shared" si="476"/>
        <v>1</v>
      </c>
      <c r="E6139">
        <f>SUM($D$2:D6139)</f>
        <v>4860</v>
      </c>
      <c r="F6139">
        <f t="shared" si="477"/>
        <v>6138</v>
      </c>
      <c r="G6139">
        <f t="shared" si="478"/>
        <v>3.1671554252199412</v>
      </c>
      <c r="H6139">
        <f t="shared" si="479"/>
        <v>2.5562771630148085E-2</v>
      </c>
    </row>
    <row r="6140" spans="1:8" x14ac:dyDescent="0.25">
      <c r="A6140" s="1">
        <v>236</v>
      </c>
      <c r="B6140">
        <v>378</v>
      </c>
      <c r="C6140">
        <f t="shared" si="475"/>
        <v>0</v>
      </c>
      <c r="D6140">
        <f t="shared" si="476"/>
        <v>1</v>
      </c>
      <c r="E6140">
        <f>SUM($D$2:D6140)</f>
        <v>4861</v>
      </c>
      <c r="F6140">
        <f t="shared" si="477"/>
        <v>6139</v>
      </c>
      <c r="G6140">
        <f t="shared" si="478"/>
        <v>3.1672910897540318</v>
      </c>
      <c r="H6140">
        <f t="shared" si="479"/>
        <v>2.5698436164238725E-2</v>
      </c>
    </row>
    <row r="6141" spans="1:8" x14ac:dyDescent="0.25">
      <c r="A6141" s="1">
        <v>165</v>
      </c>
      <c r="B6141">
        <v>232</v>
      </c>
      <c r="C6141">
        <f t="shared" si="475"/>
        <v>0</v>
      </c>
      <c r="D6141">
        <f t="shared" si="476"/>
        <v>1</v>
      </c>
      <c r="E6141">
        <f>SUM($D$2:D6141)</f>
        <v>4862</v>
      </c>
      <c r="F6141">
        <f t="shared" si="477"/>
        <v>6140</v>
      </c>
      <c r="G6141">
        <f t="shared" si="478"/>
        <v>3.16742671009772</v>
      </c>
      <c r="H6141">
        <f t="shared" si="479"/>
        <v>2.5834056507926917E-2</v>
      </c>
    </row>
    <row r="6142" spans="1:8" x14ac:dyDescent="0.25">
      <c r="A6142" s="1">
        <v>196</v>
      </c>
      <c r="B6142">
        <v>296</v>
      </c>
      <c r="C6142">
        <f t="shared" si="475"/>
        <v>0</v>
      </c>
      <c r="D6142">
        <f t="shared" si="476"/>
        <v>1</v>
      </c>
      <c r="E6142">
        <f>SUM($D$2:D6142)</f>
        <v>4863</v>
      </c>
      <c r="F6142">
        <f t="shared" si="477"/>
        <v>6141</v>
      </c>
      <c r="G6142">
        <f t="shared" si="478"/>
        <v>3.1675622862725943</v>
      </c>
      <c r="H6142">
        <f t="shared" si="479"/>
        <v>2.5969632682801169E-2</v>
      </c>
    </row>
    <row r="6143" spans="1:8" x14ac:dyDescent="0.25">
      <c r="A6143" s="1">
        <v>202</v>
      </c>
      <c r="B6143">
        <v>339</v>
      </c>
      <c r="C6143">
        <f t="shared" si="475"/>
        <v>0</v>
      </c>
      <c r="D6143">
        <f t="shared" si="476"/>
        <v>1</v>
      </c>
      <c r="E6143">
        <f>SUM($D$2:D6143)</f>
        <v>4864</v>
      </c>
      <c r="F6143">
        <f t="shared" si="477"/>
        <v>6142</v>
      </c>
      <c r="G6143">
        <f t="shared" si="478"/>
        <v>3.167697818300228</v>
      </c>
      <c r="H6143">
        <f t="shared" si="479"/>
        <v>2.6105164710434892E-2</v>
      </c>
    </row>
    <row r="6144" spans="1:8" x14ac:dyDescent="0.25">
      <c r="A6144" s="1">
        <v>64</v>
      </c>
      <c r="B6144">
        <v>314</v>
      </c>
      <c r="C6144">
        <f t="shared" si="475"/>
        <v>0</v>
      </c>
      <c r="D6144">
        <f t="shared" si="476"/>
        <v>1</v>
      </c>
      <c r="E6144">
        <f>SUM($D$2:D6144)</f>
        <v>4865</v>
      </c>
      <c r="F6144">
        <f t="shared" si="477"/>
        <v>6143</v>
      </c>
      <c r="G6144">
        <f t="shared" si="478"/>
        <v>3.1678333062021813</v>
      </c>
      <c r="H6144">
        <f t="shared" si="479"/>
        <v>2.6240652612388171E-2</v>
      </c>
    </row>
    <row r="6145" spans="1:8" x14ac:dyDescent="0.25">
      <c r="A6145">
        <v>290</v>
      </c>
      <c r="B6145">
        <v>90</v>
      </c>
      <c r="C6145">
        <f t="shared" si="475"/>
        <v>0</v>
      </c>
      <c r="D6145">
        <f t="shared" si="476"/>
        <v>1</v>
      </c>
      <c r="E6145">
        <f>SUM($D$2:D6145)</f>
        <v>4866</v>
      </c>
      <c r="F6145">
        <f t="shared" si="477"/>
        <v>6144</v>
      </c>
      <c r="G6145">
        <f t="shared" si="478"/>
        <v>3.16796875</v>
      </c>
      <c r="H6145">
        <f t="shared" si="479"/>
        <v>2.6376096410206884E-2</v>
      </c>
    </row>
    <row r="6146" spans="1:8" x14ac:dyDescent="0.25">
      <c r="A6146" s="1">
        <v>68</v>
      </c>
      <c r="B6146">
        <v>167</v>
      </c>
      <c r="C6146">
        <f t="shared" si="475"/>
        <v>0</v>
      </c>
      <c r="D6146">
        <f t="shared" si="476"/>
        <v>1</v>
      </c>
      <c r="E6146">
        <f>SUM($D$2:D6146)</f>
        <v>4867</v>
      </c>
      <c r="F6146">
        <f t="shared" si="477"/>
        <v>6145</v>
      </c>
      <c r="G6146">
        <f t="shared" si="478"/>
        <v>3.1681041497152158</v>
      </c>
      <c r="H6146">
        <f t="shared" si="479"/>
        <v>2.6511496125422696E-2</v>
      </c>
    </row>
    <row r="6147" spans="1:8" x14ac:dyDescent="0.25">
      <c r="A6147" s="1">
        <v>72</v>
      </c>
      <c r="B6147">
        <v>215</v>
      </c>
      <c r="C6147">
        <f t="shared" ref="C6147:C6210" si="480">IF(POWER((A6147-200),2)+POWER(B6147-200,2)=POWER(200,2),1,0)</f>
        <v>0</v>
      </c>
      <c r="D6147">
        <f t="shared" ref="D6147:D6210" si="481">IF(POWER((A6147-200),2)+POWER(B6147-200,2)&lt;=POWER(200,2),1,0)</f>
        <v>1</v>
      </c>
      <c r="E6147">
        <f>SUM($D$2:D6147)</f>
        <v>4868</v>
      </c>
      <c r="F6147">
        <f t="shared" ref="F6147:F6210" si="482">ROW(E6147)-1</f>
        <v>6146</v>
      </c>
      <c r="G6147">
        <f t="shared" ref="G6147:G6210" si="483">((E6147*POWER(400,2))/F6147)/POWER(200,2)</f>
        <v>3.1682395053693462</v>
      </c>
      <c r="H6147">
        <f t="shared" ref="H6147:H6210" si="484">ABS(PI()-G6147)</f>
        <v>2.664685177955306E-2</v>
      </c>
    </row>
    <row r="6148" spans="1:8" x14ac:dyDescent="0.25">
      <c r="A6148">
        <v>370</v>
      </c>
      <c r="B6148">
        <v>0</v>
      </c>
      <c r="C6148">
        <f t="shared" si="480"/>
        <v>0</v>
      </c>
      <c r="D6148">
        <f t="shared" si="481"/>
        <v>0</v>
      </c>
      <c r="E6148">
        <f>SUM($D$2:D6148)</f>
        <v>4868</v>
      </c>
      <c r="F6148">
        <f t="shared" si="482"/>
        <v>6147</v>
      </c>
      <c r="G6148">
        <f t="shared" si="483"/>
        <v>3.167724093053522</v>
      </c>
      <c r="H6148">
        <f t="shared" si="484"/>
        <v>2.6131439463728867E-2</v>
      </c>
    </row>
    <row r="6149" spans="1:8" x14ac:dyDescent="0.25">
      <c r="A6149" s="1">
        <v>120</v>
      </c>
      <c r="B6149">
        <v>181</v>
      </c>
      <c r="C6149">
        <f t="shared" si="480"/>
        <v>0</v>
      </c>
      <c r="D6149">
        <f t="shared" si="481"/>
        <v>1</v>
      </c>
      <c r="E6149">
        <f>SUM($D$2:D6149)</f>
        <v>4869</v>
      </c>
      <c r="F6149">
        <f t="shared" si="482"/>
        <v>6148</v>
      </c>
      <c r="G6149">
        <f t="shared" si="483"/>
        <v>3.1678594664931685</v>
      </c>
      <c r="H6149">
        <f t="shared" si="484"/>
        <v>2.6266812903375403E-2</v>
      </c>
    </row>
    <row r="6150" spans="1:8" x14ac:dyDescent="0.25">
      <c r="A6150" s="1">
        <v>53</v>
      </c>
      <c r="B6150">
        <v>137</v>
      </c>
      <c r="C6150">
        <f t="shared" si="480"/>
        <v>0</v>
      </c>
      <c r="D6150">
        <f t="shared" si="481"/>
        <v>1</v>
      </c>
      <c r="E6150">
        <f>SUM($D$2:D6150)</f>
        <v>4870</v>
      </c>
      <c r="F6150">
        <f t="shared" si="482"/>
        <v>6149</v>
      </c>
      <c r="G6150">
        <f t="shared" si="483"/>
        <v>3.1679947959017727</v>
      </c>
      <c r="H6150">
        <f t="shared" si="484"/>
        <v>2.6402142311979571E-2</v>
      </c>
    </row>
    <row r="6151" spans="1:8" x14ac:dyDescent="0.25">
      <c r="A6151" s="1">
        <v>245</v>
      </c>
      <c r="B6151">
        <v>368</v>
      </c>
      <c r="C6151">
        <f t="shared" si="480"/>
        <v>0</v>
      </c>
      <c r="D6151">
        <f t="shared" si="481"/>
        <v>1</v>
      </c>
      <c r="E6151">
        <f>SUM($D$2:D6151)</f>
        <v>4871</v>
      </c>
      <c r="F6151">
        <f t="shared" si="482"/>
        <v>6150</v>
      </c>
      <c r="G6151">
        <f t="shared" si="483"/>
        <v>3.1681300813008129</v>
      </c>
      <c r="H6151">
        <f t="shared" si="484"/>
        <v>2.6537427711019745E-2</v>
      </c>
    </row>
    <row r="6152" spans="1:8" x14ac:dyDescent="0.25">
      <c r="A6152" s="1">
        <v>221</v>
      </c>
      <c r="B6152">
        <v>258</v>
      </c>
      <c r="C6152">
        <f t="shared" si="480"/>
        <v>0</v>
      </c>
      <c r="D6152">
        <f t="shared" si="481"/>
        <v>1</v>
      </c>
      <c r="E6152">
        <f>SUM($D$2:D6152)</f>
        <v>4872</v>
      </c>
      <c r="F6152">
        <f t="shared" si="482"/>
        <v>6151</v>
      </c>
      <c r="G6152">
        <f t="shared" si="483"/>
        <v>3.1682653227117541</v>
      </c>
      <c r="H6152">
        <f t="shared" si="484"/>
        <v>2.6672669121960979E-2</v>
      </c>
    </row>
    <row r="6153" spans="1:8" x14ac:dyDescent="0.25">
      <c r="A6153" s="1">
        <v>28</v>
      </c>
      <c r="B6153">
        <v>349</v>
      </c>
      <c r="C6153">
        <f t="shared" si="480"/>
        <v>0</v>
      </c>
      <c r="D6153">
        <f t="shared" si="481"/>
        <v>0</v>
      </c>
      <c r="E6153">
        <f>SUM($D$2:D6153)</f>
        <v>4872</v>
      </c>
      <c r="F6153">
        <f t="shared" si="482"/>
        <v>6152</v>
      </c>
      <c r="G6153">
        <f t="shared" si="483"/>
        <v>3.1677503250975292</v>
      </c>
      <c r="H6153">
        <f t="shared" si="484"/>
        <v>2.6157671507736069E-2</v>
      </c>
    </row>
    <row r="6154" spans="1:8" x14ac:dyDescent="0.25">
      <c r="A6154">
        <v>147</v>
      </c>
      <c r="B6154">
        <v>47</v>
      </c>
      <c r="C6154">
        <f t="shared" si="480"/>
        <v>0</v>
      </c>
      <c r="D6154">
        <f t="shared" si="481"/>
        <v>1</v>
      </c>
      <c r="E6154">
        <f>SUM($D$2:D6154)</f>
        <v>4873</v>
      </c>
      <c r="F6154">
        <f t="shared" si="482"/>
        <v>6153</v>
      </c>
      <c r="G6154">
        <f t="shared" si="483"/>
        <v>3.1678855842678368</v>
      </c>
      <c r="H6154">
        <f t="shared" si="484"/>
        <v>2.6292930678043724E-2</v>
      </c>
    </row>
    <row r="6155" spans="1:8" x14ac:dyDescent="0.25">
      <c r="A6155" s="1">
        <v>335</v>
      </c>
      <c r="B6155">
        <v>351</v>
      </c>
      <c r="C6155">
        <f t="shared" si="480"/>
        <v>0</v>
      </c>
      <c r="D6155">
        <f t="shared" si="481"/>
        <v>0</v>
      </c>
      <c r="E6155">
        <f>SUM($D$2:D6155)</f>
        <v>4873</v>
      </c>
      <c r="F6155">
        <f t="shared" si="482"/>
        <v>6154</v>
      </c>
      <c r="G6155">
        <f t="shared" si="483"/>
        <v>3.1673708157296065</v>
      </c>
      <c r="H6155">
        <f t="shared" si="484"/>
        <v>2.5778162139813432E-2</v>
      </c>
    </row>
    <row r="6156" spans="1:8" x14ac:dyDescent="0.25">
      <c r="A6156" s="1">
        <v>58</v>
      </c>
      <c r="B6156">
        <v>186</v>
      </c>
      <c r="C6156">
        <f t="shared" si="480"/>
        <v>0</v>
      </c>
      <c r="D6156">
        <f t="shared" si="481"/>
        <v>1</v>
      </c>
      <c r="E6156">
        <f>SUM($D$2:D6156)</f>
        <v>4874</v>
      </c>
      <c r="F6156">
        <f t="shared" si="482"/>
        <v>6155</v>
      </c>
      <c r="G6156">
        <f t="shared" si="483"/>
        <v>3.1675060926076362</v>
      </c>
      <c r="H6156">
        <f t="shared" si="484"/>
        <v>2.5913439017843043E-2</v>
      </c>
    </row>
    <row r="6157" spans="1:8" x14ac:dyDescent="0.25">
      <c r="A6157">
        <v>231</v>
      </c>
      <c r="B6157">
        <v>32</v>
      </c>
      <c r="C6157">
        <f t="shared" si="480"/>
        <v>0</v>
      </c>
      <c r="D6157">
        <f t="shared" si="481"/>
        <v>1</v>
      </c>
      <c r="E6157">
        <f>SUM($D$2:D6157)</f>
        <v>4875</v>
      </c>
      <c r="F6157">
        <f t="shared" si="482"/>
        <v>6156</v>
      </c>
      <c r="G6157">
        <f t="shared" si="483"/>
        <v>3.1676413255360627</v>
      </c>
      <c r="H6157">
        <f t="shared" si="484"/>
        <v>2.6048671946269586E-2</v>
      </c>
    </row>
    <row r="6158" spans="1:8" x14ac:dyDescent="0.25">
      <c r="A6158">
        <v>252</v>
      </c>
      <c r="B6158">
        <v>98</v>
      </c>
      <c r="C6158">
        <f t="shared" si="480"/>
        <v>0</v>
      </c>
      <c r="D6158">
        <f t="shared" si="481"/>
        <v>1</v>
      </c>
      <c r="E6158">
        <f>SUM($D$2:D6158)</f>
        <v>4876</v>
      </c>
      <c r="F6158">
        <f t="shared" si="482"/>
        <v>6157</v>
      </c>
      <c r="G6158">
        <f t="shared" si="483"/>
        <v>3.1677765145363002</v>
      </c>
      <c r="H6158">
        <f t="shared" si="484"/>
        <v>2.6183860946507043E-2</v>
      </c>
    </row>
    <row r="6159" spans="1:8" x14ac:dyDescent="0.25">
      <c r="A6159">
        <v>85</v>
      </c>
      <c r="B6159">
        <v>6</v>
      </c>
      <c r="C6159">
        <f t="shared" si="480"/>
        <v>0</v>
      </c>
      <c r="D6159">
        <f t="shared" si="481"/>
        <v>0</v>
      </c>
      <c r="E6159">
        <f>SUM($D$2:D6159)</f>
        <v>4876</v>
      </c>
      <c r="F6159">
        <f t="shared" si="482"/>
        <v>6158</v>
      </c>
      <c r="G6159">
        <f t="shared" si="483"/>
        <v>3.1672620980837936</v>
      </c>
      <c r="H6159">
        <f t="shared" si="484"/>
        <v>2.5669444494000437E-2</v>
      </c>
    </row>
    <row r="6160" spans="1:8" x14ac:dyDescent="0.25">
      <c r="A6160">
        <v>313</v>
      </c>
      <c r="B6160">
        <v>62</v>
      </c>
      <c r="C6160">
        <f t="shared" si="480"/>
        <v>0</v>
      </c>
      <c r="D6160">
        <f t="shared" si="481"/>
        <v>1</v>
      </c>
      <c r="E6160">
        <f>SUM($D$2:D6160)</f>
        <v>4877</v>
      </c>
      <c r="F6160">
        <f t="shared" si="482"/>
        <v>6159</v>
      </c>
      <c r="G6160">
        <f t="shared" si="483"/>
        <v>3.1673973047572659</v>
      </c>
      <c r="H6160">
        <f t="shared" si="484"/>
        <v>2.580465116747277E-2</v>
      </c>
    </row>
    <row r="6161" spans="1:8" x14ac:dyDescent="0.25">
      <c r="A6161" s="1">
        <v>265</v>
      </c>
      <c r="B6161">
        <v>223</v>
      </c>
      <c r="C6161">
        <f t="shared" si="480"/>
        <v>0</v>
      </c>
      <c r="D6161">
        <f t="shared" si="481"/>
        <v>1</v>
      </c>
      <c r="E6161">
        <f>SUM($D$2:D6161)</f>
        <v>4878</v>
      </c>
      <c r="F6161">
        <f t="shared" si="482"/>
        <v>6160</v>
      </c>
      <c r="G6161">
        <f t="shared" si="483"/>
        <v>3.1675324675324674</v>
      </c>
      <c r="H6161">
        <f t="shared" si="484"/>
        <v>2.5939813942674306E-2</v>
      </c>
    </row>
    <row r="6162" spans="1:8" x14ac:dyDescent="0.25">
      <c r="A6162">
        <v>315</v>
      </c>
      <c r="B6162">
        <v>53</v>
      </c>
      <c r="C6162">
        <f t="shared" si="480"/>
        <v>0</v>
      </c>
      <c r="D6162">
        <f t="shared" si="481"/>
        <v>1</v>
      </c>
      <c r="E6162">
        <f>SUM($D$2:D6162)</f>
        <v>4879</v>
      </c>
      <c r="F6162">
        <f t="shared" si="482"/>
        <v>6161</v>
      </c>
      <c r="G6162">
        <f t="shared" si="483"/>
        <v>3.167667586430774</v>
      </c>
      <c r="H6162">
        <f t="shared" si="484"/>
        <v>2.6074932840980836E-2</v>
      </c>
    </row>
    <row r="6163" spans="1:8" x14ac:dyDescent="0.25">
      <c r="A6163" s="1">
        <v>66</v>
      </c>
      <c r="B6163">
        <v>258</v>
      </c>
      <c r="C6163">
        <f t="shared" si="480"/>
        <v>0</v>
      </c>
      <c r="D6163">
        <f t="shared" si="481"/>
        <v>1</v>
      </c>
      <c r="E6163">
        <f>SUM($D$2:D6163)</f>
        <v>4880</v>
      </c>
      <c r="F6163">
        <f t="shared" si="482"/>
        <v>6162</v>
      </c>
      <c r="G6163">
        <f t="shared" si="483"/>
        <v>3.1678026614735475</v>
      </c>
      <c r="H6163">
        <f t="shared" si="484"/>
        <v>2.6210007883754383E-2</v>
      </c>
    </row>
    <row r="6164" spans="1:8" x14ac:dyDescent="0.25">
      <c r="A6164" s="1">
        <v>75</v>
      </c>
      <c r="B6164">
        <v>180</v>
      </c>
      <c r="C6164">
        <f t="shared" si="480"/>
        <v>0</v>
      </c>
      <c r="D6164">
        <f t="shared" si="481"/>
        <v>1</v>
      </c>
      <c r="E6164">
        <f>SUM($D$2:D6164)</f>
        <v>4881</v>
      </c>
      <c r="F6164">
        <f t="shared" si="482"/>
        <v>6163</v>
      </c>
      <c r="G6164">
        <f t="shared" si="483"/>
        <v>3.1679376926821354</v>
      </c>
      <c r="H6164">
        <f t="shared" si="484"/>
        <v>2.6345039092342315E-2</v>
      </c>
    </row>
    <row r="6165" spans="1:8" x14ac:dyDescent="0.25">
      <c r="A6165">
        <v>225</v>
      </c>
      <c r="B6165">
        <v>73</v>
      </c>
      <c r="C6165">
        <f t="shared" si="480"/>
        <v>0</v>
      </c>
      <c r="D6165">
        <f t="shared" si="481"/>
        <v>1</v>
      </c>
      <c r="E6165">
        <f>SUM($D$2:D6165)</f>
        <v>4882</v>
      </c>
      <c r="F6165">
        <f t="shared" si="482"/>
        <v>6164</v>
      </c>
      <c r="G6165">
        <f t="shared" si="483"/>
        <v>3.1680726800778714</v>
      </c>
      <c r="H6165">
        <f t="shared" si="484"/>
        <v>2.6480026488078234E-2</v>
      </c>
    </row>
    <row r="6166" spans="1:8" x14ac:dyDescent="0.25">
      <c r="A6166" s="1">
        <v>105</v>
      </c>
      <c r="B6166">
        <v>112</v>
      </c>
      <c r="C6166">
        <f t="shared" si="480"/>
        <v>0</v>
      </c>
      <c r="D6166">
        <f t="shared" si="481"/>
        <v>1</v>
      </c>
      <c r="E6166">
        <f>SUM($D$2:D6166)</f>
        <v>4883</v>
      </c>
      <c r="F6166">
        <f t="shared" si="482"/>
        <v>6165</v>
      </c>
      <c r="G6166">
        <f t="shared" si="483"/>
        <v>3.168207623682076</v>
      </c>
      <c r="H6166">
        <f t="shared" si="484"/>
        <v>2.6614970092282864E-2</v>
      </c>
    </row>
    <row r="6167" spans="1:8" x14ac:dyDescent="0.25">
      <c r="A6167">
        <v>362</v>
      </c>
      <c r="B6167">
        <v>55</v>
      </c>
      <c r="C6167">
        <f t="shared" si="480"/>
        <v>0</v>
      </c>
      <c r="D6167">
        <f t="shared" si="481"/>
        <v>0</v>
      </c>
      <c r="E6167">
        <f>SUM($D$2:D6167)</f>
        <v>4883</v>
      </c>
      <c r="F6167">
        <f t="shared" si="482"/>
        <v>6166</v>
      </c>
      <c r="G6167">
        <f t="shared" si="483"/>
        <v>3.1676938047356469</v>
      </c>
      <c r="H6167">
        <f t="shared" si="484"/>
        <v>2.6101151145853763E-2</v>
      </c>
    </row>
    <row r="6168" spans="1:8" x14ac:dyDescent="0.25">
      <c r="A6168" s="1">
        <v>242</v>
      </c>
      <c r="B6168">
        <v>225</v>
      </c>
      <c r="C6168">
        <f t="shared" si="480"/>
        <v>0</v>
      </c>
      <c r="D6168">
        <f t="shared" si="481"/>
        <v>1</v>
      </c>
      <c r="E6168">
        <f>SUM($D$2:D6168)</f>
        <v>4884</v>
      </c>
      <c r="F6168">
        <f t="shared" si="482"/>
        <v>6167</v>
      </c>
      <c r="G6168">
        <f t="shared" si="483"/>
        <v>3.1678287660126481</v>
      </c>
      <c r="H6168">
        <f t="shared" si="484"/>
        <v>2.6236112422854951E-2</v>
      </c>
    </row>
    <row r="6169" spans="1:8" x14ac:dyDescent="0.25">
      <c r="A6169" s="1">
        <v>359</v>
      </c>
      <c r="B6169">
        <v>160</v>
      </c>
      <c r="C6169">
        <f t="shared" si="480"/>
        <v>0</v>
      </c>
      <c r="D6169">
        <f t="shared" si="481"/>
        <v>1</v>
      </c>
      <c r="E6169">
        <f>SUM($D$2:D6169)</f>
        <v>4885</v>
      </c>
      <c r="F6169">
        <f t="shared" si="482"/>
        <v>6168</v>
      </c>
      <c r="G6169">
        <f t="shared" si="483"/>
        <v>3.1679636835278862</v>
      </c>
      <c r="H6169">
        <f t="shared" si="484"/>
        <v>2.6371029938093038E-2</v>
      </c>
    </row>
    <row r="6170" spans="1:8" x14ac:dyDescent="0.25">
      <c r="A6170" s="1">
        <v>333</v>
      </c>
      <c r="B6170">
        <v>238</v>
      </c>
      <c r="C6170">
        <f t="shared" si="480"/>
        <v>0</v>
      </c>
      <c r="D6170">
        <f t="shared" si="481"/>
        <v>1</v>
      </c>
      <c r="E6170">
        <f>SUM($D$2:D6170)</f>
        <v>4886</v>
      </c>
      <c r="F6170">
        <f t="shared" si="482"/>
        <v>6169</v>
      </c>
      <c r="G6170">
        <f t="shared" si="483"/>
        <v>3.1680985573026419</v>
      </c>
      <c r="H6170">
        <f t="shared" si="484"/>
        <v>2.6505903712848777E-2</v>
      </c>
    </row>
    <row r="6171" spans="1:8" x14ac:dyDescent="0.25">
      <c r="A6171" s="1">
        <v>36</v>
      </c>
      <c r="B6171">
        <v>230</v>
      </c>
      <c r="C6171">
        <f t="shared" si="480"/>
        <v>0</v>
      </c>
      <c r="D6171">
        <f t="shared" si="481"/>
        <v>1</v>
      </c>
      <c r="E6171">
        <f>SUM($D$2:D6171)</f>
        <v>4887</v>
      </c>
      <c r="F6171">
        <f t="shared" si="482"/>
        <v>6170</v>
      </c>
      <c r="G6171">
        <f t="shared" si="483"/>
        <v>3.1682333873581845</v>
      </c>
      <c r="H6171">
        <f t="shared" si="484"/>
        <v>2.6640733768391378E-2</v>
      </c>
    </row>
    <row r="6172" spans="1:8" x14ac:dyDescent="0.25">
      <c r="A6172" s="1">
        <v>292</v>
      </c>
      <c r="B6172">
        <v>383</v>
      </c>
      <c r="C6172">
        <f t="shared" si="480"/>
        <v>0</v>
      </c>
      <c r="D6172">
        <f t="shared" si="481"/>
        <v>0</v>
      </c>
      <c r="E6172">
        <f>SUM($D$2:D6172)</f>
        <v>4887</v>
      </c>
      <c r="F6172">
        <f t="shared" si="482"/>
        <v>6171</v>
      </c>
      <c r="G6172">
        <f t="shared" si="483"/>
        <v>3.1677199805542053</v>
      </c>
      <c r="H6172">
        <f t="shared" si="484"/>
        <v>2.6127326964412223E-2</v>
      </c>
    </row>
    <row r="6173" spans="1:8" x14ac:dyDescent="0.25">
      <c r="A6173" s="1">
        <v>192</v>
      </c>
      <c r="B6173">
        <v>352</v>
      </c>
      <c r="C6173">
        <f t="shared" si="480"/>
        <v>0</v>
      </c>
      <c r="D6173">
        <f t="shared" si="481"/>
        <v>1</v>
      </c>
      <c r="E6173">
        <f>SUM($D$2:D6173)</f>
        <v>4888</v>
      </c>
      <c r="F6173">
        <f t="shared" si="482"/>
        <v>6172</v>
      </c>
      <c r="G6173">
        <f t="shared" si="483"/>
        <v>3.167854828256643</v>
      </c>
      <c r="H6173">
        <f t="shared" si="484"/>
        <v>2.626217466684988E-2</v>
      </c>
    </row>
    <row r="6174" spans="1:8" x14ac:dyDescent="0.25">
      <c r="A6174" s="1">
        <v>252</v>
      </c>
      <c r="B6174">
        <v>263</v>
      </c>
      <c r="C6174">
        <f t="shared" si="480"/>
        <v>0</v>
      </c>
      <c r="D6174">
        <f t="shared" si="481"/>
        <v>1</v>
      </c>
      <c r="E6174">
        <f>SUM($D$2:D6174)</f>
        <v>4889</v>
      </c>
      <c r="F6174">
        <f t="shared" si="482"/>
        <v>6173</v>
      </c>
      <c r="G6174">
        <f t="shared" si="483"/>
        <v>3.1679896322695611</v>
      </c>
      <c r="H6174">
        <f t="shared" si="484"/>
        <v>2.639697867976798E-2</v>
      </c>
    </row>
    <row r="6175" spans="1:8" x14ac:dyDescent="0.25">
      <c r="A6175" s="1">
        <v>236</v>
      </c>
      <c r="B6175">
        <v>123</v>
      </c>
      <c r="C6175">
        <f t="shared" si="480"/>
        <v>0</v>
      </c>
      <c r="D6175">
        <f t="shared" si="481"/>
        <v>1</v>
      </c>
      <c r="E6175">
        <f>SUM($D$2:D6175)</f>
        <v>4890</v>
      </c>
      <c r="F6175">
        <f t="shared" si="482"/>
        <v>6174</v>
      </c>
      <c r="G6175">
        <f t="shared" si="483"/>
        <v>3.1681243926141884</v>
      </c>
      <c r="H6175">
        <f t="shared" si="484"/>
        <v>2.6531739024395318E-2</v>
      </c>
    </row>
    <row r="6176" spans="1:8" x14ac:dyDescent="0.25">
      <c r="A6176" s="1">
        <v>153</v>
      </c>
      <c r="B6176">
        <v>134</v>
      </c>
      <c r="C6176">
        <f t="shared" si="480"/>
        <v>0</v>
      </c>
      <c r="D6176">
        <f t="shared" si="481"/>
        <v>1</v>
      </c>
      <c r="E6176">
        <f>SUM($D$2:D6176)</f>
        <v>4891</v>
      </c>
      <c r="F6176">
        <f t="shared" si="482"/>
        <v>6175</v>
      </c>
      <c r="G6176">
        <f t="shared" si="483"/>
        <v>3.1682591093117409</v>
      </c>
      <c r="H6176">
        <f t="shared" si="484"/>
        <v>2.6666455721947813E-2</v>
      </c>
    </row>
    <row r="6177" spans="1:8" x14ac:dyDescent="0.25">
      <c r="A6177" s="1">
        <v>66</v>
      </c>
      <c r="B6177">
        <v>277</v>
      </c>
      <c r="C6177">
        <f t="shared" si="480"/>
        <v>0</v>
      </c>
      <c r="D6177">
        <f t="shared" si="481"/>
        <v>1</v>
      </c>
      <c r="E6177">
        <f>SUM($D$2:D6177)</f>
        <v>4892</v>
      </c>
      <c r="F6177">
        <f t="shared" si="482"/>
        <v>6176</v>
      </c>
      <c r="G6177">
        <f t="shared" si="483"/>
        <v>3.1683937823834194</v>
      </c>
      <c r="H6177">
        <f t="shared" si="484"/>
        <v>2.6801128793626283E-2</v>
      </c>
    </row>
    <row r="6178" spans="1:8" x14ac:dyDescent="0.25">
      <c r="A6178" s="1">
        <v>107</v>
      </c>
      <c r="B6178">
        <v>248</v>
      </c>
      <c r="C6178">
        <f t="shared" si="480"/>
        <v>0</v>
      </c>
      <c r="D6178">
        <f t="shared" si="481"/>
        <v>1</v>
      </c>
      <c r="E6178">
        <f>SUM($D$2:D6178)</f>
        <v>4893</v>
      </c>
      <c r="F6178">
        <f t="shared" si="482"/>
        <v>6177</v>
      </c>
      <c r="G6178">
        <f t="shared" si="483"/>
        <v>3.1685284118504127</v>
      </c>
      <c r="H6178">
        <f t="shared" si="484"/>
        <v>2.6935758260619558E-2</v>
      </c>
    </row>
    <row r="6179" spans="1:8" x14ac:dyDescent="0.25">
      <c r="A6179">
        <v>297</v>
      </c>
      <c r="B6179">
        <v>23</v>
      </c>
      <c r="C6179">
        <f t="shared" si="480"/>
        <v>0</v>
      </c>
      <c r="D6179">
        <f t="shared" si="481"/>
        <v>0</v>
      </c>
      <c r="E6179">
        <f>SUM($D$2:D6179)</f>
        <v>4893</v>
      </c>
      <c r="F6179">
        <f t="shared" si="482"/>
        <v>6178</v>
      </c>
      <c r="G6179">
        <f t="shared" si="483"/>
        <v>3.1680155390093883</v>
      </c>
      <c r="H6179">
        <f t="shared" si="484"/>
        <v>2.6422885419595143E-2</v>
      </c>
    </row>
    <row r="6180" spans="1:8" x14ac:dyDescent="0.25">
      <c r="A6180" s="1">
        <v>356</v>
      </c>
      <c r="B6180">
        <v>120</v>
      </c>
      <c r="C6180">
        <f t="shared" si="480"/>
        <v>0</v>
      </c>
      <c r="D6180">
        <f t="shared" si="481"/>
        <v>1</v>
      </c>
      <c r="E6180">
        <f>SUM($D$2:D6180)</f>
        <v>4894</v>
      </c>
      <c r="F6180">
        <f t="shared" si="482"/>
        <v>6179</v>
      </c>
      <c r="G6180">
        <f t="shared" si="483"/>
        <v>3.168150186114258</v>
      </c>
      <c r="H6180">
        <f t="shared" si="484"/>
        <v>2.6557532524464911E-2</v>
      </c>
    </row>
    <row r="6181" spans="1:8" x14ac:dyDescent="0.25">
      <c r="A6181" s="1">
        <v>170</v>
      </c>
      <c r="B6181">
        <v>278</v>
      </c>
      <c r="C6181">
        <f t="shared" si="480"/>
        <v>0</v>
      </c>
      <c r="D6181">
        <f t="shared" si="481"/>
        <v>1</v>
      </c>
      <c r="E6181">
        <f>SUM($D$2:D6181)</f>
        <v>4895</v>
      </c>
      <c r="F6181">
        <f t="shared" si="482"/>
        <v>6180</v>
      </c>
      <c r="G6181">
        <f t="shared" si="483"/>
        <v>3.1682847896440127</v>
      </c>
      <c r="H6181">
        <f t="shared" si="484"/>
        <v>2.6692136054219606E-2</v>
      </c>
    </row>
    <row r="6182" spans="1:8" x14ac:dyDescent="0.25">
      <c r="A6182" s="1">
        <v>19</v>
      </c>
      <c r="B6182">
        <v>247</v>
      </c>
      <c r="C6182">
        <f t="shared" si="480"/>
        <v>0</v>
      </c>
      <c r="D6182">
        <f t="shared" si="481"/>
        <v>1</v>
      </c>
      <c r="E6182">
        <f>SUM($D$2:D6182)</f>
        <v>4896</v>
      </c>
      <c r="F6182">
        <f t="shared" si="482"/>
        <v>6181</v>
      </c>
      <c r="G6182">
        <f t="shared" si="483"/>
        <v>3.1684193496198025</v>
      </c>
      <c r="H6182">
        <f t="shared" si="484"/>
        <v>2.6826696030009423E-2</v>
      </c>
    </row>
    <row r="6183" spans="1:8" x14ac:dyDescent="0.25">
      <c r="A6183" s="1">
        <v>310</v>
      </c>
      <c r="B6183">
        <v>391</v>
      </c>
      <c r="C6183">
        <f t="shared" si="480"/>
        <v>0</v>
      </c>
      <c r="D6183">
        <f t="shared" si="481"/>
        <v>0</v>
      </c>
      <c r="E6183">
        <f>SUM($D$2:D6183)</f>
        <v>4896</v>
      </c>
      <c r="F6183">
        <f t="shared" si="482"/>
        <v>6182</v>
      </c>
      <c r="G6183">
        <f t="shared" si="483"/>
        <v>3.1679068262698156</v>
      </c>
      <c r="H6183">
        <f t="shared" si="484"/>
        <v>2.6314172680022452E-2</v>
      </c>
    </row>
    <row r="6184" spans="1:8" x14ac:dyDescent="0.25">
      <c r="A6184" s="1">
        <v>104</v>
      </c>
      <c r="B6184">
        <v>180</v>
      </c>
      <c r="C6184">
        <f t="shared" si="480"/>
        <v>0</v>
      </c>
      <c r="D6184">
        <f t="shared" si="481"/>
        <v>1</v>
      </c>
      <c r="E6184">
        <f>SUM($D$2:D6184)</f>
        <v>4897</v>
      </c>
      <c r="F6184">
        <f t="shared" si="482"/>
        <v>6183</v>
      </c>
      <c r="G6184">
        <f t="shared" si="483"/>
        <v>3.1680414038492639</v>
      </c>
      <c r="H6184">
        <f t="shared" si="484"/>
        <v>2.6448750259470799E-2</v>
      </c>
    </row>
    <row r="6185" spans="1:8" x14ac:dyDescent="0.25">
      <c r="A6185" s="1">
        <v>267</v>
      </c>
      <c r="B6185">
        <v>172</v>
      </c>
      <c r="C6185">
        <f t="shared" si="480"/>
        <v>0</v>
      </c>
      <c r="D6185">
        <f t="shared" si="481"/>
        <v>1</v>
      </c>
      <c r="E6185">
        <f>SUM($D$2:D6185)</f>
        <v>4898</v>
      </c>
      <c r="F6185">
        <f t="shared" si="482"/>
        <v>6184</v>
      </c>
      <c r="G6185">
        <f t="shared" si="483"/>
        <v>3.1681759379042691</v>
      </c>
      <c r="H6185">
        <f t="shared" si="484"/>
        <v>2.6583284314475986E-2</v>
      </c>
    </row>
    <row r="6186" spans="1:8" x14ac:dyDescent="0.25">
      <c r="A6186" s="1">
        <v>263</v>
      </c>
      <c r="B6186">
        <v>295</v>
      </c>
      <c r="C6186">
        <f t="shared" si="480"/>
        <v>0</v>
      </c>
      <c r="D6186">
        <f t="shared" si="481"/>
        <v>1</v>
      </c>
      <c r="E6186">
        <f>SUM($D$2:D6186)</f>
        <v>4899</v>
      </c>
      <c r="F6186">
        <f t="shared" si="482"/>
        <v>6185</v>
      </c>
      <c r="G6186">
        <f t="shared" si="483"/>
        <v>3.1683104284559418</v>
      </c>
      <c r="H6186">
        <f t="shared" si="484"/>
        <v>2.671777486614868E-2</v>
      </c>
    </row>
    <row r="6187" spans="1:8" x14ac:dyDescent="0.25">
      <c r="A6187" s="1">
        <v>271</v>
      </c>
      <c r="B6187">
        <v>299</v>
      </c>
      <c r="C6187">
        <f t="shared" si="480"/>
        <v>0</v>
      </c>
      <c r="D6187">
        <f t="shared" si="481"/>
        <v>1</v>
      </c>
      <c r="E6187">
        <f>SUM($D$2:D6187)</f>
        <v>4900</v>
      </c>
      <c r="F6187">
        <f t="shared" si="482"/>
        <v>6186</v>
      </c>
      <c r="G6187">
        <f t="shared" si="483"/>
        <v>3.1684448755253798</v>
      </c>
      <c r="H6187">
        <f t="shared" si="484"/>
        <v>2.6852221935586673E-2</v>
      </c>
    </row>
    <row r="6188" spans="1:8" x14ac:dyDescent="0.25">
      <c r="A6188" s="1">
        <v>292</v>
      </c>
      <c r="B6188">
        <v>358</v>
      </c>
      <c r="C6188">
        <f t="shared" si="480"/>
        <v>0</v>
      </c>
      <c r="D6188">
        <f t="shared" si="481"/>
        <v>1</v>
      </c>
      <c r="E6188">
        <f>SUM($D$2:D6188)</f>
        <v>4901</v>
      </c>
      <c r="F6188">
        <f t="shared" si="482"/>
        <v>6187</v>
      </c>
      <c r="G6188">
        <f t="shared" si="483"/>
        <v>3.1685792791336671</v>
      </c>
      <c r="H6188">
        <f t="shared" si="484"/>
        <v>2.6986625543873988E-2</v>
      </c>
    </row>
    <row r="6189" spans="1:8" x14ac:dyDescent="0.25">
      <c r="A6189" s="1">
        <v>399</v>
      </c>
      <c r="B6189">
        <v>125</v>
      </c>
      <c r="C6189">
        <f t="shared" si="480"/>
        <v>0</v>
      </c>
      <c r="D6189">
        <f t="shared" si="481"/>
        <v>0</v>
      </c>
      <c r="E6189">
        <f>SUM($D$2:D6189)</f>
        <v>4901</v>
      </c>
      <c r="F6189">
        <f t="shared" si="482"/>
        <v>6188</v>
      </c>
      <c r="G6189">
        <f t="shared" si="483"/>
        <v>3.1680672268907561</v>
      </c>
      <c r="H6189">
        <f t="shared" si="484"/>
        <v>2.6474573300963034E-2</v>
      </c>
    </row>
    <row r="6190" spans="1:8" x14ac:dyDescent="0.25">
      <c r="A6190" s="1">
        <v>261</v>
      </c>
      <c r="B6190">
        <v>326</v>
      </c>
      <c r="C6190">
        <f t="shared" si="480"/>
        <v>0</v>
      </c>
      <c r="D6190">
        <f t="shared" si="481"/>
        <v>1</v>
      </c>
      <c r="E6190">
        <f>SUM($D$2:D6190)</f>
        <v>4902</v>
      </c>
      <c r="F6190">
        <f t="shared" si="482"/>
        <v>6189</v>
      </c>
      <c r="G6190">
        <f t="shared" si="483"/>
        <v>3.1682016480853128</v>
      </c>
      <c r="H6190">
        <f t="shared" si="484"/>
        <v>2.6608994495519678E-2</v>
      </c>
    </row>
    <row r="6191" spans="1:8" x14ac:dyDescent="0.25">
      <c r="A6191" s="1">
        <v>128</v>
      </c>
      <c r="B6191">
        <v>256</v>
      </c>
      <c r="C6191">
        <f t="shared" si="480"/>
        <v>0</v>
      </c>
      <c r="D6191">
        <f t="shared" si="481"/>
        <v>1</v>
      </c>
      <c r="E6191">
        <f>SUM($D$2:D6191)</f>
        <v>4903</v>
      </c>
      <c r="F6191">
        <f t="shared" si="482"/>
        <v>6190</v>
      </c>
      <c r="G6191">
        <f t="shared" si="483"/>
        <v>3.1683360258481423</v>
      </c>
      <c r="H6191">
        <f t="shared" si="484"/>
        <v>2.6743372258349218E-2</v>
      </c>
    </row>
    <row r="6192" spans="1:8" x14ac:dyDescent="0.25">
      <c r="A6192" s="1">
        <v>145</v>
      </c>
      <c r="B6192">
        <v>136</v>
      </c>
      <c r="C6192">
        <f t="shared" si="480"/>
        <v>0</v>
      </c>
      <c r="D6192">
        <f t="shared" si="481"/>
        <v>1</v>
      </c>
      <c r="E6192">
        <f>SUM($D$2:D6192)</f>
        <v>4904</v>
      </c>
      <c r="F6192">
        <f t="shared" si="482"/>
        <v>6191</v>
      </c>
      <c r="G6192">
        <f t="shared" si="483"/>
        <v>3.1684703602002906</v>
      </c>
      <c r="H6192">
        <f t="shared" si="484"/>
        <v>2.6877706610497487E-2</v>
      </c>
    </row>
    <row r="6193" spans="1:8" x14ac:dyDescent="0.25">
      <c r="A6193">
        <v>230</v>
      </c>
      <c r="B6193">
        <v>71</v>
      </c>
      <c r="C6193">
        <f t="shared" si="480"/>
        <v>0</v>
      </c>
      <c r="D6193">
        <f t="shared" si="481"/>
        <v>1</v>
      </c>
      <c r="E6193">
        <f>SUM($D$2:D6193)</f>
        <v>4905</v>
      </c>
      <c r="F6193">
        <f t="shared" si="482"/>
        <v>6192</v>
      </c>
      <c r="G6193">
        <f t="shared" si="483"/>
        <v>3.168604651162791</v>
      </c>
      <c r="H6193">
        <f t="shared" si="484"/>
        <v>2.7011997572997881E-2</v>
      </c>
    </row>
    <row r="6194" spans="1:8" x14ac:dyDescent="0.25">
      <c r="A6194" s="1">
        <v>2</v>
      </c>
      <c r="B6194">
        <v>106</v>
      </c>
      <c r="C6194">
        <f t="shared" si="480"/>
        <v>0</v>
      </c>
      <c r="D6194">
        <f t="shared" si="481"/>
        <v>0</v>
      </c>
      <c r="E6194">
        <f>SUM($D$2:D6194)</f>
        <v>4905</v>
      </c>
      <c r="F6194">
        <f t="shared" si="482"/>
        <v>6193</v>
      </c>
      <c r="G6194">
        <f t="shared" si="483"/>
        <v>3.1680930082351044</v>
      </c>
      <c r="H6194">
        <f t="shared" si="484"/>
        <v>2.6500354645311308E-2</v>
      </c>
    </row>
    <row r="6195" spans="1:8" x14ac:dyDescent="0.25">
      <c r="A6195" s="1">
        <v>209</v>
      </c>
      <c r="B6195">
        <v>101</v>
      </c>
      <c r="C6195">
        <f t="shared" si="480"/>
        <v>0</v>
      </c>
      <c r="D6195">
        <f t="shared" si="481"/>
        <v>1</v>
      </c>
      <c r="E6195">
        <f>SUM($D$2:D6195)</f>
        <v>4906</v>
      </c>
      <c r="F6195">
        <f t="shared" si="482"/>
        <v>6194</v>
      </c>
      <c r="G6195">
        <f t="shared" si="483"/>
        <v>3.1682273167581529</v>
      </c>
      <c r="H6195">
        <f t="shared" si="484"/>
        <v>2.6634663168359829E-2</v>
      </c>
    </row>
    <row r="6196" spans="1:8" x14ac:dyDescent="0.25">
      <c r="A6196" s="1">
        <v>9</v>
      </c>
      <c r="B6196">
        <v>187</v>
      </c>
      <c r="C6196">
        <f t="shared" si="480"/>
        <v>0</v>
      </c>
      <c r="D6196">
        <f t="shared" si="481"/>
        <v>1</v>
      </c>
      <c r="E6196">
        <f>SUM($D$2:D6196)</f>
        <v>4907</v>
      </c>
      <c r="F6196">
        <f t="shared" si="482"/>
        <v>6195</v>
      </c>
      <c r="G6196">
        <f t="shared" si="483"/>
        <v>3.1683615819209039</v>
      </c>
      <c r="H6196">
        <f t="shared" si="484"/>
        <v>2.6768928331110775E-2</v>
      </c>
    </row>
    <row r="6197" spans="1:8" x14ac:dyDescent="0.25">
      <c r="A6197" s="1">
        <v>279</v>
      </c>
      <c r="B6197">
        <v>197</v>
      </c>
      <c r="C6197">
        <f t="shared" si="480"/>
        <v>0</v>
      </c>
      <c r="D6197">
        <f t="shared" si="481"/>
        <v>1</v>
      </c>
      <c r="E6197">
        <f>SUM($D$2:D6197)</f>
        <v>4908</v>
      </c>
      <c r="F6197">
        <f t="shared" si="482"/>
        <v>6196</v>
      </c>
      <c r="G6197">
        <f t="shared" si="483"/>
        <v>3.1684958037443516</v>
      </c>
      <c r="H6197">
        <f t="shared" si="484"/>
        <v>2.6903150154558464E-2</v>
      </c>
    </row>
    <row r="6198" spans="1:8" x14ac:dyDescent="0.25">
      <c r="A6198" s="1">
        <v>134</v>
      </c>
      <c r="B6198">
        <v>105</v>
      </c>
      <c r="C6198">
        <f t="shared" si="480"/>
        <v>0</v>
      </c>
      <c r="D6198">
        <f t="shared" si="481"/>
        <v>1</v>
      </c>
      <c r="E6198">
        <f>SUM($D$2:D6198)</f>
        <v>4909</v>
      </c>
      <c r="F6198">
        <f t="shared" si="482"/>
        <v>6197</v>
      </c>
      <c r="G6198">
        <f t="shared" si="483"/>
        <v>3.1686299822494757</v>
      </c>
      <c r="H6198">
        <f t="shared" si="484"/>
        <v>2.7037328659682558E-2</v>
      </c>
    </row>
    <row r="6199" spans="1:8" x14ac:dyDescent="0.25">
      <c r="A6199" s="1">
        <v>128</v>
      </c>
      <c r="B6199">
        <v>340</v>
      </c>
      <c r="C6199">
        <f t="shared" si="480"/>
        <v>0</v>
      </c>
      <c r="D6199">
        <f t="shared" si="481"/>
        <v>1</v>
      </c>
      <c r="E6199">
        <f>SUM($D$2:D6199)</f>
        <v>4910</v>
      </c>
      <c r="F6199">
        <f t="shared" si="482"/>
        <v>6198</v>
      </c>
      <c r="G6199">
        <f t="shared" si="483"/>
        <v>3.1687641174572443</v>
      </c>
      <c r="H6199">
        <f t="shared" si="484"/>
        <v>2.7171463867451173E-2</v>
      </c>
    </row>
    <row r="6200" spans="1:8" x14ac:dyDescent="0.25">
      <c r="A6200" s="1">
        <v>295</v>
      </c>
      <c r="B6200">
        <v>400</v>
      </c>
      <c r="C6200">
        <f t="shared" si="480"/>
        <v>0</v>
      </c>
      <c r="D6200">
        <f t="shared" si="481"/>
        <v>0</v>
      </c>
      <c r="E6200">
        <f>SUM($D$2:D6200)</f>
        <v>4910</v>
      </c>
      <c r="F6200">
        <f t="shared" si="482"/>
        <v>6199</v>
      </c>
      <c r="G6200">
        <f t="shared" si="483"/>
        <v>3.1682529440232292</v>
      </c>
      <c r="H6200">
        <f t="shared" si="484"/>
        <v>2.6660290433436096E-2</v>
      </c>
    </row>
    <row r="6201" spans="1:8" x14ac:dyDescent="0.25">
      <c r="A6201">
        <v>314</v>
      </c>
      <c r="B6201">
        <v>75</v>
      </c>
      <c r="C6201">
        <f t="shared" si="480"/>
        <v>0</v>
      </c>
      <c r="D6201">
        <f t="shared" si="481"/>
        <v>1</v>
      </c>
      <c r="E6201">
        <f>SUM($D$2:D6201)</f>
        <v>4911</v>
      </c>
      <c r="F6201">
        <f t="shared" si="482"/>
        <v>6200</v>
      </c>
      <c r="G6201">
        <f t="shared" si="483"/>
        <v>3.1683870967741936</v>
      </c>
      <c r="H6201">
        <f t="shared" si="484"/>
        <v>2.6794443184400496E-2</v>
      </c>
    </row>
    <row r="6202" spans="1:8" x14ac:dyDescent="0.25">
      <c r="A6202" s="1">
        <v>176</v>
      </c>
      <c r="B6202">
        <v>336</v>
      </c>
      <c r="C6202">
        <f t="shared" si="480"/>
        <v>0</v>
      </c>
      <c r="D6202">
        <f t="shared" si="481"/>
        <v>1</v>
      </c>
      <c r="E6202">
        <f>SUM($D$2:D6202)</f>
        <v>4912</v>
      </c>
      <c r="F6202">
        <f t="shared" si="482"/>
        <v>6201</v>
      </c>
      <c r="G6202">
        <f t="shared" si="483"/>
        <v>3.1685212062570556</v>
      </c>
      <c r="H6202">
        <f t="shared" si="484"/>
        <v>2.6928552667262462E-2</v>
      </c>
    </row>
    <row r="6203" spans="1:8" x14ac:dyDescent="0.25">
      <c r="A6203" s="1">
        <v>196</v>
      </c>
      <c r="B6203">
        <v>313</v>
      </c>
      <c r="C6203">
        <f t="shared" si="480"/>
        <v>0</v>
      </c>
      <c r="D6203">
        <f t="shared" si="481"/>
        <v>1</v>
      </c>
      <c r="E6203">
        <f>SUM($D$2:D6203)</f>
        <v>4913</v>
      </c>
      <c r="F6203">
        <f t="shared" si="482"/>
        <v>6202</v>
      </c>
      <c r="G6203">
        <f t="shared" si="483"/>
        <v>3.1686552724927441</v>
      </c>
      <c r="H6203">
        <f t="shared" si="484"/>
        <v>2.706261890295103E-2</v>
      </c>
    </row>
    <row r="6204" spans="1:8" x14ac:dyDescent="0.25">
      <c r="A6204" s="1">
        <v>323</v>
      </c>
      <c r="B6204">
        <v>116</v>
      </c>
      <c r="C6204">
        <f t="shared" si="480"/>
        <v>0</v>
      </c>
      <c r="D6204">
        <f t="shared" si="481"/>
        <v>1</v>
      </c>
      <c r="E6204">
        <f>SUM($D$2:D6204)</f>
        <v>4914</v>
      </c>
      <c r="F6204">
        <f t="shared" si="482"/>
        <v>6203</v>
      </c>
      <c r="G6204">
        <f t="shared" si="483"/>
        <v>3.1687892955021764</v>
      </c>
      <c r="H6204">
        <f t="shared" si="484"/>
        <v>2.7196641912383246E-2</v>
      </c>
    </row>
    <row r="6205" spans="1:8" x14ac:dyDescent="0.25">
      <c r="A6205" s="1">
        <v>147</v>
      </c>
      <c r="B6205">
        <v>116</v>
      </c>
      <c r="C6205">
        <f t="shared" si="480"/>
        <v>0</v>
      </c>
      <c r="D6205">
        <f t="shared" si="481"/>
        <v>1</v>
      </c>
      <c r="E6205">
        <f>SUM($D$2:D6205)</f>
        <v>4915</v>
      </c>
      <c r="F6205">
        <f t="shared" si="482"/>
        <v>6204</v>
      </c>
      <c r="G6205">
        <f t="shared" si="483"/>
        <v>3.1689232753062542</v>
      </c>
      <c r="H6205">
        <f t="shared" si="484"/>
        <v>2.7330621716461057E-2</v>
      </c>
    </row>
    <row r="6206" spans="1:8" x14ac:dyDescent="0.25">
      <c r="A6206" s="1">
        <v>377</v>
      </c>
      <c r="B6206">
        <v>359</v>
      </c>
      <c r="C6206">
        <f t="shared" si="480"/>
        <v>0</v>
      </c>
      <c r="D6206">
        <f t="shared" si="481"/>
        <v>0</v>
      </c>
      <c r="E6206">
        <f>SUM($D$2:D6206)</f>
        <v>4915</v>
      </c>
      <c r="F6206">
        <f t="shared" si="482"/>
        <v>6205</v>
      </c>
      <c r="G6206">
        <f t="shared" si="483"/>
        <v>3.1684125705076553</v>
      </c>
      <c r="H6206">
        <f t="shared" si="484"/>
        <v>2.681991691786223E-2</v>
      </c>
    </row>
    <row r="6207" spans="1:8" x14ac:dyDescent="0.25">
      <c r="A6207" s="1">
        <v>152</v>
      </c>
      <c r="B6207">
        <v>255</v>
      </c>
      <c r="C6207">
        <f t="shared" si="480"/>
        <v>0</v>
      </c>
      <c r="D6207">
        <f t="shared" si="481"/>
        <v>1</v>
      </c>
      <c r="E6207">
        <f>SUM($D$2:D6207)</f>
        <v>4916</v>
      </c>
      <c r="F6207">
        <f t="shared" si="482"/>
        <v>6206</v>
      </c>
      <c r="G6207">
        <f t="shared" si="483"/>
        <v>3.1685465678375762</v>
      </c>
      <c r="H6207">
        <f t="shared" si="484"/>
        <v>2.695391424778304E-2</v>
      </c>
    </row>
    <row r="6208" spans="1:8" x14ac:dyDescent="0.25">
      <c r="A6208" s="1">
        <v>224</v>
      </c>
      <c r="B6208">
        <v>135</v>
      </c>
      <c r="C6208">
        <f t="shared" si="480"/>
        <v>0</v>
      </c>
      <c r="D6208">
        <f t="shared" si="481"/>
        <v>1</v>
      </c>
      <c r="E6208">
        <f>SUM($D$2:D6208)</f>
        <v>4917</v>
      </c>
      <c r="F6208">
        <f t="shared" si="482"/>
        <v>6207</v>
      </c>
      <c r="G6208">
        <f t="shared" si="483"/>
        <v>3.1686805219913001</v>
      </c>
      <c r="H6208">
        <f t="shared" si="484"/>
        <v>2.7087868401507009E-2</v>
      </c>
    </row>
    <row r="6209" spans="1:8" x14ac:dyDescent="0.25">
      <c r="A6209" s="1">
        <v>303</v>
      </c>
      <c r="B6209">
        <v>124</v>
      </c>
      <c r="C6209">
        <f t="shared" si="480"/>
        <v>0</v>
      </c>
      <c r="D6209">
        <f t="shared" si="481"/>
        <v>1</v>
      </c>
      <c r="E6209">
        <f>SUM($D$2:D6209)</f>
        <v>4918</v>
      </c>
      <c r="F6209">
        <f t="shared" si="482"/>
        <v>6208</v>
      </c>
      <c r="G6209">
        <f t="shared" si="483"/>
        <v>3.1688144329896906</v>
      </c>
      <c r="H6209">
        <f t="shared" si="484"/>
        <v>2.722177939989745E-2</v>
      </c>
    </row>
    <row r="6210" spans="1:8" x14ac:dyDescent="0.25">
      <c r="A6210" s="1">
        <v>39</v>
      </c>
      <c r="B6210">
        <v>103</v>
      </c>
      <c r="C6210">
        <f t="shared" si="480"/>
        <v>0</v>
      </c>
      <c r="D6210">
        <f t="shared" si="481"/>
        <v>1</v>
      </c>
      <c r="E6210">
        <f>SUM($D$2:D6210)</f>
        <v>4919</v>
      </c>
      <c r="F6210">
        <f t="shared" si="482"/>
        <v>6209</v>
      </c>
      <c r="G6210">
        <f t="shared" si="483"/>
        <v>3.1689483008535997</v>
      </c>
      <c r="H6210">
        <f t="shared" si="484"/>
        <v>2.7355647263806571E-2</v>
      </c>
    </row>
    <row r="6211" spans="1:8" x14ac:dyDescent="0.25">
      <c r="A6211" s="1">
        <v>269</v>
      </c>
      <c r="B6211">
        <v>390</v>
      </c>
      <c r="C6211">
        <f t="shared" ref="C6211:C6274" si="485">IF(POWER((A6211-200),2)+POWER(B6211-200,2)=POWER(200,2),1,0)</f>
        <v>0</v>
      </c>
      <c r="D6211">
        <f t="shared" ref="D6211:D6274" si="486">IF(POWER((A6211-200),2)+POWER(B6211-200,2)&lt;=POWER(200,2),1,0)</f>
        <v>0</v>
      </c>
      <c r="E6211">
        <f>SUM($D$2:D6211)</f>
        <v>4919</v>
      </c>
      <c r="F6211">
        <f t="shared" ref="F6211:F6274" si="487">ROW(E6211)-1</f>
        <v>6210</v>
      </c>
      <c r="G6211">
        <f t="shared" ref="G6211:G6274" si="488">((E6211*POWER(400,2))/F6211)/POWER(200,2)</f>
        <v>3.1684380032206119</v>
      </c>
      <c r="H6211">
        <f t="shared" ref="H6211:H6274" si="489">ABS(PI()-G6211)</f>
        <v>2.6845349630818749E-2</v>
      </c>
    </row>
    <row r="6212" spans="1:8" x14ac:dyDescent="0.25">
      <c r="A6212" s="1">
        <v>277</v>
      </c>
      <c r="B6212">
        <v>258</v>
      </c>
      <c r="C6212">
        <f t="shared" si="485"/>
        <v>0</v>
      </c>
      <c r="D6212">
        <f t="shared" si="486"/>
        <v>1</v>
      </c>
      <c r="E6212">
        <f>SUM($D$2:D6212)</f>
        <v>4920</v>
      </c>
      <c r="F6212">
        <f t="shared" si="487"/>
        <v>6211</v>
      </c>
      <c r="G6212">
        <f t="shared" si="488"/>
        <v>3.1685718885847689</v>
      </c>
      <c r="H6212">
        <f t="shared" si="489"/>
        <v>2.6979234994975787E-2</v>
      </c>
    </row>
    <row r="6213" spans="1:8" x14ac:dyDescent="0.25">
      <c r="A6213" s="1">
        <v>149</v>
      </c>
      <c r="B6213">
        <v>207</v>
      </c>
      <c r="C6213">
        <f t="shared" si="485"/>
        <v>0</v>
      </c>
      <c r="D6213">
        <f t="shared" si="486"/>
        <v>1</v>
      </c>
      <c r="E6213">
        <f>SUM($D$2:D6213)</f>
        <v>4921</v>
      </c>
      <c r="F6213">
        <f t="shared" si="487"/>
        <v>6212</v>
      </c>
      <c r="G6213">
        <f t="shared" si="488"/>
        <v>3.1687057308435289</v>
      </c>
      <c r="H6213">
        <f t="shared" si="489"/>
        <v>2.7113077253735796E-2</v>
      </c>
    </row>
    <row r="6214" spans="1:8" x14ac:dyDescent="0.25">
      <c r="A6214" s="1">
        <v>43</v>
      </c>
      <c r="B6214">
        <v>117</v>
      </c>
      <c r="C6214">
        <f t="shared" si="485"/>
        <v>0</v>
      </c>
      <c r="D6214">
        <f t="shared" si="486"/>
        <v>1</v>
      </c>
      <c r="E6214">
        <f>SUM($D$2:D6214)</f>
        <v>4922</v>
      </c>
      <c r="F6214">
        <f t="shared" si="487"/>
        <v>6213</v>
      </c>
      <c r="G6214">
        <f t="shared" si="488"/>
        <v>3.168839530017705</v>
      </c>
      <c r="H6214">
        <f t="shared" si="489"/>
        <v>2.7246876427911904E-2</v>
      </c>
    </row>
    <row r="6215" spans="1:8" x14ac:dyDescent="0.25">
      <c r="A6215">
        <v>279</v>
      </c>
      <c r="B6215">
        <v>67</v>
      </c>
      <c r="C6215">
        <f t="shared" si="485"/>
        <v>0</v>
      </c>
      <c r="D6215">
        <f t="shared" si="486"/>
        <v>1</v>
      </c>
      <c r="E6215">
        <f>SUM($D$2:D6215)</f>
        <v>4923</v>
      </c>
      <c r="F6215">
        <f t="shared" si="487"/>
        <v>6214</v>
      </c>
      <c r="G6215">
        <f t="shared" si="488"/>
        <v>3.1689732861280979</v>
      </c>
      <c r="H6215">
        <f t="shared" si="489"/>
        <v>2.7380632538304805E-2</v>
      </c>
    </row>
    <row r="6216" spans="1:8" x14ac:dyDescent="0.25">
      <c r="A6216" s="1">
        <v>319</v>
      </c>
      <c r="B6216">
        <v>315</v>
      </c>
      <c r="C6216">
        <f t="shared" si="485"/>
        <v>0</v>
      </c>
      <c r="D6216">
        <f t="shared" si="486"/>
        <v>1</v>
      </c>
      <c r="E6216">
        <f>SUM($D$2:D6216)</f>
        <v>4924</v>
      </c>
      <c r="F6216">
        <f t="shared" si="487"/>
        <v>6215</v>
      </c>
      <c r="G6216">
        <f t="shared" si="488"/>
        <v>3.169106999195495</v>
      </c>
      <c r="H6216">
        <f t="shared" si="489"/>
        <v>2.7514345605701873E-2</v>
      </c>
    </row>
    <row r="6217" spans="1:8" x14ac:dyDescent="0.25">
      <c r="A6217">
        <v>399</v>
      </c>
      <c r="B6217">
        <v>0</v>
      </c>
      <c r="C6217">
        <f t="shared" si="485"/>
        <v>0</v>
      </c>
      <c r="D6217">
        <f t="shared" si="486"/>
        <v>0</v>
      </c>
      <c r="E6217">
        <f>SUM($D$2:D6217)</f>
        <v>4924</v>
      </c>
      <c r="F6217">
        <f t="shared" si="487"/>
        <v>6216</v>
      </c>
      <c r="G6217">
        <f t="shared" si="488"/>
        <v>3.1685971685971688</v>
      </c>
      <c r="H6217">
        <f t="shared" si="489"/>
        <v>2.7004515007375662E-2</v>
      </c>
    </row>
    <row r="6218" spans="1:8" x14ac:dyDescent="0.25">
      <c r="A6218" s="1">
        <v>191</v>
      </c>
      <c r="B6218">
        <v>195</v>
      </c>
      <c r="C6218">
        <f t="shared" si="485"/>
        <v>0</v>
      </c>
      <c r="D6218">
        <f t="shared" si="486"/>
        <v>1</v>
      </c>
      <c r="E6218">
        <f>SUM($D$2:D6218)</f>
        <v>4925</v>
      </c>
      <c r="F6218">
        <f t="shared" si="487"/>
        <v>6217</v>
      </c>
      <c r="G6218">
        <f t="shared" si="488"/>
        <v>3.1687308991474987</v>
      </c>
      <c r="H6218">
        <f t="shared" si="489"/>
        <v>2.7138245557705609E-2</v>
      </c>
    </row>
    <row r="6219" spans="1:8" x14ac:dyDescent="0.25">
      <c r="A6219">
        <v>102</v>
      </c>
      <c r="B6219">
        <v>14</v>
      </c>
      <c r="C6219">
        <f t="shared" si="485"/>
        <v>0</v>
      </c>
      <c r="D6219">
        <f t="shared" si="486"/>
        <v>0</v>
      </c>
      <c r="E6219">
        <f>SUM($D$2:D6219)</f>
        <v>4925</v>
      </c>
      <c r="F6219">
        <f t="shared" si="487"/>
        <v>6218</v>
      </c>
      <c r="G6219">
        <f t="shared" si="488"/>
        <v>3.1682212930202636</v>
      </c>
      <c r="H6219">
        <f t="shared" si="489"/>
        <v>2.6628639430470447E-2</v>
      </c>
    </row>
    <row r="6220" spans="1:8" x14ac:dyDescent="0.25">
      <c r="A6220">
        <v>197</v>
      </c>
      <c r="B6220">
        <v>11</v>
      </c>
      <c r="C6220">
        <f t="shared" si="485"/>
        <v>0</v>
      </c>
      <c r="D6220">
        <f t="shared" si="486"/>
        <v>1</v>
      </c>
      <c r="E6220">
        <f>SUM($D$2:D6220)</f>
        <v>4926</v>
      </c>
      <c r="F6220">
        <f t="shared" si="487"/>
        <v>6219</v>
      </c>
      <c r="G6220">
        <f t="shared" si="488"/>
        <v>3.1683550410033767</v>
      </c>
      <c r="H6220">
        <f t="shared" si="489"/>
        <v>2.676238741358361E-2</v>
      </c>
    </row>
    <row r="6221" spans="1:8" x14ac:dyDescent="0.25">
      <c r="A6221" s="1">
        <v>277</v>
      </c>
      <c r="B6221">
        <v>174</v>
      </c>
      <c r="C6221">
        <f t="shared" si="485"/>
        <v>0</v>
      </c>
      <c r="D6221">
        <f t="shared" si="486"/>
        <v>1</v>
      </c>
      <c r="E6221">
        <f>SUM($D$2:D6221)</f>
        <v>4927</v>
      </c>
      <c r="F6221">
        <f t="shared" si="487"/>
        <v>6220</v>
      </c>
      <c r="G6221">
        <f t="shared" si="488"/>
        <v>3.1684887459807074</v>
      </c>
      <c r="H6221">
        <f t="shared" si="489"/>
        <v>2.6896092390914283E-2</v>
      </c>
    </row>
    <row r="6222" spans="1:8" x14ac:dyDescent="0.25">
      <c r="A6222" s="1">
        <v>280</v>
      </c>
      <c r="B6222">
        <v>139</v>
      </c>
      <c r="C6222">
        <f t="shared" si="485"/>
        <v>0</v>
      </c>
      <c r="D6222">
        <f t="shared" si="486"/>
        <v>1</v>
      </c>
      <c r="E6222">
        <f>SUM($D$2:D6222)</f>
        <v>4928</v>
      </c>
      <c r="F6222">
        <f t="shared" si="487"/>
        <v>6221</v>
      </c>
      <c r="G6222">
        <f t="shared" si="488"/>
        <v>3.1686224079729945</v>
      </c>
      <c r="H6222">
        <f t="shared" si="489"/>
        <v>2.7029754383201432E-2</v>
      </c>
    </row>
    <row r="6223" spans="1:8" x14ac:dyDescent="0.25">
      <c r="A6223" s="1">
        <v>6</v>
      </c>
      <c r="B6223">
        <v>120</v>
      </c>
      <c r="C6223">
        <f t="shared" si="485"/>
        <v>0</v>
      </c>
      <c r="D6223">
        <f t="shared" si="486"/>
        <v>0</v>
      </c>
      <c r="E6223">
        <f>SUM($D$2:D6223)</f>
        <v>4928</v>
      </c>
      <c r="F6223">
        <f t="shared" si="487"/>
        <v>6222</v>
      </c>
      <c r="G6223">
        <f t="shared" si="488"/>
        <v>3.1681131468981034</v>
      </c>
      <c r="H6223">
        <f t="shared" si="489"/>
        <v>2.65204933083103E-2</v>
      </c>
    </row>
    <row r="6224" spans="1:8" x14ac:dyDescent="0.25">
      <c r="A6224">
        <v>176</v>
      </c>
      <c r="B6224">
        <v>41</v>
      </c>
      <c r="C6224">
        <f t="shared" si="485"/>
        <v>0</v>
      </c>
      <c r="D6224">
        <f t="shared" si="486"/>
        <v>1</v>
      </c>
      <c r="E6224">
        <f>SUM($D$2:D6224)</f>
        <v>4929</v>
      </c>
      <c r="F6224">
        <f t="shared" si="487"/>
        <v>6223</v>
      </c>
      <c r="G6224">
        <f t="shared" si="488"/>
        <v>3.1682468262895709</v>
      </c>
      <c r="H6224">
        <f t="shared" si="489"/>
        <v>2.6654172699777767E-2</v>
      </c>
    </row>
    <row r="6225" spans="1:8" x14ac:dyDescent="0.25">
      <c r="A6225" s="1">
        <v>298</v>
      </c>
      <c r="B6225">
        <v>125</v>
      </c>
      <c r="C6225">
        <f t="shared" si="485"/>
        <v>0</v>
      </c>
      <c r="D6225">
        <f t="shared" si="486"/>
        <v>1</v>
      </c>
      <c r="E6225">
        <f>SUM($D$2:D6225)</f>
        <v>4930</v>
      </c>
      <c r="F6225">
        <f t="shared" si="487"/>
        <v>6224</v>
      </c>
      <c r="G6225">
        <f t="shared" si="488"/>
        <v>3.1683804627249357</v>
      </c>
      <c r="H6225">
        <f t="shared" si="489"/>
        <v>2.678780913514256E-2</v>
      </c>
    </row>
    <row r="6226" spans="1:8" x14ac:dyDescent="0.25">
      <c r="A6226" s="1">
        <v>6</v>
      </c>
      <c r="B6226">
        <v>146</v>
      </c>
      <c r="C6226">
        <f t="shared" si="485"/>
        <v>0</v>
      </c>
      <c r="D6226">
        <f t="shared" si="486"/>
        <v>0</v>
      </c>
      <c r="E6226">
        <f>SUM($D$2:D6226)</f>
        <v>4930</v>
      </c>
      <c r="F6226">
        <f t="shared" si="487"/>
        <v>6225</v>
      </c>
      <c r="G6226">
        <f t="shared" si="488"/>
        <v>3.1678714859437749</v>
      </c>
      <c r="H6226">
        <f t="shared" si="489"/>
        <v>2.6278832353981763E-2</v>
      </c>
    </row>
    <row r="6227" spans="1:8" x14ac:dyDescent="0.25">
      <c r="A6227">
        <v>237</v>
      </c>
      <c r="B6227">
        <v>51</v>
      </c>
      <c r="C6227">
        <f t="shared" si="485"/>
        <v>0</v>
      </c>
      <c r="D6227">
        <f t="shared" si="486"/>
        <v>1</v>
      </c>
      <c r="E6227">
        <f>SUM($D$2:D6227)</f>
        <v>4931</v>
      </c>
      <c r="F6227">
        <f t="shared" si="487"/>
        <v>6226</v>
      </c>
      <c r="G6227">
        <f t="shared" si="488"/>
        <v>3.1680051397365885</v>
      </c>
      <c r="H6227">
        <f t="shared" si="489"/>
        <v>2.6412486146795366E-2</v>
      </c>
    </row>
    <row r="6228" spans="1:8" x14ac:dyDescent="0.25">
      <c r="A6228" s="1">
        <v>277</v>
      </c>
      <c r="B6228">
        <v>397</v>
      </c>
      <c r="C6228">
        <f t="shared" si="485"/>
        <v>0</v>
      </c>
      <c r="D6228">
        <f t="shared" si="486"/>
        <v>0</v>
      </c>
      <c r="E6228">
        <f>SUM($D$2:D6228)</f>
        <v>4931</v>
      </c>
      <c r="F6228">
        <f t="shared" si="487"/>
        <v>6227</v>
      </c>
      <c r="G6228">
        <f t="shared" si="488"/>
        <v>3.1674963867030672</v>
      </c>
      <c r="H6228">
        <f t="shared" si="489"/>
        <v>2.5903733113274097E-2</v>
      </c>
    </row>
    <row r="6229" spans="1:8" x14ac:dyDescent="0.25">
      <c r="A6229">
        <v>326</v>
      </c>
      <c r="B6229">
        <v>94</v>
      </c>
      <c r="C6229">
        <f t="shared" si="485"/>
        <v>0</v>
      </c>
      <c r="D6229">
        <f t="shared" si="486"/>
        <v>1</v>
      </c>
      <c r="E6229">
        <f>SUM($D$2:D6229)</f>
        <v>4932</v>
      </c>
      <c r="F6229">
        <f t="shared" si="487"/>
        <v>6228</v>
      </c>
      <c r="G6229">
        <f t="shared" si="488"/>
        <v>3.1676300578034682</v>
      </c>
      <c r="H6229">
        <f t="shared" si="489"/>
        <v>2.6037404213675064E-2</v>
      </c>
    </row>
    <row r="6230" spans="1:8" x14ac:dyDescent="0.25">
      <c r="A6230" s="1">
        <v>212</v>
      </c>
      <c r="B6230">
        <v>295</v>
      </c>
      <c r="C6230">
        <f t="shared" si="485"/>
        <v>0</v>
      </c>
      <c r="D6230">
        <f t="shared" si="486"/>
        <v>1</v>
      </c>
      <c r="E6230">
        <f>SUM($D$2:D6230)</f>
        <v>4933</v>
      </c>
      <c r="F6230">
        <f t="shared" si="487"/>
        <v>6229</v>
      </c>
      <c r="G6230">
        <f t="shared" si="488"/>
        <v>3.1677636859849092</v>
      </c>
      <c r="H6230">
        <f t="shared" si="489"/>
        <v>2.6171032395116089E-2</v>
      </c>
    </row>
    <row r="6231" spans="1:8" x14ac:dyDescent="0.25">
      <c r="A6231" s="1">
        <v>25</v>
      </c>
      <c r="B6231">
        <v>307</v>
      </c>
      <c r="C6231">
        <f t="shared" si="485"/>
        <v>0</v>
      </c>
      <c r="D6231">
        <f t="shared" si="486"/>
        <v>0</v>
      </c>
      <c r="E6231">
        <f>SUM($D$2:D6231)</f>
        <v>4933</v>
      </c>
      <c r="F6231">
        <f t="shared" si="487"/>
        <v>6230</v>
      </c>
      <c r="G6231">
        <f t="shared" si="488"/>
        <v>3.1672552166934191</v>
      </c>
      <c r="H6231">
        <f t="shared" si="489"/>
        <v>2.5662563103626024E-2</v>
      </c>
    </row>
    <row r="6232" spans="1:8" x14ac:dyDescent="0.25">
      <c r="A6232">
        <v>226</v>
      </c>
      <c r="B6232">
        <v>8</v>
      </c>
      <c r="C6232">
        <f t="shared" si="485"/>
        <v>0</v>
      </c>
      <c r="D6232">
        <f t="shared" si="486"/>
        <v>1</v>
      </c>
      <c r="E6232">
        <f>SUM($D$2:D6232)</f>
        <v>4934</v>
      </c>
      <c r="F6232">
        <f t="shared" si="487"/>
        <v>6231</v>
      </c>
      <c r="G6232">
        <f t="shared" si="488"/>
        <v>3.1673888621409083</v>
      </c>
      <c r="H6232">
        <f t="shared" si="489"/>
        <v>2.5796208551115196E-2</v>
      </c>
    </row>
    <row r="6233" spans="1:8" x14ac:dyDescent="0.25">
      <c r="A6233">
        <v>154</v>
      </c>
      <c r="B6233">
        <v>55</v>
      </c>
      <c r="C6233">
        <f t="shared" si="485"/>
        <v>0</v>
      </c>
      <c r="D6233">
        <f t="shared" si="486"/>
        <v>1</v>
      </c>
      <c r="E6233">
        <f>SUM($D$2:D6233)</f>
        <v>4935</v>
      </c>
      <c r="F6233">
        <f t="shared" si="487"/>
        <v>6232</v>
      </c>
      <c r="G6233">
        <f t="shared" si="488"/>
        <v>3.1675224646983313</v>
      </c>
      <c r="H6233">
        <f t="shared" si="489"/>
        <v>2.5929811108538203E-2</v>
      </c>
    </row>
    <row r="6234" spans="1:8" x14ac:dyDescent="0.25">
      <c r="A6234">
        <v>234</v>
      </c>
      <c r="B6234">
        <v>72</v>
      </c>
      <c r="C6234">
        <f t="shared" si="485"/>
        <v>0</v>
      </c>
      <c r="D6234">
        <f t="shared" si="486"/>
        <v>1</v>
      </c>
      <c r="E6234">
        <f>SUM($D$2:D6234)</f>
        <v>4936</v>
      </c>
      <c r="F6234">
        <f t="shared" si="487"/>
        <v>6233</v>
      </c>
      <c r="G6234">
        <f t="shared" si="488"/>
        <v>3.1676560243863308</v>
      </c>
      <c r="H6234">
        <f t="shared" si="489"/>
        <v>2.6063370796537644E-2</v>
      </c>
    </row>
    <row r="6235" spans="1:8" x14ac:dyDescent="0.25">
      <c r="A6235" s="1">
        <v>259</v>
      </c>
      <c r="B6235">
        <v>143</v>
      </c>
      <c r="C6235">
        <f t="shared" si="485"/>
        <v>0</v>
      </c>
      <c r="D6235">
        <f t="shared" si="486"/>
        <v>1</v>
      </c>
      <c r="E6235">
        <f>SUM($D$2:D6235)</f>
        <v>4937</v>
      </c>
      <c r="F6235">
        <f t="shared" si="487"/>
        <v>6234</v>
      </c>
      <c r="G6235">
        <f t="shared" si="488"/>
        <v>3.1677895412255372</v>
      </c>
      <c r="H6235">
        <f t="shared" si="489"/>
        <v>2.6196887635744126E-2</v>
      </c>
    </row>
    <row r="6236" spans="1:8" x14ac:dyDescent="0.25">
      <c r="A6236" s="1">
        <v>208</v>
      </c>
      <c r="B6236">
        <v>174</v>
      </c>
      <c r="C6236">
        <f t="shared" si="485"/>
        <v>0</v>
      </c>
      <c r="D6236">
        <f t="shared" si="486"/>
        <v>1</v>
      </c>
      <c r="E6236">
        <f>SUM($D$2:D6236)</f>
        <v>4938</v>
      </c>
      <c r="F6236">
        <f t="shared" si="487"/>
        <v>6235</v>
      </c>
      <c r="G6236">
        <f t="shared" si="488"/>
        <v>3.1679230152365681</v>
      </c>
      <c r="H6236">
        <f t="shared" si="489"/>
        <v>2.6330361646774936E-2</v>
      </c>
    </row>
    <row r="6237" spans="1:8" x14ac:dyDescent="0.25">
      <c r="A6237" s="1">
        <v>384</v>
      </c>
      <c r="B6237">
        <v>357</v>
      </c>
      <c r="C6237">
        <f t="shared" si="485"/>
        <v>0</v>
      </c>
      <c r="D6237">
        <f t="shared" si="486"/>
        <v>0</v>
      </c>
      <c r="E6237">
        <f>SUM($D$2:D6237)</f>
        <v>4938</v>
      </c>
      <c r="F6237">
        <f t="shared" si="487"/>
        <v>6236</v>
      </c>
      <c r="G6237">
        <f t="shared" si="488"/>
        <v>3.1674150096215521</v>
      </c>
      <c r="H6237">
        <f t="shared" si="489"/>
        <v>2.5822356031758975E-2</v>
      </c>
    </row>
    <row r="6238" spans="1:8" x14ac:dyDescent="0.25">
      <c r="A6238" s="1">
        <v>32</v>
      </c>
      <c r="B6238">
        <v>318</v>
      </c>
      <c r="C6238">
        <f t="shared" si="485"/>
        <v>0</v>
      </c>
      <c r="D6238">
        <f t="shared" si="486"/>
        <v>0</v>
      </c>
      <c r="E6238">
        <f>SUM($D$2:D6238)</f>
        <v>4938</v>
      </c>
      <c r="F6238">
        <f t="shared" si="487"/>
        <v>6237</v>
      </c>
      <c r="G6238">
        <f t="shared" si="488"/>
        <v>3.1669071669071669</v>
      </c>
      <c r="H6238">
        <f t="shared" si="489"/>
        <v>2.5314513317373777E-2</v>
      </c>
    </row>
    <row r="6239" spans="1:8" x14ac:dyDescent="0.25">
      <c r="A6239" s="1">
        <v>287</v>
      </c>
      <c r="B6239">
        <v>139</v>
      </c>
      <c r="C6239">
        <f t="shared" si="485"/>
        <v>0</v>
      </c>
      <c r="D6239">
        <f t="shared" si="486"/>
        <v>1</v>
      </c>
      <c r="E6239">
        <f>SUM($D$2:D6239)</f>
        <v>4939</v>
      </c>
      <c r="F6239">
        <f t="shared" si="487"/>
        <v>6238</v>
      </c>
      <c r="G6239">
        <f t="shared" si="488"/>
        <v>3.1670407181789035</v>
      </c>
      <c r="H6239">
        <f t="shared" si="489"/>
        <v>2.544806458911042E-2</v>
      </c>
    </row>
    <row r="6240" spans="1:8" x14ac:dyDescent="0.25">
      <c r="A6240">
        <v>220</v>
      </c>
      <c r="B6240">
        <v>29</v>
      </c>
      <c r="C6240">
        <f t="shared" si="485"/>
        <v>0</v>
      </c>
      <c r="D6240">
        <f t="shared" si="486"/>
        <v>1</v>
      </c>
      <c r="E6240">
        <f>SUM($D$2:D6240)</f>
        <v>4940</v>
      </c>
      <c r="F6240">
        <f t="shared" si="487"/>
        <v>6239</v>
      </c>
      <c r="G6240">
        <f t="shared" si="488"/>
        <v>3.1671742266388843</v>
      </c>
      <c r="H6240">
        <f t="shared" si="489"/>
        <v>2.5581573049091144E-2</v>
      </c>
    </row>
    <row r="6241" spans="1:8" x14ac:dyDescent="0.25">
      <c r="A6241">
        <v>373</v>
      </c>
      <c r="B6241">
        <v>33</v>
      </c>
      <c r="C6241">
        <f t="shared" si="485"/>
        <v>0</v>
      </c>
      <c r="D6241">
        <f t="shared" si="486"/>
        <v>0</v>
      </c>
      <c r="E6241">
        <f>SUM($D$2:D6241)</f>
        <v>4940</v>
      </c>
      <c r="F6241">
        <f t="shared" si="487"/>
        <v>6240</v>
      </c>
      <c r="G6241">
        <f t="shared" si="488"/>
        <v>3.166666666666667</v>
      </c>
      <c r="H6241">
        <f t="shared" si="489"/>
        <v>2.5074013076873847E-2</v>
      </c>
    </row>
    <row r="6242" spans="1:8" x14ac:dyDescent="0.25">
      <c r="A6242">
        <v>154</v>
      </c>
      <c r="B6242">
        <v>67</v>
      </c>
      <c r="C6242">
        <f t="shared" si="485"/>
        <v>0</v>
      </c>
      <c r="D6242">
        <f t="shared" si="486"/>
        <v>1</v>
      </c>
      <c r="E6242">
        <f>SUM($D$2:D6242)</f>
        <v>4941</v>
      </c>
      <c r="F6242">
        <f t="shared" si="487"/>
        <v>6241</v>
      </c>
      <c r="G6242">
        <f t="shared" si="488"/>
        <v>3.1668001922768787</v>
      </c>
      <c r="H6242">
        <f t="shared" si="489"/>
        <v>2.5207538687085584E-2</v>
      </c>
    </row>
    <row r="6243" spans="1:8" x14ac:dyDescent="0.25">
      <c r="A6243" s="1">
        <v>114</v>
      </c>
      <c r="B6243">
        <v>388</v>
      </c>
      <c r="C6243">
        <f t="shared" si="485"/>
        <v>0</v>
      </c>
      <c r="D6243">
        <f t="shared" si="486"/>
        <v>0</v>
      </c>
      <c r="E6243">
        <f>SUM($D$2:D6243)</f>
        <v>4941</v>
      </c>
      <c r="F6243">
        <f t="shared" si="487"/>
        <v>6242</v>
      </c>
      <c r="G6243">
        <f t="shared" si="488"/>
        <v>3.1662928548542135</v>
      </c>
      <c r="H6243">
        <f t="shared" si="489"/>
        <v>2.4700201264420407E-2</v>
      </c>
    </row>
    <row r="6244" spans="1:8" x14ac:dyDescent="0.25">
      <c r="A6244" s="1">
        <v>57</v>
      </c>
      <c r="B6244">
        <v>132</v>
      </c>
      <c r="C6244">
        <f t="shared" si="485"/>
        <v>0</v>
      </c>
      <c r="D6244">
        <f t="shared" si="486"/>
        <v>1</v>
      </c>
      <c r="E6244">
        <f>SUM($D$2:D6244)</f>
        <v>4942</v>
      </c>
      <c r="F6244">
        <f t="shared" si="487"/>
        <v>6243</v>
      </c>
      <c r="G6244">
        <f t="shared" si="488"/>
        <v>3.1664263975652731</v>
      </c>
      <c r="H6244">
        <f t="shared" si="489"/>
        <v>2.4833743975479994E-2</v>
      </c>
    </row>
    <row r="6245" spans="1:8" x14ac:dyDescent="0.25">
      <c r="A6245" s="1">
        <v>393</v>
      </c>
      <c r="B6245">
        <v>213</v>
      </c>
      <c r="C6245">
        <f t="shared" si="485"/>
        <v>0</v>
      </c>
      <c r="D6245">
        <f t="shared" si="486"/>
        <v>1</v>
      </c>
      <c r="E6245">
        <f>SUM($D$2:D6245)</f>
        <v>4943</v>
      </c>
      <c r="F6245">
        <f t="shared" si="487"/>
        <v>6244</v>
      </c>
      <c r="G6245">
        <f t="shared" si="488"/>
        <v>3.1665598975016014</v>
      </c>
      <c r="H6245">
        <f t="shared" si="489"/>
        <v>2.4967243911808268E-2</v>
      </c>
    </row>
    <row r="6246" spans="1:8" x14ac:dyDescent="0.25">
      <c r="A6246" s="1">
        <v>339</v>
      </c>
      <c r="B6246">
        <v>268</v>
      </c>
      <c r="C6246">
        <f t="shared" si="485"/>
        <v>0</v>
      </c>
      <c r="D6246">
        <f t="shared" si="486"/>
        <v>1</v>
      </c>
      <c r="E6246">
        <f>SUM($D$2:D6246)</f>
        <v>4944</v>
      </c>
      <c r="F6246">
        <f t="shared" si="487"/>
        <v>6245</v>
      </c>
      <c r="G6246">
        <f t="shared" si="488"/>
        <v>3.1666933546837472</v>
      </c>
      <c r="H6246">
        <f t="shared" si="489"/>
        <v>2.5100701093954125E-2</v>
      </c>
    </row>
    <row r="6247" spans="1:8" x14ac:dyDescent="0.25">
      <c r="A6247" s="1">
        <v>198</v>
      </c>
      <c r="B6247">
        <v>182</v>
      </c>
      <c r="C6247">
        <f t="shared" si="485"/>
        <v>0</v>
      </c>
      <c r="D6247">
        <f t="shared" si="486"/>
        <v>1</v>
      </c>
      <c r="E6247">
        <f>SUM($D$2:D6247)</f>
        <v>4945</v>
      </c>
      <c r="F6247">
        <f t="shared" si="487"/>
        <v>6246</v>
      </c>
      <c r="G6247">
        <f t="shared" si="488"/>
        <v>3.1668267691322445</v>
      </c>
      <c r="H6247">
        <f t="shared" si="489"/>
        <v>2.5234115542451363E-2</v>
      </c>
    </row>
    <row r="6248" spans="1:8" x14ac:dyDescent="0.25">
      <c r="A6248" s="1">
        <v>22</v>
      </c>
      <c r="B6248">
        <v>210</v>
      </c>
      <c r="C6248">
        <f t="shared" si="485"/>
        <v>0</v>
      </c>
      <c r="D6248">
        <f t="shared" si="486"/>
        <v>1</v>
      </c>
      <c r="E6248">
        <f>SUM($D$2:D6248)</f>
        <v>4946</v>
      </c>
      <c r="F6248">
        <f t="shared" si="487"/>
        <v>6247</v>
      </c>
      <c r="G6248">
        <f t="shared" si="488"/>
        <v>3.1669601408676162</v>
      </c>
      <c r="H6248">
        <f t="shared" si="489"/>
        <v>2.536748727782312E-2</v>
      </c>
    </row>
    <row r="6249" spans="1:8" x14ac:dyDescent="0.25">
      <c r="A6249" s="1">
        <v>66</v>
      </c>
      <c r="B6249">
        <v>232</v>
      </c>
      <c r="C6249">
        <f t="shared" si="485"/>
        <v>0</v>
      </c>
      <c r="D6249">
        <f t="shared" si="486"/>
        <v>1</v>
      </c>
      <c r="E6249">
        <f>SUM($D$2:D6249)</f>
        <v>4947</v>
      </c>
      <c r="F6249">
        <f t="shared" si="487"/>
        <v>6248</v>
      </c>
      <c r="G6249">
        <f t="shared" si="488"/>
        <v>3.1670934699103714</v>
      </c>
      <c r="H6249">
        <f t="shared" si="489"/>
        <v>2.5500816320578323E-2</v>
      </c>
    </row>
    <row r="6250" spans="1:8" x14ac:dyDescent="0.25">
      <c r="A6250" s="1">
        <v>78</v>
      </c>
      <c r="B6250">
        <v>265</v>
      </c>
      <c r="C6250">
        <f t="shared" si="485"/>
        <v>0</v>
      </c>
      <c r="D6250">
        <f t="shared" si="486"/>
        <v>1</v>
      </c>
      <c r="E6250">
        <f>SUM($D$2:D6250)</f>
        <v>4948</v>
      </c>
      <c r="F6250">
        <f t="shared" si="487"/>
        <v>6249</v>
      </c>
      <c r="G6250">
        <f t="shared" si="488"/>
        <v>3.1672267562810048</v>
      </c>
      <c r="H6250">
        <f t="shared" si="489"/>
        <v>2.5634102691211691E-2</v>
      </c>
    </row>
    <row r="6251" spans="1:8" x14ac:dyDescent="0.25">
      <c r="A6251" s="1">
        <v>364</v>
      </c>
      <c r="B6251">
        <v>285</v>
      </c>
      <c r="C6251">
        <f t="shared" si="485"/>
        <v>0</v>
      </c>
      <c r="D6251">
        <f t="shared" si="486"/>
        <v>1</v>
      </c>
      <c r="E6251">
        <f>SUM($D$2:D6251)</f>
        <v>4949</v>
      </c>
      <c r="F6251">
        <f t="shared" si="487"/>
        <v>6250</v>
      </c>
      <c r="G6251">
        <f t="shared" si="488"/>
        <v>3.16736</v>
      </c>
      <c r="H6251">
        <f t="shared" si="489"/>
        <v>2.5767346410206837E-2</v>
      </c>
    </row>
    <row r="6252" spans="1:8" x14ac:dyDescent="0.25">
      <c r="A6252" s="1">
        <v>382</v>
      </c>
      <c r="B6252">
        <v>278</v>
      </c>
      <c r="C6252">
        <f t="shared" si="485"/>
        <v>0</v>
      </c>
      <c r="D6252">
        <f t="shared" si="486"/>
        <v>1</v>
      </c>
      <c r="E6252">
        <f>SUM($D$2:D6252)</f>
        <v>4950</v>
      </c>
      <c r="F6252">
        <f t="shared" si="487"/>
        <v>6251</v>
      </c>
      <c r="G6252">
        <f t="shared" si="488"/>
        <v>3.1674932010878258</v>
      </c>
      <c r="H6252">
        <f t="shared" si="489"/>
        <v>2.5900547498032722E-2</v>
      </c>
    </row>
    <row r="6253" spans="1:8" x14ac:dyDescent="0.25">
      <c r="A6253" s="1">
        <v>238</v>
      </c>
      <c r="B6253">
        <v>384</v>
      </c>
      <c r="C6253">
        <f t="shared" si="485"/>
        <v>0</v>
      </c>
      <c r="D6253">
        <f t="shared" si="486"/>
        <v>1</v>
      </c>
      <c r="E6253">
        <f>SUM($D$2:D6253)</f>
        <v>4951</v>
      </c>
      <c r="F6253">
        <f t="shared" si="487"/>
        <v>6252</v>
      </c>
      <c r="G6253">
        <f t="shared" si="488"/>
        <v>3.167626359564939</v>
      </c>
      <c r="H6253">
        <f t="shared" si="489"/>
        <v>2.6033705975145871E-2</v>
      </c>
    </row>
    <row r="6254" spans="1:8" x14ac:dyDescent="0.25">
      <c r="A6254" s="1">
        <v>379</v>
      </c>
      <c r="B6254">
        <v>238</v>
      </c>
      <c r="C6254">
        <f t="shared" si="485"/>
        <v>0</v>
      </c>
      <c r="D6254">
        <f t="shared" si="486"/>
        <v>1</v>
      </c>
      <c r="E6254">
        <f>SUM($D$2:D6254)</f>
        <v>4952</v>
      </c>
      <c r="F6254">
        <f t="shared" si="487"/>
        <v>6253</v>
      </c>
      <c r="G6254">
        <f t="shared" si="488"/>
        <v>3.167759475451783</v>
      </c>
      <c r="H6254">
        <f t="shared" si="489"/>
        <v>2.6166821861989931E-2</v>
      </c>
    </row>
    <row r="6255" spans="1:8" x14ac:dyDescent="0.25">
      <c r="A6255" s="1">
        <v>213</v>
      </c>
      <c r="B6255">
        <v>258</v>
      </c>
      <c r="C6255">
        <f t="shared" si="485"/>
        <v>0</v>
      </c>
      <c r="D6255">
        <f t="shared" si="486"/>
        <v>1</v>
      </c>
      <c r="E6255">
        <f>SUM($D$2:D6255)</f>
        <v>4953</v>
      </c>
      <c r="F6255">
        <f t="shared" si="487"/>
        <v>6254</v>
      </c>
      <c r="G6255">
        <f t="shared" si="488"/>
        <v>3.1678925487687879</v>
      </c>
      <c r="H6255">
        <f t="shared" si="489"/>
        <v>2.6299895178994781E-2</v>
      </c>
    </row>
    <row r="6256" spans="1:8" x14ac:dyDescent="0.25">
      <c r="A6256" s="1">
        <v>30</v>
      </c>
      <c r="B6256">
        <v>198</v>
      </c>
      <c r="C6256">
        <f t="shared" si="485"/>
        <v>0</v>
      </c>
      <c r="D6256">
        <f t="shared" si="486"/>
        <v>1</v>
      </c>
      <c r="E6256">
        <f>SUM($D$2:D6256)</f>
        <v>4954</v>
      </c>
      <c r="F6256">
        <f t="shared" si="487"/>
        <v>6255</v>
      </c>
      <c r="G6256">
        <f t="shared" si="488"/>
        <v>3.168025579536371</v>
      </c>
      <c r="H6256">
        <f t="shared" si="489"/>
        <v>2.6432925946577868E-2</v>
      </c>
    </row>
    <row r="6257" spans="1:8" x14ac:dyDescent="0.25">
      <c r="A6257" s="1">
        <v>5</v>
      </c>
      <c r="B6257">
        <v>376</v>
      </c>
      <c r="C6257">
        <f t="shared" si="485"/>
        <v>0</v>
      </c>
      <c r="D6257">
        <f t="shared" si="486"/>
        <v>0</v>
      </c>
      <c r="E6257">
        <f>SUM($D$2:D6257)</f>
        <v>4954</v>
      </c>
      <c r="F6257">
        <f t="shared" si="487"/>
        <v>6256</v>
      </c>
      <c r="G6257">
        <f t="shared" si="488"/>
        <v>3.167519181585678</v>
      </c>
      <c r="H6257">
        <f t="shared" si="489"/>
        <v>2.5926527995884907E-2</v>
      </c>
    </row>
    <row r="6258" spans="1:8" x14ac:dyDescent="0.25">
      <c r="A6258">
        <v>238</v>
      </c>
      <c r="B6258">
        <v>83</v>
      </c>
      <c r="C6258">
        <f t="shared" si="485"/>
        <v>0</v>
      </c>
      <c r="D6258">
        <f t="shared" si="486"/>
        <v>1</v>
      </c>
      <c r="E6258">
        <f>SUM($D$2:D6258)</f>
        <v>4955</v>
      </c>
      <c r="F6258">
        <f t="shared" si="487"/>
        <v>6257</v>
      </c>
      <c r="G6258">
        <f t="shared" si="488"/>
        <v>3.167652229502957</v>
      </c>
      <c r="H6258">
        <f t="shared" si="489"/>
        <v>2.6059575913163879E-2</v>
      </c>
    </row>
    <row r="6259" spans="1:8" x14ac:dyDescent="0.25">
      <c r="A6259">
        <v>384</v>
      </c>
      <c r="B6259">
        <v>89</v>
      </c>
      <c r="C6259">
        <f t="shared" si="485"/>
        <v>0</v>
      </c>
      <c r="D6259">
        <f t="shared" si="486"/>
        <v>0</v>
      </c>
      <c r="E6259">
        <f>SUM($D$2:D6259)</f>
        <v>4955</v>
      </c>
      <c r="F6259">
        <f t="shared" si="487"/>
        <v>6258</v>
      </c>
      <c r="G6259">
        <f t="shared" si="488"/>
        <v>3.1671460530520932</v>
      </c>
      <c r="H6259">
        <f t="shared" si="489"/>
        <v>2.5553399462300064E-2</v>
      </c>
    </row>
    <row r="6260" spans="1:8" x14ac:dyDescent="0.25">
      <c r="A6260" s="1">
        <v>70</v>
      </c>
      <c r="B6260">
        <v>222</v>
      </c>
      <c r="C6260">
        <f t="shared" si="485"/>
        <v>0</v>
      </c>
      <c r="D6260">
        <f t="shared" si="486"/>
        <v>1</v>
      </c>
      <c r="E6260">
        <f>SUM($D$2:D6260)</f>
        <v>4956</v>
      </c>
      <c r="F6260">
        <f t="shared" si="487"/>
        <v>6259</v>
      </c>
      <c r="G6260">
        <f t="shared" si="488"/>
        <v>3.1672791180699793</v>
      </c>
      <c r="H6260">
        <f t="shared" si="489"/>
        <v>2.5686464480186189E-2</v>
      </c>
    </row>
    <row r="6261" spans="1:8" x14ac:dyDescent="0.25">
      <c r="A6261" s="1">
        <v>159</v>
      </c>
      <c r="B6261">
        <v>343</v>
      </c>
      <c r="C6261">
        <f t="shared" si="485"/>
        <v>0</v>
      </c>
      <c r="D6261">
        <f t="shared" si="486"/>
        <v>1</v>
      </c>
      <c r="E6261">
        <f>SUM($D$2:D6261)</f>
        <v>4957</v>
      </c>
      <c r="F6261">
        <f t="shared" si="487"/>
        <v>6260</v>
      </c>
      <c r="G6261">
        <f t="shared" si="488"/>
        <v>3.1674121405750801</v>
      </c>
      <c r="H6261">
        <f t="shared" si="489"/>
        <v>2.5819486985287021E-2</v>
      </c>
    </row>
    <row r="6262" spans="1:8" x14ac:dyDescent="0.25">
      <c r="A6262" s="1">
        <v>301</v>
      </c>
      <c r="B6262">
        <v>251</v>
      </c>
      <c r="C6262">
        <f t="shared" si="485"/>
        <v>0</v>
      </c>
      <c r="D6262">
        <f t="shared" si="486"/>
        <v>1</v>
      </c>
      <c r="E6262">
        <f>SUM($D$2:D6262)</f>
        <v>4958</v>
      </c>
      <c r="F6262">
        <f t="shared" si="487"/>
        <v>6261</v>
      </c>
      <c r="G6262">
        <f t="shared" si="488"/>
        <v>3.1675451205877656</v>
      </c>
      <c r="H6262">
        <f t="shared" si="489"/>
        <v>2.595246699797249E-2</v>
      </c>
    </row>
    <row r="6263" spans="1:8" x14ac:dyDescent="0.25">
      <c r="A6263" s="1">
        <v>320</v>
      </c>
      <c r="B6263">
        <v>336</v>
      </c>
      <c r="C6263">
        <f t="shared" si="485"/>
        <v>0</v>
      </c>
      <c r="D6263">
        <f t="shared" si="486"/>
        <v>1</v>
      </c>
      <c r="E6263">
        <f>SUM($D$2:D6263)</f>
        <v>4959</v>
      </c>
      <c r="F6263">
        <f t="shared" si="487"/>
        <v>6262</v>
      </c>
      <c r="G6263">
        <f t="shared" si="488"/>
        <v>3.1676780581283936</v>
      </c>
      <c r="H6263">
        <f t="shared" si="489"/>
        <v>2.6085404538600532E-2</v>
      </c>
    </row>
    <row r="6264" spans="1:8" x14ac:dyDescent="0.25">
      <c r="A6264">
        <v>186</v>
      </c>
      <c r="B6264">
        <v>1</v>
      </c>
      <c r="C6264">
        <f t="shared" si="485"/>
        <v>0</v>
      </c>
      <c r="D6264">
        <f t="shared" si="486"/>
        <v>1</v>
      </c>
      <c r="E6264">
        <f>SUM($D$2:D6264)</f>
        <v>4960</v>
      </c>
      <c r="F6264">
        <f t="shared" si="487"/>
        <v>6263</v>
      </c>
      <c r="G6264">
        <f t="shared" si="488"/>
        <v>3.167810953217308</v>
      </c>
      <c r="H6264">
        <f t="shared" si="489"/>
        <v>2.6218299627514874E-2</v>
      </c>
    </row>
    <row r="6265" spans="1:8" x14ac:dyDescent="0.25">
      <c r="A6265" s="1">
        <v>344</v>
      </c>
      <c r="B6265">
        <v>260</v>
      </c>
      <c r="C6265">
        <f t="shared" si="485"/>
        <v>0</v>
      </c>
      <c r="D6265">
        <f t="shared" si="486"/>
        <v>1</v>
      </c>
      <c r="E6265">
        <f>SUM($D$2:D6265)</f>
        <v>4961</v>
      </c>
      <c r="F6265">
        <f t="shared" si="487"/>
        <v>6264</v>
      </c>
      <c r="G6265">
        <f t="shared" si="488"/>
        <v>3.1679438058748404</v>
      </c>
      <c r="H6265">
        <f t="shared" si="489"/>
        <v>2.6351152285047252E-2</v>
      </c>
    </row>
    <row r="6266" spans="1:8" x14ac:dyDescent="0.25">
      <c r="A6266" s="1">
        <v>305</v>
      </c>
      <c r="B6266">
        <v>281</v>
      </c>
      <c r="C6266">
        <f t="shared" si="485"/>
        <v>0</v>
      </c>
      <c r="D6266">
        <f t="shared" si="486"/>
        <v>1</v>
      </c>
      <c r="E6266">
        <f>SUM($D$2:D6266)</f>
        <v>4962</v>
      </c>
      <c r="F6266">
        <f t="shared" si="487"/>
        <v>6265</v>
      </c>
      <c r="G6266">
        <f t="shared" si="488"/>
        <v>3.1680766161213088</v>
      </c>
      <c r="H6266">
        <f t="shared" si="489"/>
        <v>2.6483962531515637E-2</v>
      </c>
    </row>
    <row r="6267" spans="1:8" x14ac:dyDescent="0.25">
      <c r="A6267" s="1">
        <v>353</v>
      </c>
      <c r="B6267">
        <v>115</v>
      </c>
      <c r="C6267">
        <f t="shared" si="485"/>
        <v>0</v>
      </c>
      <c r="D6267">
        <f t="shared" si="486"/>
        <v>1</v>
      </c>
      <c r="E6267">
        <f>SUM($D$2:D6267)</f>
        <v>4963</v>
      </c>
      <c r="F6267">
        <f t="shared" si="487"/>
        <v>6266</v>
      </c>
      <c r="G6267">
        <f t="shared" si="488"/>
        <v>3.1682093839770187</v>
      </c>
      <c r="H6267">
        <f t="shared" si="489"/>
        <v>2.6616730387225562E-2</v>
      </c>
    </row>
    <row r="6268" spans="1:8" x14ac:dyDescent="0.25">
      <c r="A6268" s="1">
        <v>88</v>
      </c>
      <c r="B6268">
        <v>220</v>
      </c>
      <c r="C6268">
        <f t="shared" si="485"/>
        <v>0</v>
      </c>
      <c r="D6268">
        <f t="shared" si="486"/>
        <v>1</v>
      </c>
      <c r="E6268">
        <f>SUM($D$2:D6268)</f>
        <v>4964</v>
      </c>
      <c r="F6268">
        <f t="shared" si="487"/>
        <v>6267</v>
      </c>
      <c r="G6268">
        <f t="shared" si="488"/>
        <v>3.1683421094622628</v>
      </c>
      <c r="H6268">
        <f t="shared" si="489"/>
        <v>2.6749455872469685E-2</v>
      </c>
    </row>
    <row r="6269" spans="1:8" x14ac:dyDescent="0.25">
      <c r="A6269" s="1">
        <v>149</v>
      </c>
      <c r="B6269">
        <v>228</v>
      </c>
      <c r="C6269">
        <f t="shared" si="485"/>
        <v>0</v>
      </c>
      <c r="D6269">
        <f t="shared" si="486"/>
        <v>1</v>
      </c>
      <c r="E6269">
        <f>SUM($D$2:D6269)</f>
        <v>4965</v>
      </c>
      <c r="F6269">
        <f t="shared" si="487"/>
        <v>6268</v>
      </c>
      <c r="G6269">
        <f t="shared" si="488"/>
        <v>3.1684747925973196</v>
      </c>
      <c r="H6269">
        <f t="shared" si="489"/>
        <v>2.6882139007526451E-2</v>
      </c>
    </row>
    <row r="6270" spans="1:8" x14ac:dyDescent="0.25">
      <c r="A6270">
        <v>373</v>
      </c>
      <c r="B6270">
        <v>61</v>
      </c>
      <c r="C6270">
        <f t="shared" si="485"/>
        <v>0</v>
      </c>
      <c r="D6270">
        <f t="shared" si="486"/>
        <v>0</v>
      </c>
      <c r="E6270">
        <f>SUM($D$2:D6270)</f>
        <v>4965</v>
      </c>
      <c r="F6270">
        <f t="shared" si="487"/>
        <v>6269</v>
      </c>
      <c r="G6270">
        <f t="shared" si="488"/>
        <v>3.1679693731057585</v>
      </c>
      <c r="H6270">
        <f t="shared" si="489"/>
        <v>2.637671951596543E-2</v>
      </c>
    </row>
    <row r="6271" spans="1:8" x14ac:dyDescent="0.25">
      <c r="A6271" s="1">
        <v>345</v>
      </c>
      <c r="B6271">
        <v>352</v>
      </c>
      <c r="C6271">
        <f t="shared" si="485"/>
        <v>0</v>
      </c>
      <c r="D6271">
        <f t="shared" si="486"/>
        <v>0</v>
      </c>
      <c r="E6271">
        <f>SUM($D$2:D6271)</f>
        <v>4965</v>
      </c>
      <c r="F6271">
        <f t="shared" si="487"/>
        <v>6270</v>
      </c>
      <c r="G6271">
        <f t="shared" si="488"/>
        <v>3.1674641148325358</v>
      </c>
      <c r="H6271">
        <f t="shared" si="489"/>
        <v>2.5871461242742644E-2</v>
      </c>
    </row>
    <row r="6272" spans="1:8" x14ac:dyDescent="0.25">
      <c r="A6272">
        <v>77</v>
      </c>
      <c r="B6272">
        <v>31</v>
      </c>
      <c r="C6272">
        <f t="shared" si="485"/>
        <v>0</v>
      </c>
      <c r="D6272">
        <f t="shared" si="486"/>
        <v>0</v>
      </c>
      <c r="E6272">
        <f>SUM($D$2:D6272)</f>
        <v>4965</v>
      </c>
      <c r="F6272">
        <f t="shared" si="487"/>
        <v>6271</v>
      </c>
      <c r="G6272">
        <f t="shared" si="488"/>
        <v>3.1669590177005262</v>
      </c>
      <c r="H6272">
        <f t="shared" si="489"/>
        <v>2.5366364110733119E-2</v>
      </c>
    </row>
    <row r="6273" spans="1:8" x14ac:dyDescent="0.25">
      <c r="A6273" s="1">
        <v>317</v>
      </c>
      <c r="B6273">
        <v>156</v>
      </c>
      <c r="C6273">
        <f t="shared" si="485"/>
        <v>0</v>
      </c>
      <c r="D6273">
        <f t="shared" si="486"/>
        <v>1</v>
      </c>
      <c r="E6273">
        <f>SUM($D$2:D6273)</f>
        <v>4966</v>
      </c>
      <c r="F6273">
        <f t="shared" si="487"/>
        <v>6272</v>
      </c>
      <c r="G6273">
        <f t="shared" si="488"/>
        <v>3.1670918367346936</v>
      </c>
      <c r="H6273">
        <f t="shared" si="489"/>
        <v>2.5499183144900517E-2</v>
      </c>
    </row>
    <row r="6274" spans="1:8" x14ac:dyDescent="0.25">
      <c r="A6274" s="1">
        <v>37</v>
      </c>
      <c r="B6274">
        <v>310</v>
      </c>
      <c r="C6274">
        <f t="shared" si="485"/>
        <v>0</v>
      </c>
      <c r="D6274">
        <f t="shared" si="486"/>
        <v>1</v>
      </c>
      <c r="E6274">
        <f>SUM($D$2:D6274)</f>
        <v>4967</v>
      </c>
      <c r="F6274">
        <f t="shared" si="487"/>
        <v>6273</v>
      </c>
      <c r="G6274">
        <f t="shared" si="488"/>
        <v>3.1672246134226048</v>
      </c>
      <c r="H6274">
        <f t="shared" si="489"/>
        <v>2.5631959832811635E-2</v>
      </c>
    </row>
    <row r="6275" spans="1:8" x14ac:dyDescent="0.25">
      <c r="A6275" s="1">
        <v>393</v>
      </c>
      <c r="B6275">
        <v>303</v>
      </c>
      <c r="C6275">
        <f t="shared" ref="C6275:C6338" si="490">IF(POWER((A6275-200),2)+POWER(B6275-200,2)=POWER(200,2),1,0)</f>
        <v>0</v>
      </c>
      <c r="D6275">
        <f t="shared" ref="D6275:D6338" si="491">IF(POWER((A6275-200),2)+POWER(B6275-200,2)&lt;=POWER(200,2),1,0)</f>
        <v>0</v>
      </c>
      <c r="E6275">
        <f>SUM($D$2:D6275)</f>
        <v>4967</v>
      </c>
      <c r="F6275">
        <f t="shared" ref="F6275:F6338" si="492">ROW(E6275)-1</f>
        <v>6274</v>
      </c>
      <c r="G6275">
        <f t="shared" ref="G6275:G6338" si="493">((E6275*POWER(400,2))/F6275)/POWER(200,2)</f>
        <v>3.1667197959834237</v>
      </c>
      <c r="H6275">
        <f t="shared" ref="H6275:H6338" si="494">ABS(PI()-G6275)</f>
        <v>2.5127142393630564E-2</v>
      </c>
    </row>
    <row r="6276" spans="1:8" x14ac:dyDescent="0.25">
      <c r="A6276" s="1">
        <v>243</v>
      </c>
      <c r="B6276">
        <v>125</v>
      </c>
      <c r="C6276">
        <f t="shared" si="490"/>
        <v>0</v>
      </c>
      <c r="D6276">
        <f t="shared" si="491"/>
        <v>1</v>
      </c>
      <c r="E6276">
        <f>SUM($D$2:D6276)</f>
        <v>4968</v>
      </c>
      <c r="F6276">
        <f t="shared" si="492"/>
        <v>6275</v>
      </c>
      <c r="G6276">
        <f t="shared" si="493"/>
        <v>3.1668525896414343</v>
      </c>
      <c r="H6276">
        <f t="shared" si="494"/>
        <v>2.525993605164123E-2</v>
      </c>
    </row>
    <row r="6277" spans="1:8" x14ac:dyDescent="0.25">
      <c r="A6277" s="1">
        <v>237</v>
      </c>
      <c r="B6277">
        <v>329</v>
      </c>
      <c r="C6277">
        <f t="shared" si="490"/>
        <v>0</v>
      </c>
      <c r="D6277">
        <f t="shared" si="491"/>
        <v>1</v>
      </c>
      <c r="E6277">
        <f>SUM($D$2:D6277)</f>
        <v>4969</v>
      </c>
      <c r="F6277">
        <f t="shared" si="492"/>
        <v>6276</v>
      </c>
      <c r="G6277">
        <f t="shared" si="493"/>
        <v>3.1669853409815167</v>
      </c>
      <c r="H6277">
        <f t="shared" si="494"/>
        <v>2.5392687391723623E-2</v>
      </c>
    </row>
    <row r="6278" spans="1:8" x14ac:dyDescent="0.25">
      <c r="A6278" s="1">
        <v>150</v>
      </c>
      <c r="B6278">
        <v>106</v>
      </c>
      <c r="C6278">
        <f t="shared" si="490"/>
        <v>0</v>
      </c>
      <c r="D6278">
        <f t="shared" si="491"/>
        <v>1</v>
      </c>
      <c r="E6278">
        <f>SUM($D$2:D6278)</f>
        <v>4970</v>
      </c>
      <c r="F6278">
        <f t="shared" si="492"/>
        <v>6277</v>
      </c>
      <c r="G6278">
        <f t="shared" si="493"/>
        <v>3.1671180500238965</v>
      </c>
      <c r="H6278">
        <f t="shared" si="494"/>
        <v>2.5525396434103342E-2</v>
      </c>
    </row>
    <row r="6279" spans="1:8" x14ac:dyDescent="0.25">
      <c r="A6279" s="1">
        <v>352</v>
      </c>
      <c r="B6279">
        <v>234</v>
      </c>
      <c r="C6279">
        <f t="shared" si="490"/>
        <v>0</v>
      </c>
      <c r="D6279">
        <f t="shared" si="491"/>
        <v>1</v>
      </c>
      <c r="E6279">
        <f>SUM($D$2:D6279)</f>
        <v>4971</v>
      </c>
      <c r="F6279">
        <f t="shared" si="492"/>
        <v>6278</v>
      </c>
      <c r="G6279">
        <f t="shared" si="493"/>
        <v>3.1672507167887862</v>
      </c>
      <c r="H6279">
        <f t="shared" si="494"/>
        <v>2.5658063198993109E-2</v>
      </c>
    </row>
    <row r="6280" spans="1:8" x14ac:dyDescent="0.25">
      <c r="A6280" s="1">
        <v>27</v>
      </c>
      <c r="B6280">
        <v>265</v>
      </c>
      <c r="C6280">
        <f t="shared" si="490"/>
        <v>0</v>
      </c>
      <c r="D6280">
        <f t="shared" si="491"/>
        <v>1</v>
      </c>
      <c r="E6280">
        <f>SUM($D$2:D6280)</f>
        <v>4972</v>
      </c>
      <c r="F6280">
        <f t="shared" si="492"/>
        <v>6279</v>
      </c>
      <c r="G6280">
        <f t="shared" si="493"/>
        <v>3.1673833412963845</v>
      </c>
      <c r="H6280">
        <f t="shared" si="494"/>
        <v>2.5790687706591431E-2</v>
      </c>
    </row>
    <row r="6281" spans="1:8" x14ac:dyDescent="0.25">
      <c r="A6281" s="1">
        <v>123</v>
      </c>
      <c r="B6281">
        <v>134</v>
      </c>
      <c r="C6281">
        <f t="shared" si="490"/>
        <v>0</v>
      </c>
      <c r="D6281">
        <f t="shared" si="491"/>
        <v>1</v>
      </c>
      <c r="E6281">
        <f>SUM($D$2:D6281)</f>
        <v>4973</v>
      </c>
      <c r="F6281">
        <f t="shared" si="492"/>
        <v>6280</v>
      </c>
      <c r="G6281">
        <f t="shared" si="493"/>
        <v>3.1675159235668793</v>
      </c>
      <c r="H6281">
        <f t="shared" si="494"/>
        <v>2.5923269977086161E-2</v>
      </c>
    </row>
    <row r="6282" spans="1:8" x14ac:dyDescent="0.25">
      <c r="A6282" s="1">
        <v>49</v>
      </c>
      <c r="B6282">
        <v>133</v>
      </c>
      <c r="C6282">
        <f t="shared" si="490"/>
        <v>0</v>
      </c>
      <c r="D6282">
        <f t="shared" si="491"/>
        <v>1</v>
      </c>
      <c r="E6282">
        <f>SUM($D$2:D6282)</f>
        <v>4974</v>
      </c>
      <c r="F6282">
        <f t="shared" si="492"/>
        <v>6281</v>
      </c>
      <c r="G6282">
        <f t="shared" si="493"/>
        <v>3.1676484636204427</v>
      </c>
      <c r="H6282">
        <f t="shared" si="494"/>
        <v>2.6055810030649607E-2</v>
      </c>
    </row>
    <row r="6283" spans="1:8" x14ac:dyDescent="0.25">
      <c r="A6283" s="1">
        <v>287</v>
      </c>
      <c r="B6283">
        <v>346</v>
      </c>
      <c r="C6283">
        <f t="shared" si="490"/>
        <v>0</v>
      </c>
      <c r="D6283">
        <f t="shared" si="491"/>
        <v>1</v>
      </c>
      <c r="E6283">
        <f>SUM($D$2:D6283)</f>
        <v>4975</v>
      </c>
      <c r="F6283">
        <f t="shared" si="492"/>
        <v>6282</v>
      </c>
      <c r="G6283">
        <f t="shared" si="493"/>
        <v>3.1677809614772365</v>
      </c>
      <c r="H6283">
        <f t="shared" si="494"/>
        <v>2.6188307887443418E-2</v>
      </c>
    </row>
    <row r="6284" spans="1:8" x14ac:dyDescent="0.25">
      <c r="A6284" s="1">
        <v>65</v>
      </c>
      <c r="B6284">
        <v>139</v>
      </c>
      <c r="C6284">
        <f t="shared" si="490"/>
        <v>0</v>
      </c>
      <c r="D6284">
        <f t="shared" si="491"/>
        <v>1</v>
      </c>
      <c r="E6284">
        <f>SUM($D$2:D6284)</f>
        <v>4976</v>
      </c>
      <c r="F6284">
        <f t="shared" si="492"/>
        <v>6283</v>
      </c>
      <c r="G6284">
        <f t="shared" si="493"/>
        <v>3.167913417157409</v>
      </c>
      <c r="H6284">
        <f t="shared" si="494"/>
        <v>2.6320763567615924E-2</v>
      </c>
    </row>
    <row r="6285" spans="1:8" x14ac:dyDescent="0.25">
      <c r="A6285" s="1">
        <v>302</v>
      </c>
      <c r="B6285">
        <v>288</v>
      </c>
      <c r="C6285">
        <f t="shared" si="490"/>
        <v>0</v>
      </c>
      <c r="D6285">
        <f t="shared" si="491"/>
        <v>1</v>
      </c>
      <c r="E6285">
        <f>SUM($D$2:D6285)</f>
        <v>4977</v>
      </c>
      <c r="F6285">
        <f t="shared" si="492"/>
        <v>6284</v>
      </c>
      <c r="G6285">
        <f t="shared" si="493"/>
        <v>3.1680458306810948</v>
      </c>
      <c r="H6285">
        <f t="shared" si="494"/>
        <v>2.6453177091301683E-2</v>
      </c>
    </row>
    <row r="6286" spans="1:8" x14ac:dyDescent="0.25">
      <c r="A6286">
        <v>22</v>
      </c>
      <c r="B6286">
        <v>65</v>
      </c>
      <c r="C6286">
        <f t="shared" si="490"/>
        <v>0</v>
      </c>
      <c r="D6286">
        <f t="shared" si="491"/>
        <v>0</v>
      </c>
      <c r="E6286">
        <f>SUM($D$2:D6286)</f>
        <v>4977</v>
      </c>
      <c r="F6286">
        <f t="shared" si="492"/>
        <v>6285</v>
      </c>
      <c r="G6286">
        <f t="shared" si="493"/>
        <v>3.1675417661097849</v>
      </c>
      <c r="H6286">
        <f t="shared" si="494"/>
        <v>2.5949112519991768E-2</v>
      </c>
    </row>
    <row r="6287" spans="1:8" x14ac:dyDescent="0.25">
      <c r="A6287" s="1">
        <v>378</v>
      </c>
      <c r="B6287">
        <v>199</v>
      </c>
      <c r="C6287">
        <f t="shared" si="490"/>
        <v>0</v>
      </c>
      <c r="D6287">
        <f t="shared" si="491"/>
        <v>1</v>
      </c>
      <c r="E6287">
        <f>SUM($D$2:D6287)</f>
        <v>4978</v>
      </c>
      <c r="F6287">
        <f t="shared" si="492"/>
        <v>6286</v>
      </c>
      <c r="G6287">
        <f t="shared" si="493"/>
        <v>3.1676741966274262</v>
      </c>
      <c r="H6287">
        <f t="shared" si="494"/>
        <v>2.6081543037633104E-2</v>
      </c>
    </row>
    <row r="6288" spans="1:8" x14ac:dyDescent="0.25">
      <c r="A6288" s="1">
        <v>107</v>
      </c>
      <c r="B6288">
        <v>147</v>
      </c>
      <c r="C6288">
        <f t="shared" si="490"/>
        <v>0</v>
      </c>
      <c r="D6288">
        <f t="shared" si="491"/>
        <v>1</v>
      </c>
      <c r="E6288">
        <f>SUM($D$2:D6288)</f>
        <v>4979</v>
      </c>
      <c r="F6288">
        <f t="shared" si="492"/>
        <v>6287</v>
      </c>
      <c r="G6288">
        <f t="shared" si="493"/>
        <v>3.167806585016701</v>
      </c>
      <c r="H6288">
        <f t="shared" si="494"/>
        <v>2.6213931426907866E-2</v>
      </c>
    </row>
    <row r="6289" spans="1:8" x14ac:dyDescent="0.25">
      <c r="A6289" s="1">
        <v>194</v>
      </c>
      <c r="B6289">
        <v>285</v>
      </c>
      <c r="C6289">
        <f t="shared" si="490"/>
        <v>0</v>
      </c>
      <c r="D6289">
        <f t="shared" si="491"/>
        <v>1</v>
      </c>
      <c r="E6289">
        <f>SUM($D$2:D6289)</f>
        <v>4980</v>
      </c>
      <c r="F6289">
        <f t="shared" si="492"/>
        <v>6288</v>
      </c>
      <c r="G6289">
        <f t="shared" si="493"/>
        <v>3.16793893129771</v>
      </c>
      <c r="H6289">
        <f t="shared" si="494"/>
        <v>2.6346277707916865E-2</v>
      </c>
    </row>
    <row r="6290" spans="1:8" x14ac:dyDescent="0.25">
      <c r="A6290" s="1">
        <v>87</v>
      </c>
      <c r="B6290">
        <v>253</v>
      </c>
      <c r="C6290">
        <f t="shared" si="490"/>
        <v>0</v>
      </c>
      <c r="D6290">
        <f t="shared" si="491"/>
        <v>1</v>
      </c>
      <c r="E6290">
        <f>SUM($D$2:D6290)</f>
        <v>4981</v>
      </c>
      <c r="F6290">
        <f t="shared" si="492"/>
        <v>6289</v>
      </c>
      <c r="G6290">
        <f t="shared" si="493"/>
        <v>3.1680712354905389</v>
      </c>
      <c r="H6290">
        <f t="shared" si="494"/>
        <v>2.6478581900745812E-2</v>
      </c>
    </row>
    <row r="6291" spans="1:8" x14ac:dyDescent="0.25">
      <c r="A6291" s="1">
        <v>210</v>
      </c>
      <c r="B6291">
        <v>209</v>
      </c>
      <c r="C6291">
        <f t="shared" si="490"/>
        <v>0</v>
      </c>
      <c r="D6291">
        <f t="shared" si="491"/>
        <v>1</v>
      </c>
      <c r="E6291">
        <f>SUM($D$2:D6291)</f>
        <v>4982</v>
      </c>
      <c r="F6291">
        <f t="shared" si="492"/>
        <v>6290</v>
      </c>
      <c r="G6291">
        <f t="shared" si="493"/>
        <v>3.1682034976152624</v>
      </c>
      <c r="H6291">
        <f t="shared" si="494"/>
        <v>2.6610844025469316E-2</v>
      </c>
    </row>
    <row r="6292" spans="1:8" x14ac:dyDescent="0.25">
      <c r="A6292" s="1">
        <v>297</v>
      </c>
      <c r="B6292">
        <v>189</v>
      </c>
      <c r="C6292">
        <f t="shared" si="490"/>
        <v>0</v>
      </c>
      <c r="D6292">
        <f t="shared" si="491"/>
        <v>1</v>
      </c>
      <c r="E6292">
        <f>SUM($D$2:D6292)</f>
        <v>4983</v>
      </c>
      <c r="F6292">
        <f t="shared" si="492"/>
        <v>6291</v>
      </c>
      <c r="G6292">
        <f t="shared" si="493"/>
        <v>3.1683357176919409</v>
      </c>
      <c r="H6292">
        <f t="shared" si="494"/>
        <v>2.6743064102147773E-2</v>
      </c>
    </row>
    <row r="6293" spans="1:8" x14ac:dyDescent="0.25">
      <c r="A6293" s="1">
        <v>148</v>
      </c>
      <c r="B6293">
        <v>380</v>
      </c>
      <c r="C6293">
        <f t="shared" si="490"/>
        <v>0</v>
      </c>
      <c r="D6293">
        <f t="shared" si="491"/>
        <v>1</v>
      </c>
      <c r="E6293">
        <f>SUM($D$2:D6293)</f>
        <v>4984</v>
      </c>
      <c r="F6293">
        <f t="shared" si="492"/>
        <v>6292</v>
      </c>
      <c r="G6293">
        <f t="shared" si="493"/>
        <v>3.1684678957406232</v>
      </c>
      <c r="H6293">
        <f t="shared" si="494"/>
        <v>2.6875242150830037E-2</v>
      </c>
    </row>
    <row r="6294" spans="1:8" x14ac:dyDescent="0.25">
      <c r="A6294" s="1">
        <v>217</v>
      </c>
      <c r="B6294">
        <v>383</v>
      </c>
      <c r="C6294">
        <f t="shared" si="490"/>
        <v>0</v>
      </c>
      <c r="D6294">
        <f t="shared" si="491"/>
        <v>1</v>
      </c>
      <c r="E6294">
        <f>SUM($D$2:D6294)</f>
        <v>4985</v>
      </c>
      <c r="F6294">
        <f t="shared" si="492"/>
        <v>6293</v>
      </c>
      <c r="G6294">
        <f t="shared" si="493"/>
        <v>3.1686000317813443</v>
      </c>
      <c r="H6294">
        <f t="shared" si="494"/>
        <v>2.700737819155119E-2</v>
      </c>
    </row>
    <row r="6295" spans="1:8" x14ac:dyDescent="0.25">
      <c r="A6295" s="1">
        <v>42</v>
      </c>
      <c r="B6295">
        <v>230</v>
      </c>
      <c r="C6295">
        <f t="shared" si="490"/>
        <v>0</v>
      </c>
      <c r="D6295">
        <f t="shared" si="491"/>
        <v>1</v>
      </c>
      <c r="E6295">
        <f>SUM($D$2:D6295)</f>
        <v>4986</v>
      </c>
      <c r="F6295">
        <f t="shared" si="492"/>
        <v>6294</v>
      </c>
      <c r="G6295">
        <f t="shared" si="493"/>
        <v>3.1687321258341279</v>
      </c>
      <c r="H6295">
        <f t="shared" si="494"/>
        <v>2.7139472244334772E-2</v>
      </c>
    </row>
    <row r="6296" spans="1:8" x14ac:dyDescent="0.25">
      <c r="A6296" s="1">
        <v>247</v>
      </c>
      <c r="B6296">
        <v>211</v>
      </c>
      <c r="C6296">
        <f t="shared" si="490"/>
        <v>0</v>
      </c>
      <c r="D6296">
        <f t="shared" si="491"/>
        <v>1</v>
      </c>
      <c r="E6296">
        <f>SUM($D$2:D6296)</f>
        <v>4987</v>
      </c>
      <c r="F6296">
        <f t="shared" si="492"/>
        <v>6295</v>
      </c>
      <c r="G6296">
        <f t="shared" si="493"/>
        <v>3.1688641779189837</v>
      </c>
      <c r="H6296">
        <f t="shared" si="494"/>
        <v>2.7271524329190555E-2</v>
      </c>
    </row>
    <row r="6297" spans="1:8" x14ac:dyDescent="0.25">
      <c r="A6297">
        <v>92</v>
      </c>
      <c r="B6297">
        <v>92</v>
      </c>
      <c r="C6297">
        <f t="shared" si="490"/>
        <v>0</v>
      </c>
      <c r="D6297">
        <f t="shared" si="491"/>
        <v>1</v>
      </c>
      <c r="E6297">
        <f>SUM($D$2:D6297)</f>
        <v>4988</v>
      </c>
      <c r="F6297">
        <f t="shared" si="492"/>
        <v>6296</v>
      </c>
      <c r="G6297">
        <f t="shared" si="493"/>
        <v>3.1689961880559085</v>
      </c>
      <c r="H6297">
        <f t="shared" si="494"/>
        <v>2.7403534466115431E-2</v>
      </c>
    </row>
    <row r="6298" spans="1:8" x14ac:dyDescent="0.25">
      <c r="A6298" s="1">
        <v>372</v>
      </c>
      <c r="B6298">
        <v>273</v>
      </c>
      <c r="C6298">
        <f t="shared" si="490"/>
        <v>0</v>
      </c>
      <c r="D6298">
        <f t="shared" si="491"/>
        <v>1</v>
      </c>
      <c r="E6298">
        <f>SUM($D$2:D6298)</f>
        <v>4989</v>
      </c>
      <c r="F6298">
        <f t="shared" si="492"/>
        <v>6297</v>
      </c>
      <c r="G6298">
        <f t="shared" si="493"/>
        <v>3.1691281562648883</v>
      </c>
      <c r="H6298">
        <f t="shared" si="494"/>
        <v>2.7535502675095191E-2</v>
      </c>
    </row>
    <row r="6299" spans="1:8" x14ac:dyDescent="0.25">
      <c r="A6299" s="1">
        <v>159</v>
      </c>
      <c r="B6299">
        <v>167</v>
      </c>
      <c r="C6299">
        <f t="shared" si="490"/>
        <v>0</v>
      </c>
      <c r="D6299">
        <f t="shared" si="491"/>
        <v>1</v>
      </c>
      <c r="E6299">
        <f>SUM($D$2:D6299)</f>
        <v>4990</v>
      </c>
      <c r="F6299">
        <f t="shared" si="492"/>
        <v>6298</v>
      </c>
      <c r="G6299">
        <f t="shared" si="493"/>
        <v>3.1692600825658936</v>
      </c>
      <c r="H6299">
        <f t="shared" si="494"/>
        <v>2.7667428976100528E-2</v>
      </c>
    </row>
    <row r="6300" spans="1:8" x14ac:dyDescent="0.25">
      <c r="A6300" s="1">
        <v>62</v>
      </c>
      <c r="B6300">
        <v>312</v>
      </c>
      <c r="C6300">
        <f t="shared" si="490"/>
        <v>0</v>
      </c>
      <c r="D6300">
        <f t="shared" si="491"/>
        <v>1</v>
      </c>
      <c r="E6300">
        <f>SUM($D$2:D6300)</f>
        <v>4991</v>
      </c>
      <c r="F6300">
        <f t="shared" si="492"/>
        <v>6299</v>
      </c>
      <c r="G6300">
        <f t="shared" si="493"/>
        <v>3.1693919669788855</v>
      </c>
      <c r="H6300">
        <f t="shared" si="494"/>
        <v>2.7799313389092362E-2</v>
      </c>
    </row>
    <row r="6301" spans="1:8" x14ac:dyDescent="0.25">
      <c r="A6301" s="1">
        <v>166</v>
      </c>
      <c r="B6301">
        <v>227</v>
      </c>
      <c r="C6301">
        <f t="shared" si="490"/>
        <v>0</v>
      </c>
      <c r="D6301">
        <f t="shared" si="491"/>
        <v>1</v>
      </c>
      <c r="E6301">
        <f>SUM($D$2:D6301)</f>
        <v>4992</v>
      </c>
      <c r="F6301">
        <f t="shared" si="492"/>
        <v>6300</v>
      </c>
      <c r="G6301">
        <f t="shared" si="493"/>
        <v>3.1695238095238096</v>
      </c>
      <c r="H6301">
        <f t="shared" si="494"/>
        <v>2.7931155934016516E-2</v>
      </c>
    </row>
    <row r="6302" spans="1:8" x14ac:dyDescent="0.25">
      <c r="A6302">
        <v>133</v>
      </c>
      <c r="B6302">
        <v>79</v>
      </c>
      <c r="C6302">
        <f t="shared" si="490"/>
        <v>0</v>
      </c>
      <c r="D6302">
        <f t="shared" si="491"/>
        <v>1</v>
      </c>
      <c r="E6302">
        <f>SUM($D$2:D6302)</f>
        <v>4993</v>
      </c>
      <c r="F6302">
        <f t="shared" si="492"/>
        <v>6301</v>
      </c>
      <c r="G6302">
        <f t="shared" si="493"/>
        <v>3.1696556102205999</v>
      </c>
      <c r="H6302">
        <f t="shared" si="494"/>
        <v>2.8062956630806823E-2</v>
      </c>
    </row>
    <row r="6303" spans="1:8" x14ac:dyDescent="0.25">
      <c r="A6303" s="1">
        <v>177</v>
      </c>
      <c r="B6303">
        <v>200</v>
      </c>
      <c r="C6303">
        <f t="shared" si="490"/>
        <v>0</v>
      </c>
      <c r="D6303">
        <f t="shared" si="491"/>
        <v>1</v>
      </c>
      <c r="E6303">
        <f>SUM($D$2:D6303)</f>
        <v>4994</v>
      </c>
      <c r="F6303">
        <f t="shared" si="492"/>
        <v>6302</v>
      </c>
      <c r="G6303">
        <f t="shared" si="493"/>
        <v>3.1697873690891782</v>
      </c>
      <c r="H6303">
        <f t="shared" si="494"/>
        <v>2.8194715499385126E-2</v>
      </c>
    </row>
    <row r="6304" spans="1:8" x14ac:dyDescent="0.25">
      <c r="A6304">
        <v>103</v>
      </c>
      <c r="B6304">
        <v>39</v>
      </c>
      <c r="C6304">
        <f t="shared" si="490"/>
        <v>0</v>
      </c>
      <c r="D6304">
        <f t="shared" si="491"/>
        <v>1</v>
      </c>
      <c r="E6304">
        <f>SUM($D$2:D6304)</f>
        <v>4995</v>
      </c>
      <c r="F6304">
        <f t="shared" si="492"/>
        <v>6303</v>
      </c>
      <c r="G6304">
        <f t="shared" si="493"/>
        <v>3.1699190861494526</v>
      </c>
      <c r="H6304">
        <f t="shared" si="494"/>
        <v>2.8326432559659498E-2</v>
      </c>
    </row>
    <row r="6305" spans="1:8" x14ac:dyDescent="0.25">
      <c r="A6305" s="1">
        <v>369</v>
      </c>
      <c r="B6305">
        <v>242</v>
      </c>
      <c r="C6305">
        <f t="shared" si="490"/>
        <v>0</v>
      </c>
      <c r="D6305">
        <f t="shared" si="491"/>
        <v>1</v>
      </c>
      <c r="E6305">
        <f>SUM($D$2:D6305)</f>
        <v>4996</v>
      </c>
      <c r="F6305">
        <f t="shared" si="492"/>
        <v>6304</v>
      </c>
      <c r="G6305">
        <f t="shared" si="493"/>
        <v>3.17005076142132</v>
      </c>
      <c r="H6305">
        <f t="shared" si="494"/>
        <v>2.8458107831526913E-2</v>
      </c>
    </row>
    <row r="6306" spans="1:8" x14ac:dyDescent="0.25">
      <c r="A6306" s="1">
        <v>167</v>
      </c>
      <c r="B6306">
        <v>301</v>
      </c>
      <c r="C6306">
        <f t="shared" si="490"/>
        <v>0</v>
      </c>
      <c r="D6306">
        <f t="shared" si="491"/>
        <v>1</v>
      </c>
      <c r="E6306">
        <f>SUM($D$2:D6306)</f>
        <v>4997</v>
      </c>
      <c r="F6306">
        <f t="shared" si="492"/>
        <v>6305</v>
      </c>
      <c r="G6306">
        <f t="shared" si="493"/>
        <v>3.1701823949246632</v>
      </c>
      <c r="H6306">
        <f t="shared" si="494"/>
        <v>2.8589741334870133E-2</v>
      </c>
    </row>
    <row r="6307" spans="1:8" x14ac:dyDescent="0.25">
      <c r="A6307" s="1">
        <v>295</v>
      </c>
      <c r="B6307">
        <v>242</v>
      </c>
      <c r="C6307">
        <f t="shared" si="490"/>
        <v>0</v>
      </c>
      <c r="D6307">
        <f t="shared" si="491"/>
        <v>1</v>
      </c>
      <c r="E6307">
        <f>SUM($D$2:D6307)</f>
        <v>4998</v>
      </c>
      <c r="F6307">
        <f t="shared" si="492"/>
        <v>6306</v>
      </c>
      <c r="G6307">
        <f t="shared" si="493"/>
        <v>3.1703139866793526</v>
      </c>
      <c r="H6307">
        <f t="shared" si="494"/>
        <v>2.8721333089559486E-2</v>
      </c>
    </row>
    <row r="6308" spans="1:8" x14ac:dyDescent="0.25">
      <c r="A6308">
        <v>70</v>
      </c>
      <c r="B6308">
        <v>48</v>
      </c>
      <c r="C6308">
        <f t="shared" si="490"/>
        <v>0</v>
      </c>
      <c r="D6308">
        <f t="shared" si="491"/>
        <v>0</v>
      </c>
      <c r="E6308">
        <f>SUM($D$2:D6308)</f>
        <v>4998</v>
      </c>
      <c r="F6308">
        <f t="shared" si="492"/>
        <v>6307</v>
      </c>
      <c r="G6308">
        <f t="shared" si="493"/>
        <v>3.1698113207547167</v>
      </c>
      <c r="H6308">
        <f t="shared" si="494"/>
        <v>2.8218667164923605E-2</v>
      </c>
    </row>
    <row r="6309" spans="1:8" x14ac:dyDescent="0.25">
      <c r="A6309">
        <v>143</v>
      </c>
      <c r="B6309">
        <v>55</v>
      </c>
      <c r="C6309">
        <f t="shared" si="490"/>
        <v>0</v>
      </c>
      <c r="D6309">
        <f t="shared" si="491"/>
        <v>1</v>
      </c>
      <c r="E6309">
        <f>SUM($D$2:D6309)</f>
        <v>4999</v>
      </c>
      <c r="F6309">
        <f t="shared" si="492"/>
        <v>6308</v>
      </c>
      <c r="G6309">
        <f t="shared" si="493"/>
        <v>3.1699429296131898</v>
      </c>
      <c r="H6309">
        <f t="shared" si="494"/>
        <v>2.8350276023396681E-2</v>
      </c>
    </row>
    <row r="6310" spans="1:8" x14ac:dyDescent="0.25">
      <c r="A6310" s="1">
        <v>381</v>
      </c>
      <c r="B6310">
        <v>223</v>
      </c>
      <c r="C6310">
        <f t="shared" si="490"/>
        <v>0</v>
      </c>
      <c r="D6310">
        <f t="shared" si="491"/>
        <v>1</v>
      </c>
      <c r="E6310">
        <f>SUM($D$2:D6310)</f>
        <v>5000</v>
      </c>
      <c r="F6310">
        <f t="shared" si="492"/>
        <v>6309</v>
      </c>
      <c r="G6310">
        <f t="shared" si="493"/>
        <v>3.1700744967506735</v>
      </c>
      <c r="H6310">
        <f t="shared" si="494"/>
        <v>2.8481843160880427E-2</v>
      </c>
    </row>
    <row r="6311" spans="1:8" x14ac:dyDescent="0.25">
      <c r="A6311">
        <v>156</v>
      </c>
      <c r="B6311">
        <v>13</v>
      </c>
      <c r="C6311">
        <f t="shared" si="490"/>
        <v>0</v>
      </c>
      <c r="D6311">
        <f t="shared" si="491"/>
        <v>1</v>
      </c>
      <c r="E6311">
        <f>SUM($D$2:D6311)</f>
        <v>5001</v>
      </c>
      <c r="F6311">
        <f t="shared" si="492"/>
        <v>6310</v>
      </c>
      <c r="G6311">
        <f t="shared" si="493"/>
        <v>3.170206022187005</v>
      </c>
      <c r="H6311">
        <f t="shared" si="494"/>
        <v>2.8613368597211863E-2</v>
      </c>
    </row>
    <row r="6312" spans="1:8" x14ac:dyDescent="0.25">
      <c r="A6312">
        <v>394</v>
      </c>
      <c r="B6312">
        <v>87</v>
      </c>
      <c r="C6312">
        <f t="shared" si="490"/>
        <v>0</v>
      </c>
      <c r="D6312">
        <f t="shared" si="491"/>
        <v>0</v>
      </c>
      <c r="E6312">
        <f>SUM($D$2:D6312)</f>
        <v>5001</v>
      </c>
      <c r="F6312">
        <f t="shared" si="492"/>
        <v>6311</v>
      </c>
      <c r="G6312">
        <f t="shared" si="493"/>
        <v>3.1697036919664079</v>
      </c>
      <c r="H6312">
        <f t="shared" si="494"/>
        <v>2.8111038376614772E-2</v>
      </c>
    </row>
    <row r="6313" spans="1:8" x14ac:dyDescent="0.25">
      <c r="A6313" s="1">
        <v>333</v>
      </c>
      <c r="B6313">
        <v>131</v>
      </c>
      <c r="C6313">
        <f t="shared" si="490"/>
        <v>0</v>
      </c>
      <c r="D6313">
        <f t="shared" si="491"/>
        <v>1</v>
      </c>
      <c r="E6313">
        <f>SUM($D$2:D6313)</f>
        <v>5002</v>
      </c>
      <c r="F6313">
        <f t="shared" si="492"/>
        <v>6312</v>
      </c>
      <c r="G6313">
        <f t="shared" si="493"/>
        <v>3.1698352344740179</v>
      </c>
      <c r="H6313">
        <f t="shared" si="494"/>
        <v>2.8242580884224822E-2</v>
      </c>
    </row>
    <row r="6314" spans="1:8" x14ac:dyDescent="0.25">
      <c r="A6314" s="1">
        <v>243</v>
      </c>
      <c r="B6314">
        <v>149</v>
      </c>
      <c r="C6314">
        <f t="shared" si="490"/>
        <v>0</v>
      </c>
      <c r="D6314">
        <f t="shared" si="491"/>
        <v>1</v>
      </c>
      <c r="E6314">
        <f>SUM($D$2:D6314)</f>
        <v>5003</v>
      </c>
      <c r="F6314">
        <f t="shared" si="492"/>
        <v>6313</v>
      </c>
      <c r="G6314">
        <f t="shared" si="493"/>
        <v>3.1699667353080945</v>
      </c>
      <c r="H6314">
        <f t="shared" si="494"/>
        <v>2.8374081718301358E-2</v>
      </c>
    </row>
    <row r="6315" spans="1:8" x14ac:dyDescent="0.25">
      <c r="A6315" s="1">
        <v>174</v>
      </c>
      <c r="B6315">
        <v>346</v>
      </c>
      <c r="C6315">
        <f t="shared" si="490"/>
        <v>0</v>
      </c>
      <c r="D6315">
        <f t="shared" si="491"/>
        <v>1</v>
      </c>
      <c r="E6315">
        <f>SUM($D$2:D6315)</f>
        <v>5004</v>
      </c>
      <c r="F6315">
        <f t="shared" si="492"/>
        <v>6314</v>
      </c>
      <c r="G6315">
        <f t="shared" si="493"/>
        <v>3.1700981944884385</v>
      </c>
      <c r="H6315">
        <f t="shared" si="494"/>
        <v>2.8505540898645432E-2</v>
      </c>
    </row>
    <row r="6316" spans="1:8" x14ac:dyDescent="0.25">
      <c r="A6316" s="1">
        <v>75</v>
      </c>
      <c r="B6316">
        <v>169</v>
      </c>
      <c r="C6316">
        <f t="shared" si="490"/>
        <v>0</v>
      </c>
      <c r="D6316">
        <f t="shared" si="491"/>
        <v>1</v>
      </c>
      <c r="E6316">
        <f>SUM($D$2:D6316)</f>
        <v>5005</v>
      </c>
      <c r="F6316">
        <f t="shared" si="492"/>
        <v>6315</v>
      </c>
      <c r="G6316">
        <f t="shared" si="493"/>
        <v>3.1702296120348374</v>
      </c>
      <c r="H6316">
        <f t="shared" si="494"/>
        <v>2.8636958445044325E-2</v>
      </c>
    </row>
    <row r="6317" spans="1:8" x14ac:dyDescent="0.25">
      <c r="A6317">
        <v>300</v>
      </c>
      <c r="B6317">
        <v>59</v>
      </c>
      <c r="C6317">
        <f t="shared" si="490"/>
        <v>0</v>
      </c>
      <c r="D6317">
        <f t="shared" si="491"/>
        <v>1</v>
      </c>
      <c r="E6317">
        <f>SUM($D$2:D6317)</f>
        <v>5006</v>
      </c>
      <c r="F6317">
        <f t="shared" si="492"/>
        <v>6316</v>
      </c>
      <c r="G6317">
        <f t="shared" si="493"/>
        <v>3.1703609879670678</v>
      </c>
      <c r="H6317">
        <f t="shared" si="494"/>
        <v>2.8768334377274662E-2</v>
      </c>
    </row>
    <row r="6318" spans="1:8" x14ac:dyDescent="0.25">
      <c r="A6318" s="1">
        <v>52</v>
      </c>
      <c r="B6318">
        <v>289</v>
      </c>
      <c r="C6318">
        <f t="shared" si="490"/>
        <v>0</v>
      </c>
      <c r="D6318">
        <f t="shared" si="491"/>
        <v>1</v>
      </c>
      <c r="E6318">
        <f>SUM($D$2:D6318)</f>
        <v>5007</v>
      </c>
      <c r="F6318">
        <f t="shared" si="492"/>
        <v>6317</v>
      </c>
      <c r="G6318">
        <f t="shared" si="493"/>
        <v>3.1704923223048915</v>
      </c>
      <c r="H6318">
        <f t="shared" si="494"/>
        <v>2.8899668715098414E-2</v>
      </c>
    </row>
    <row r="6319" spans="1:8" x14ac:dyDescent="0.25">
      <c r="A6319">
        <v>140</v>
      </c>
      <c r="B6319">
        <v>86</v>
      </c>
      <c r="C6319">
        <f t="shared" si="490"/>
        <v>0</v>
      </c>
      <c r="D6319">
        <f t="shared" si="491"/>
        <v>1</v>
      </c>
      <c r="E6319">
        <f>SUM($D$2:D6319)</f>
        <v>5008</v>
      </c>
      <c r="F6319">
        <f t="shared" si="492"/>
        <v>6318</v>
      </c>
      <c r="G6319">
        <f t="shared" si="493"/>
        <v>3.1706236150680596</v>
      </c>
      <c r="H6319">
        <f t="shared" si="494"/>
        <v>2.9030961478266448E-2</v>
      </c>
    </row>
    <row r="6320" spans="1:8" x14ac:dyDescent="0.25">
      <c r="A6320" s="1">
        <v>371</v>
      </c>
      <c r="B6320">
        <v>247</v>
      </c>
      <c r="C6320">
        <f t="shared" si="490"/>
        <v>0</v>
      </c>
      <c r="D6320">
        <f t="shared" si="491"/>
        <v>1</v>
      </c>
      <c r="E6320">
        <f>SUM($D$2:D6320)</f>
        <v>5009</v>
      </c>
      <c r="F6320">
        <f t="shared" si="492"/>
        <v>6319</v>
      </c>
      <c r="G6320">
        <f t="shared" si="493"/>
        <v>3.1707548662763094</v>
      </c>
      <c r="H6320">
        <f t="shared" si="494"/>
        <v>2.9162212686516309E-2</v>
      </c>
    </row>
    <row r="6321" spans="1:8" x14ac:dyDescent="0.25">
      <c r="A6321" s="1">
        <v>212</v>
      </c>
      <c r="B6321">
        <v>147</v>
      </c>
      <c r="C6321">
        <f t="shared" si="490"/>
        <v>0</v>
      </c>
      <c r="D6321">
        <f t="shared" si="491"/>
        <v>1</v>
      </c>
      <c r="E6321">
        <f>SUM($D$2:D6321)</f>
        <v>5010</v>
      </c>
      <c r="F6321">
        <f t="shared" si="492"/>
        <v>6320</v>
      </c>
      <c r="G6321">
        <f t="shared" si="493"/>
        <v>3.1708860759493671</v>
      </c>
      <c r="H6321">
        <f t="shared" si="494"/>
        <v>2.9293422359573995E-2</v>
      </c>
    </row>
    <row r="6322" spans="1:8" x14ac:dyDescent="0.25">
      <c r="A6322">
        <v>147</v>
      </c>
      <c r="B6322">
        <v>68</v>
      </c>
      <c r="C6322">
        <f t="shared" si="490"/>
        <v>0</v>
      </c>
      <c r="D6322">
        <f t="shared" si="491"/>
        <v>1</v>
      </c>
      <c r="E6322">
        <f>SUM($D$2:D6322)</f>
        <v>5011</v>
      </c>
      <c r="F6322">
        <f t="shared" si="492"/>
        <v>6321</v>
      </c>
      <c r="G6322">
        <f t="shared" si="493"/>
        <v>3.1710172441069453</v>
      </c>
      <c r="H6322">
        <f t="shared" si="494"/>
        <v>2.9424590517152183E-2</v>
      </c>
    </row>
    <row r="6323" spans="1:8" x14ac:dyDescent="0.25">
      <c r="A6323" s="1">
        <v>333</v>
      </c>
      <c r="B6323">
        <v>130</v>
      </c>
      <c r="C6323">
        <f t="shared" si="490"/>
        <v>0</v>
      </c>
      <c r="D6323">
        <f t="shared" si="491"/>
        <v>1</v>
      </c>
      <c r="E6323">
        <f>SUM($D$2:D6323)</f>
        <v>5012</v>
      </c>
      <c r="F6323">
        <f t="shared" si="492"/>
        <v>6322</v>
      </c>
      <c r="G6323">
        <f t="shared" si="493"/>
        <v>3.1711483707687438</v>
      </c>
      <c r="H6323">
        <f t="shared" si="494"/>
        <v>2.9555717178950669E-2</v>
      </c>
    </row>
    <row r="6324" spans="1:8" x14ac:dyDescent="0.25">
      <c r="A6324" s="1">
        <v>13</v>
      </c>
      <c r="B6324">
        <v>238</v>
      </c>
      <c r="C6324">
        <f t="shared" si="490"/>
        <v>0</v>
      </c>
      <c r="D6324">
        <f t="shared" si="491"/>
        <v>1</v>
      </c>
      <c r="E6324">
        <f>SUM($D$2:D6324)</f>
        <v>5013</v>
      </c>
      <c r="F6324">
        <f t="shared" si="492"/>
        <v>6323</v>
      </c>
      <c r="G6324">
        <f t="shared" si="493"/>
        <v>3.1712794559544522</v>
      </c>
      <c r="H6324">
        <f t="shared" si="494"/>
        <v>2.9686802364659037E-2</v>
      </c>
    </row>
    <row r="6325" spans="1:8" x14ac:dyDescent="0.25">
      <c r="A6325" s="1">
        <v>11</v>
      </c>
      <c r="B6325">
        <v>397</v>
      </c>
      <c r="C6325">
        <f t="shared" si="490"/>
        <v>0</v>
      </c>
      <c r="D6325">
        <f t="shared" si="491"/>
        <v>0</v>
      </c>
      <c r="E6325">
        <f>SUM($D$2:D6325)</f>
        <v>5013</v>
      </c>
      <c r="F6325">
        <f t="shared" si="492"/>
        <v>6324</v>
      </c>
      <c r="G6325">
        <f t="shared" si="493"/>
        <v>3.1707779886148009</v>
      </c>
      <c r="H6325">
        <f t="shared" si="494"/>
        <v>2.9185335025007753E-2</v>
      </c>
    </row>
    <row r="6326" spans="1:8" x14ac:dyDescent="0.25">
      <c r="A6326" s="1">
        <v>392</v>
      </c>
      <c r="B6326">
        <v>239</v>
      </c>
      <c r="C6326">
        <f t="shared" si="490"/>
        <v>0</v>
      </c>
      <c r="D6326">
        <f t="shared" si="491"/>
        <v>1</v>
      </c>
      <c r="E6326">
        <f>SUM($D$2:D6326)</f>
        <v>5014</v>
      </c>
      <c r="F6326">
        <f t="shared" si="492"/>
        <v>6325</v>
      </c>
      <c r="G6326">
        <f t="shared" si="493"/>
        <v>3.1709090909090909</v>
      </c>
      <c r="H6326">
        <f t="shared" si="494"/>
        <v>2.9316437319297783E-2</v>
      </c>
    </row>
    <row r="6327" spans="1:8" x14ac:dyDescent="0.25">
      <c r="A6327" s="1">
        <v>42</v>
      </c>
      <c r="B6327">
        <v>316</v>
      </c>
      <c r="C6327">
        <f t="shared" si="490"/>
        <v>0</v>
      </c>
      <c r="D6327">
        <f t="shared" si="491"/>
        <v>1</v>
      </c>
      <c r="E6327">
        <f>SUM($D$2:D6327)</f>
        <v>5015</v>
      </c>
      <c r="F6327">
        <f t="shared" si="492"/>
        <v>6326</v>
      </c>
      <c r="G6327">
        <f t="shared" si="493"/>
        <v>3.1710401517546636</v>
      </c>
      <c r="H6327">
        <f t="shared" si="494"/>
        <v>2.9447498164870467E-2</v>
      </c>
    </row>
    <row r="6328" spans="1:8" x14ac:dyDescent="0.25">
      <c r="A6328" s="1">
        <v>102</v>
      </c>
      <c r="B6328">
        <v>273</v>
      </c>
      <c r="C6328">
        <f t="shared" si="490"/>
        <v>0</v>
      </c>
      <c r="D6328">
        <f t="shared" si="491"/>
        <v>1</v>
      </c>
      <c r="E6328">
        <f>SUM($D$2:D6328)</f>
        <v>5016</v>
      </c>
      <c r="F6328">
        <f t="shared" si="492"/>
        <v>6327</v>
      </c>
      <c r="G6328">
        <f t="shared" si="493"/>
        <v>3.1711711711711712</v>
      </c>
      <c r="H6328">
        <f t="shared" si="494"/>
        <v>2.9578517581378083E-2</v>
      </c>
    </row>
    <row r="6329" spans="1:8" x14ac:dyDescent="0.25">
      <c r="A6329" s="1">
        <v>16</v>
      </c>
      <c r="B6329">
        <v>385</v>
      </c>
      <c r="C6329">
        <f t="shared" si="490"/>
        <v>0</v>
      </c>
      <c r="D6329">
        <f t="shared" si="491"/>
        <v>0</v>
      </c>
      <c r="E6329">
        <f>SUM($D$2:D6329)</f>
        <v>5016</v>
      </c>
      <c r="F6329">
        <f t="shared" si="492"/>
        <v>6328</v>
      </c>
      <c r="G6329">
        <f t="shared" si="493"/>
        <v>3.170670037926675</v>
      </c>
      <c r="H6329">
        <f t="shared" si="494"/>
        <v>2.9077384336881895E-2</v>
      </c>
    </row>
    <row r="6330" spans="1:8" x14ac:dyDescent="0.25">
      <c r="A6330" s="1">
        <v>129</v>
      </c>
      <c r="B6330">
        <v>286</v>
      </c>
      <c r="C6330">
        <f t="shared" si="490"/>
        <v>0</v>
      </c>
      <c r="D6330">
        <f t="shared" si="491"/>
        <v>1</v>
      </c>
      <c r="E6330">
        <f>SUM($D$2:D6330)</f>
        <v>5017</v>
      </c>
      <c r="F6330">
        <f t="shared" si="492"/>
        <v>6329</v>
      </c>
      <c r="G6330">
        <f t="shared" si="493"/>
        <v>3.1708010744193396</v>
      </c>
      <c r="H6330">
        <f t="shared" si="494"/>
        <v>2.9208420829546444E-2</v>
      </c>
    </row>
    <row r="6331" spans="1:8" x14ac:dyDescent="0.25">
      <c r="A6331">
        <v>301</v>
      </c>
      <c r="B6331">
        <v>0</v>
      </c>
      <c r="C6331">
        <f t="shared" si="490"/>
        <v>0</v>
      </c>
      <c r="D6331">
        <f t="shared" si="491"/>
        <v>0</v>
      </c>
      <c r="E6331">
        <f>SUM($D$2:D6331)</f>
        <v>5017</v>
      </c>
      <c r="F6331">
        <f t="shared" si="492"/>
        <v>6330</v>
      </c>
      <c r="G6331">
        <f t="shared" si="493"/>
        <v>3.1703001579778829</v>
      </c>
      <c r="H6331">
        <f t="shared" si="494"/>
        <v>2.8707504388089777E-2</v>
      </c>
    </row>
    <row r="6332" spans="1:8" x14ac:dyDescent="0.25">
      <c r="A6332" s="1">
        <v>358</v>
      </c>
      <c r="B6332">
        <v>142</v>
      </c>
      <c r="C6332">
        <f t="shared" si="490"/>
        <v>0</v>
      </c>
      <c r="D6332">
        <f t="shared" si="491"/>
        <v>1</v>
      </c>
      <c r="E6332">
        <f>SUM($D$2:D6332)</f>
        <v>5018</v>
      </c>
      <c r="F6332">
        <f t="shared" si="492"/>
        <v>6331</v>
      </c>
      <c r="G6332">
        <f t="shared" si="493"/>
        <v>3.1704312114989732</v>
      </c>
      <c r="H6332">
        <f t="shared" si="494"/>
        <v>2.8838557909180107E-2</v>
      </c>
    </row>
    <row r="6333" spans="1:8" x14ac:dyDescent="0.25">
      <c r="A6333" s="1">
        <v>107</v>
      </c>
      <c r="B6333">
        <v>342</v>
      </c>
      <c r="C6333">
        <f t="shared" si="490"/>
        <v>0</v>
      </c>
      <c r="D6333">
        <f t="shared" si="491"/>
        <v>1</v>
      </c>
      <c r="E6333">
        <f>SUM($D$2:D6333)</f>
        <v>5019</v>
      </c>
      <c r="F6333">
        <f t="shared" si="492"/>
        <v>6332</v>
      </c>
      <c r="G6333">
        <f t="shared" si="493"/>
        <v>3.1705622236260265</v>
      </c>
      <c r="H6333">
        <f t="shared" si="494"/>
        <v>2.896957003623335E-2</v>
      </c>
    </row>
    <row r="6334" spans="1:8" x14ac:dyDescent="0.25">
      <c r="A6334" s="1">
        <v>175</v>
      </c>
      <c r="B6334">
        <v>208</v>
      </c>
      <c r="C6334">
        <f t="shared" si="490"/>
        <v>0</v>
      </c>
      <c r="D6334">
        <f t="shared" si="491"/>
        <v>1</v>
      </c>
      <c r="E6334">
        <f>SUM($D$2:D6334)</f>
        <v>5020</v>
      </c>
      <c r="F6334">
        <f t="shared" si="492"/>
        <v>6333</v>
      </c>
      <c r="G6334">
        <f t="shared" si="493"/>
        <v>3.1706931943786518</v>
      </c>
      <c r="H6334">
        <f t="shared" si="494"/>
        <v>2.9100540788858709E-2</v>
      </c>
    </row>
    <row r="6335" spans="1:8" x14ac:dyDescent="0.25">
      <c r="A6335">
        <v>232</v>
      </c>
      <c r="B6335">
        <v>72</v>
      </c>
      <c r="C6335">
        <f t="shared" si="490"/>
        <v>0</v>
      </c>
      <c r="D6335">
        <f t="shared" si="491"/>
        <v>1</v>
      </c>
      <c r="E6335">
        <f>SUM($D$2:D6335)</f>
        <v>5021</v>
      </c>
      <c r="F6335">
        <f t="shared" si="492"/>
        <v>6334</v>
      </c>
      <c r="G6335">
        <f t="shared" si="493"/>
        <v>3.1708241237764447</v>
      </c>
      <c r="H6335">
        <f t="shared" si="494"/>
        <v>2.923147018665162E-2</v>
      </c>
    </row>
    <row r="6336" spans="1:8" x14ac:dyDescent="0.25">
      <c r="A6336" s="1">
        <v>40</v>
      </c>
      <c r="B6336">
        <v>226</v>
      </c>
      <c r="C6336">
        <f t="shared" si="490"/>
        <v>0</v>
      </c>
      <c r="D6336">
        <f t="shared" si="491"/>
        <v>1</v>
      </c>
      <c r="E6336">
        <f>SUM($D$2:D6336)</f>
        <v>5022</v>
      </c>
      <c r="F6336">
        <f t="shared" si="492"/>
        <v>6335</v>
      </c>
      <c r="G6336">
        <f t="shared" si="493"/>
        <v>3.1709550118389895</v>
      </c>
      <c r="H6336">
        <f t="shared" si="494"/>
        <v>2.9362358249196419E-2</v>
      </c>
    </row>
    <row r="6337" spans="1:8" x14ac:dyDescent="0.25">
      <c r="A6337" s="1">
        <v>342</v>
      </c>
      <c r="B6337">
        <v>285</v>
      </c>
      <c r="C6337">
        <f t="shared" si="490"/>
        <v>0</v>
      </c>
      <c r="D6337">
        <f t="shared" si="491"/>
        <v>1</v>
      </c>
      <c r="E6337">
        <f>SUM($D$2:D6337)</f>
        <v>5023</v>
      </c>
      <c r="F6337">
        <f t="shared" si="492"/>
        <v>6336</v>
      </c>
      <c r="G6337">
        <f t="shared" si="493"/>
        <v>3.1710858585858586</v>
      </c>
      <c r="H6337">
        <f t="shared" si="494"/>
        <v>2.9493204996065447E-2</v>
      </c>
    </row>
    <row r="6338" spans="1:8" x14ac:dyDescent="0.25">
      <c r="A6338">
        <v>28</v>
      </c>
      <c r="B6338">
        <v>52</v>
      </c>
      <c r="C6338">
        <f t="shared" si="490"/>
        <v>0</v>
      </c>
      <c r="D6338">
        <f t="shared" si="491"/>
        <v>0</v>
      </c>
      <c r="E6338">
        <f>SUM($D$2:D6338)</f>
        <v>5023</v>
      </c>
      <c r="F6338">
        <f t="shared" si="492"/>
        <v>6337</v>
      </c>
      <c r="G6338">
        <f t="shared" si="493"/>
        <v>3.1705854505286415</v>
      </c>
      <c r="H6338">
        <f t="shared" si="494"/>
        <v>2.8992796938848375E-2</v>
      </c>
    </row>
    <row r="6339" spans="1:8" x14ac:dyDescent="0.25">
      <c r="A6339" s="1">
        <v>189</v>
      </c>
      <c r="B6339">
        <v>107</v>
      </c>
      <c r="C6339">
        <f t="shared" ref="C6339:C6402" si="495">IF(POWER((A6339-200),2)+POWER(B6339-200,2)=POWER(200,2),1,0)</f>
        <v>0</v>
      </c>
      <c r="D6339">
        <f t="shared" ref="D6339:D6402" si="496">IF(POWER((A6339-200),2)+POWER(B6339-200,2)&lt;=POWER(200,2),1,0)</f>
        <v>1</v>
      </c>
      <c r="E6339">
        <f>SUM($D$2:D6339)</f>
        <v>5024</v>
      </c>
      <c r="F6339">
        <f t="shared" ref="F6339:F6402" si="497">ROW(E6339)-1</f>
        <v>6338</v>
      </c>
      <c r="G6339">
        <f t="shared" ref="G6339:G6402" si="498">((E6339*POWER(400,2))/F6339)/POWER(200,2)</f>
        <v>3.1707163142947303</v>
      </c>
      <c r="H6339">
        <f t="shared" ref="H6339:H6402" si="499">ABS(PI()-G6339)</f>
        <v>2.9123660704937215E-2</v>
      </c>
    </row>
    <row r="6340" spans="1:8" x14ac:dyDescent="0.25">
      <c r="A6340" s="1">
        <v>300</v>
      </c>
      <c r="B6340">
        <v>260</v>
      </c>
      <c r="C6340">
        <f t="shared" si="495"/>
        <v>0</v>
      </c>
      <c r="D6340">
        <f t="shared" si="496"/>
        <v>1</v>
      </c>
      <c r="E6340">
        <f>SUM($D$2:D6340)</f>
        <v>5025</v>
      </c>
      <c r="F6340">
        <f t="shared" si="497"/>
        <v>6339</v>
      </c>
      <c r="G6340">
        <f t="shared" si="498"/>
        <v>3.1708471367723616</v>
      </c>
      <c r="H6340">
        <f t="shared" si="499"/>
        <v>2.9254483182568514E-2</v>
      </c>
    </row>
    <row r="6341" spans="1:8" x14ac:dyDescent="0.25">
      <c r="A6341" s="1">
        <v>139</v>
      </c>
      <c r="B6341">
        <v>135</v>
      </c>
      <c r="C6341">
        <f t="shared" si="495"/>
        <v>0</v>
      </c>
      <c r="D6341">
        <f t="shared" si="496"/>
        <v>1</v>
      </c>
      <c r="E6341">
        <f>SUM($D$2:D6341)</f>
        <v>5026</v>
      </c>
      <c r="F6341">
        <f t="shared" si="497"/>
        <v>6340</v>
      </c>
      <c r="G6341">
        <f t="shared" si="498"/>
        <v>3.1709779179810726</v>
      </c>
      <c r="H6341">
        <f t="shared" si="499"/>
        <v>2.9385264391279531E-2</v>
      </c>
    </row>
    <row r="6342" spans="1:8" x14ac:dyDescent="0.25">
      <c r="A6342" s="1">
        <v>275</v>
      </c>
      <c r="B6342">
        <v>215</v>
      </c>
      <c r="C6342">
        <f t="shared" si="495"/>
        <v>0</v>
      </c>
      <c r="D6342">
        <f t="shared" si="496"/>
        <v>1</v>
      </c>
      <c r="E6342">
        <f>SUM($D$2:D6342)</f>
        <v>5027</v>
      </c>
      <c r="F6342">
        <f t="shared" si="497"/>
        <v>6341</v>
      </c>
      <c r="G6342">
        <f t="shared" si="498"/>
        <v>3.1711086579403882</v>
      </c>
      <c r="H6342">
        <f t="shared" si="499"/>
        <v>2.9516004350595093E-2</v>
      </c>
    </row>
    <row r="6343" spans="1:8" x14ac:dyDescent="0.25">
      <c r="A6343" s="1">
        <v>64</v>
      </c>
      <c r="B6343">
        <v>322</v>
      </c>
      <c r="C6343">
        <f t="shared" si="495"/>
        <v>0</v>
      </c>
      <c r="D6343">
        <f t="shared" si="496"/>
        <v>1</v>
      </c>
      <c r="E6343">
        <f>SUM($D$2:D6343)</f>
        <v>5028</v>
      </c>
      <c r="F6343">
        <f t="shared" si="497"/>
        <v>6342</v>
      </c>
      <c r="G6343">
        <f t="shared" si="498"/>
        <v>3.1712393566698203</v>
      </c>
      <c r="H6343">
        <f t="shared" si="499"/>
        <v>2.9646703080027148E-2</v>
      </c>
    </row>
    <row r="6344" spans="1:8" x14ac:dyDescent="0.25">
      <c r="A6344">
        <v>91</v>
      </c>
      <c r="B6344">
        <v>45</v>
      </c>
      <c r="C6344">
        <f t="shared" si="495"/>
        <v>0</v>
      </c>
      <c r="D6344">
        <f t="shared" si="496"/>
        <v>1</v>
      </c>
      <c r="E6344">
        <f>SUM($D$2:D6344)</f>
        <v>5029</v>
      </c>
      <c r="F6344">
        <f t="shared" si="497"/>
        <v>6343</v>
      </c>
      <c r="G6344">
        <f t="shared" si="498"/>
        <v>3.1713700141888697</v>
      </c>
      <c r="H6344">
        <f t="shared" si="499"/>
        <v>2.9777360599076541E-2</v>
      </c>
    </row>
    <row r="6345" spans="1:8" x14ac:dyDescent="0.25">
      <c r="A6345">
        <v>343</v>
      </c>
      <c r="B6345">
        <v>2</v>
      </c>
      <c r="C6345">
        <f t="shared" si="495"/>
        <v>0</v>
      </c>
      <c r="D6345">
        <f t="shared" si="496"/>
        <v>0</v>
      </c>
      <c r="E6345">
        <f>SUM($D$2:D6345)</f>
        <v>5029</v>
      </c>
      <c r="F6345">
        <f t="shared" si="497"/>
        <v>6344</v>
      </c>
      <c r="G6345">
        <f t="shared" si="498"/>
        <v>3.1708701134930646</v>
      </c>
      <c r="H6345">
        <f t="shared" si="499"/>
        <v>2.9277459903271463E-2</v>
      </c>
    </row>
    <row r="6346" spans="1:8" x14ac:dyDescent="0.25">
      <c r="A6346">
        <v>245</v>
      </c>
      <c r="B6346">
        <v>28</v>
      </c>
      <c r="C6346">
        <f t="shared" si="495"/>
        <v>0</v>
      </c>
      <c r="D6346">
        <f t="shared" si="496"/>
        <v>1</v>
      </c>
      <c r="E6346">
        <f>SUM($D$2:D6346)</f>
        <v>5030</v>
      </c>
      <c r="F6346">
        <f t="shared" si="497"/>
        <v>6345</v>
      </c>
      <c r="G6346">
        <f t="shared" si="498"/>
        <v>3.1710007880220643</v>
      </c>
      <c r="H6346">
        <f t="shared" si="499"/>
        <v>2.9408134432271194E-2</v>
      </c>
    </row>
    <row r="6347" spans="1:8" x14ac:dyDescent="0.25">
      <c r="A6347">
        <v>20</v>
      </c>
      <c r="B6347">
        <v>69</v>
      </c>
      <c r="C6347">
        <f t="shared" si="495"/>
        <v>0</v>
      </c>
      <c r="D6347">
        <f t="shared" si="496"/>
        <v>0</v>
      </c>
      <c r="E6347">
        <f>SUM($D$2:D6347)</f>
        <v>5030</v>
      </c>
      <c r="F6347">
        <f t="shared" si="497"/>
        <v>6346</v>
      </c>
      <c r="G6347">
        <f t="shared" si="498"/>
        <v>3.1705011030570436</v>
      </c>
      <c r="H6347">
        <f t="shared" si="499"/>
        <v>2.8908449467250463E-2</v>
      </c>
    </row>
    <row r="6348" spans="1:8" x14ac:dyDescent="0.25">
      <c r="A6348" s="1">
        <v>312</v>
      </c>
      <c r="B6348">
        <v>235</v>
      </c>
      <c r="C6348">
        <f t="shared" si="495"/>
        <v>0</v>
      </c>
      <c r="D6348">
        <f t="shared" si="496"/>
        <v>1</v>
      </c>
      <c r="E6348">
        <f>SUM($D$2:D6348)</f>
        <v>5031</v>
      </c>
      <c r="F6348">
        <f t="shared" si="497"/>
        <v>6347</v>
      </c>
      <c r="G6348">
        <f t="shared" si="498"/>
        <v>3.1706317945486053</v>
      </c>
      <c r="H6348">
        <f t="shared" si="499"/>
        <v>2.9039140958812215E-2</v>
      </c>
    </row>
    <row r="6349" spans="1:8" x14ac:dyDescent="0.25">
      <c r="A6349" s="1">
        <v>259</v>
      </c>
      <c r="B6349">
        <v>253</v>
      </c>
      <c r="C6349">
        <f t="shared" si="495"/>
        <v>0</v>
      </c>
      <c r="D6349">
        <f t="shared" si="496"/>
        <v>1</v>
      </c>
      <c r="E6349">
        <f>SUM($D$2:D6349)</f>
        <v>5032</v>
      </c>
      <c r="F6349">
        <f t="shared" si="497"/>
        <v>6348</v>
      </c>
      <c r="G6349">
        <f t="shared" si="498"/>
        <v>3.1707624448645242</v>
      </c>
      <c r="H6349">
        <f t="shared" si="499"/>
        <v>2.9169791274731072E-2</v>
      </c>
    </row>
    <row r="6350" spans="1:8" x14ac:dyDescent="0.25">
      <c r="A6350" s="1">
        <v>369</v>
      </c>
      <c r="B6350">
        <v>326</v>
      </c>
      <c r="C6350">
        <f t="shared" si="495"/>
        <v>0</v>
      </c>
      <c r="D6350">
        <f t="shared" si="496"/>
        <v>0</v>
      </c>
      <c r="E6350">
        <f>SUM($D$2:D6350)</f>
        <v>5032</v>
      </c>
      <c r="F6350">
        <f t="shared" si="497"/>
        <v>6349</v>
      </c>
      <c r="G6350">
        <f t="shared" si="498"/>
        <v>3.1702630335485904</v>
      </c>
      <c r="H6350">
        <f t="shared" si="499"/>
        <v>2.8670379958797287E-2</v>
      </c>
    </row>
    <row r="6351" spans="1:8" x14ac:dyDescent="0.25">
      <c r="A6351" s="1">
        <v>291</v>
      </c>
      <c r="B6351">
        <v>324</v>
      </c>
      <c r="C6351">
        <f t="shared" si="495"/>
        <v>0</v>
      </c>
      <c r="D6351">
        <f t="shared" si="496"/>
        <v>1</v>
      </c>
      <c r="E6351">
        <f>SUM($D$2:D6351)</f>
        <v>5033</v>
      </c>
      <c r="F6351">
        <f t="shared" si="497"/>
        <v>6350</v>
      </c>
      <c r="G6351">
        <f t="shared" si="498"/>
        <v>3.1703937007874012</v>
      </c>
      <c r="H6351">
        <f t="shared" si="499"/>
        <v>2.8801047197608121E-2</v>
      </c>
    </row>
    <row r="6352" spans="1:8" x14ac:dyDescent="0.25">
      <c r="A6352" s="1">
        <v>254</v>
      </c>
      <c r="B6352">
        <v>305</v>
      </c>
      <c r="C6352">
        <f t="shared" si="495"/>
        <v>0</v>
      </c>
      <c r="D6352">
        <f t="shared" si="496"/>
        <v>1</v>
      </c>
      <c r="E6352">
        <f>SUM($D$2:D6352)</f>
        <v>5034</v>
      </c>
      <c r="F6352">
        <f t="shared" si="497"/>
        <v>6351</v>
      </c>
      <c r="G6352">
        <f t="shared" si="498"/>
        <v>3.1705243268776573</v>
      </c>
      <c r="H6352">
        <f t="shared" si="499"/>
        <v>2.8931673287864168E-2</v>
      </c>
    </row>
    <row r="6353" spans="1:8" x14ac:dyDescent="0.25">
      <c r="A6353" s="1">
        <v>377</v>
      </c>
      <c r="B6353">
        <v>126</v>
      </c>
      <c r="C6353">
        <f t="shared" si="495"/>
        <v>0</v>
      </c>
      <c r="D6353">
        <f t="shared" si="496"/>
        <v>1</v>
      </c>
      <c r="E6353">
        <f>SUM($D$2:D6353)</f>
        <v>5035</v>
      </c>
      <c r="F6353">
        <f t="shared" si="497"/>
        <v>6352</v>
      </c>
      <c r="G6353">
        <f t="shared" si="498"/>
        <v>3.170654911838791</v>
      </c>
      <c r="H6353">
        <f t="shared" si="499"/>
        <v>2.9062258248997885E-2</v>
      </c>
    </row>
    <row r="6354" spans="1:8" x14ac:dyDescent="0.25">
      <c r="A6354" s="1">
        <v>370</v>
      </c>
      <c r="B6354">
        <v>139</v>
      </c>
      <c r="C6354">
        <f t="shared" si="495"/>
        <v>0</v>
      </c>
      <c r="D6354">
        <f t="shared" si="496"/>
        <v>1</v>
      </c>
      <c r="E6354">
        <f>SUM($D$2:D6354)</f>
        <v>5036</v>
      </c>
      <c r="F6354">
        <f t="shared" si="497"/>
        <v>6353</v>
      </c>
      <c r="G6354">
        <f t="shared" si="498"/>
        <v>3.1707854556902251</v>
      </c>
      <c r="H6354">
        <f t="shared" si="499"/>
        <v>2.9192802100431958E-2</v>
      </c>
    </row>
    <row r="6355" spans="1:8" x14ac:dyDescent="0.25">
      <c r="A6355">
        <v>189</v>
      </c>
      <c r="B6355">
        <v>35</v>
      </c>
      <c r="C6355">
        <f t="shared" si="495"/>
        <v>0</v>
      </c>
      <c r="D6355">
        <f t="shared" si="496"/>
        <v>1</v>
      </c>
      <c r="E6355">
        <f>SUM($D$2:D6355)</f>
        <v>5037</v>
      </c>
      <c r="F6355">
        <f t="shared" si="497"/>
        <v>6354</v>
      </c>
      <c r="G6355">
        <f t="shared" si="498"/>
        <v>3.1709159584513689</v>
      </c>
      <c r="H6355">
        <f t="shared" si="499"/>
        <v>2.932330486157575E-2</v>
      </c>
    </row>
    <row r="6356" spans="1:8" x14ac:dyDescent="0.25">
      <c r="A6356">
        <v>118</v>
      </c>
      <c r="B6356">
        <v>34</v>
      </c>
      <c r="C6356">
        <f t="shared" si="495"/>
        <v>0</v>
      </c>
      <c r="D6356">
        <f t="shared" si="496"/>
        <v>1</v>
      </c>
      <c r="E6356">
        <f>SUM($D$2:D6356)</f>
        <v>5038</v>
      </c>
      <c r="F6356">
        <f t="shared" si="497"/>
        <v>6355</v>
      </c>
      <c r="G6356">
        <f t="shared" si="498"/>
        <v>3.1710464201416211</v>
      </c>
      <c r="H6356">
        <f t="shared" si="499"/>
        <v>2.9453766551827965E-2</v>
      </c>
    </row>
    <row r="6357" spans="1:8" x14ac:dyDescent="0.25">
      <c r="A6357" s="1">
        <v>6</v>
      </c>
      <c r="B6357">
        <v>166</v>
      </c>
      <c r="C6357">
        <f t="shared" si="495"/>
        <v>0</v>
      </c>
      <c r="D6357">
        <f t="shared" si="496"/>
        <v>1</v>
      </c>
      <c r="E6357">
        <f>SUM($D$2:D6357)</f>
        <v>5039</v>
      </c>
      <c r="F6357">
        <f t="shared" si="497"/>
        <v>6356</v>
      </c>
      <c r="G6357">
        <f t="shared" si="498"/>
        <v>3.1711768407803649</v>
      </c>
      <c r="H6357">
        <f t="shared" si="499"/>
        <v>2.9584187190571765E-2</v>
      </c>
    </row>
    <row r="6358" spans="1:8" x14ac:dyDescent="0.25">
      <c r="A6358" s="1">
        <v>19</v>
      </c>
      <c r="B6358">
        <v>363</v>
      </c>
      <c r="C6358">
        <f t="shared" si="495"/>
        <v>0</v>
      </c>
      <c r="D6358">
        <f t="shared" si="496"/>
        <v>0</v>
      </c>
      <c r="E6358">
        <f>SUM($D$2:D6358)</f>
        <v>5039</v>
      </c>
      <c r="F6358">
        <f t="shared" si="497"/>
        <v>6357</v>
      </c>
      <c r="G6358">
        <f t="shared" si="498"/>
        <v>3.1706779927638826</v>
      </c>
      <c r="H6358">
        <f t="shared" si="499"/>
        <v>2.9085339174089508E-2</v>
      </c>
    </row>
    <row r="6359" spans="1:8" x14ac:dyDescent="0.25">
      <c r="A6359" s="1">
        <v>47</v>
      </c>
      <c r="B6359">
        <v>250</v>
      </c>
      <c r="C6359">
        <f t="shared" si="495"/>
        <v>0</v>
      </c>
      <c r="D6359">
        <f t="shared" si="496"/>
        <v>1</v>
      </c>
      <c r="E6359">
        <f>SUM($D$2:D6359)</f>
        <v>5040</v>
      </c>
      <c r="F6359">
        <f t="shared" si="497"/>
        <v>6358</v>
      </c>
      <c r="G6359">
        <f t="shared" si="498"/>
        <v>3.1708084303240009</v>
      </c>
      <c r="H6359">
        <f t="shared" si="499"/>
        <v>2.9215776734207832E-2</v>
      </c>
    </row>
    <row r="6360" spans="1:8" x14ac:dyDescent="0.25">
      <c r="A6360" s="1">
        <v>318</v>
      </c>
      <c r="B6360">
        <v>161</v>
      </c>
      <c r="C6360">
        <f t="shared" si="495"/>
        <v>0</v>
      </c>
      <c r="D6360">
        <f t="shared" si="496"/>
        <v>1</v>
      </c>
      <c r="E6360">
        <f>SUM($D$2:D6360)</f>
        <v>5041</v>
      </c>
      <c r="F6360">
        <f t="shared" si="497"/>
        <v>6359</v>
      </c>
      <c r="G6360">
        <f t="shared" si="498"/>
        <v>3.1709388268595693</v>
      </c>
      <c r="H6360">
        <f t="shared" si="499"/>
        <v>2.9346173269776177E-2</v>
      </c>
    </row>
    <row r="6361" spans="1:8" x14ac:dyDescent="0.25">
      <c r="A6361" s="1">
        <v>99</v>
      </c>
      <c r="B6361">
        <v>370</v>
      </c>
      <c r="C6361">
        <f t="shared" si="495"/>
        <v>0</v>
      </c>
      <c r="D6361">
        <f t="shared" si="496"/>
        <v>1</v>
      </c>
      <c r="E6361">
        <f>SUM($D$2:D6361)</f>
        <v>5042</v>
      </c>
      <c r="F6361">
        <f t="shared" si="497"/>
        <v>6360</v>
      </c>
      <c r="G6361">
        <f t="shared" si="498"/>
        <v>3.1710691823899371</v>
      </c>
      <c r="H6361">
        <f t="shared" si="499"/>
        <v>2.9476528800143953E-2</v>
      </c>
    </row>
    <row r="6362" spans="1:8" x14ac:dyDescent="0.25">
      <c r="A6362" s="1">
        <v>6</v>
      </c>
      <c r="B6362">
        <v>353</v>
      </c>
      <c r="C6362">
        <f t="shared" si="495"/>
        <v>0</v>
      </c>
      <c r="D6362">
        <f t="shared" si="496"/>
        <v>0</v>
      </c>
      <c r="E6362">
        <f>SUM($D$2:D6362)</f>
        <v>5042</v>
      </c>
      <c r="F6362">
        <f t="shared" si="497"/>
        <v>6361</v>
      </c>
      <c r="G6362">
        <f t="shared" si="498"/>
        <v>3.1705706649897816</v>
      </c>
      <c r="H6362">
        <f t="shared" si="499"/>
        <v>2.8978011399988457E-2</v>
      </c>
    </row>
    <row r="6363" spans="1:8" x14ac:dyDescent="0.25">
      <c r="A6363" s="1">
        <v>192</v>
      </c>
      <c r="B6363">
        <v>122</v>
      </c>
      <c r="C6363">
        <f t="shared" si="495"/>
        <v>0</v>
      </c>
      <c r="D6363">
        <f t="shared" si="496"/>
        <v>1</v>
      </c>
      <c r="E6363">
        <f>SUM($D$2:D6363)</f>
        <v>5043</v>
      </c>
      <c r="F6363">
        <f t="shared" si="497"/>
        <v>6362</v>
      </c>
      <c r="G6363">
        <f t="shared" si="498"/>
        <v>3.1707010374096196</v>
      </c>
      <c r="H6363">
        <f t="shared" si="499"/>
        <v>2.91083838198265E-2</v>
      </c>
    </row>
    <row r="6364" spans="1:8" x14ac:dyDescent="0.25">
      <c r="A6364" s="1">
        <v>64</v>
      </c>
      <c r="B6364">
        <v>110</v>
      </c>
      <c r="C6364">
        <f t="shared" si="495"/>
        <v>0</v>
      </c>
      <c r="D6364">
        <f t="shared" si="496"/>
        <v>1</v>
      </c>
      <c r="E6364">
        <f>SUM($D$2:D6364)</f>
        <v>5044</v>
      </c>
      <c r="F6364">
        <f t="shared" si="497"/>
        <v>6363</v>
      </c>
      <c r="G6364">
        <f t="shared" si="498"/>
        <v>3.1708313688511711</v>
      </c>
      <c r="H6364">
        <f t="shared" si="499"/>
        <v>2.9238715261378001E-2</v>
      </c>
    </row>
    <row r="6365" spans="1:8" x14ac:dyDescent="0.25">
      <c r="A6365" s="1">
        <v>35</v>
      </c>
      <c r="B6365">
        <v>254</v>
      </c>
      <c r="C6365">
        <f t="shared" si="495"/>
        <v>0</v>
      </c>
      <c r="D6365">
        <f t="shared" si="496"/>
        <v>1</v>
      </c>
      <c r="E6365">
        <f>SUM($D$2:D6365)</f>
        <v>5045</v>
      </c>
      <c r="F6365">
        <f t="shared" si="497"/>
        <v>6364</v>
      </c>
      <c r="G6365">
        <f t="shared" si="498"/>
        <v>3.1709616593337522</v>
      </c>
      <c r="H6365">
        <f t="shared" si="499"/>
        <v>2.9369005743959065E-2</v>
      </c>
    </row>
    <row r="6366" spans="1:8" x14ac:dyDescent="0.25">
      <c r="A6366">
        <v>278</v>
      </c>
      <c r="B6366">
        <v>47</v>
      </c>
      <c r="C6366">
        <f t="shared" si="495"/>
        <v>0</v>
      </c>
      <c r="D6366">
        <f t="shared" si="496"/>
        <v>1</v>
      </c>
      <c r="E6366">
        <f>SUM($D$2:D6366)</f>
        <v>5046</v>
      </c>
      <c r="F6366">
        <f t="shared" si="497"/>
        <v>6365</v>
      </c>
      <c r="G6366">
        <f t="shared" si="498"/>
        <v>3.1710919088766691</v>
      </c>
      <c r="H6366">
        <f t="shared" si="499"/>
        <v>2.9499255286876025E-2</v>
      </c>
    </row>
    <row r="6367" spans="1:8" x14ac:dyDescent="0.25">
      <c r="A6367" s="1">
        <v>254</v>
      </c>
      <c r="B6367">
        <v>211</v>
      </c>
      <c r="C6367">
        <f t="shared" si="495"/>
        <v>0</v>
      </c>
      <c r="D6367">
        <f t="shared" si="496"/>
        <v>1</v>
      </c>
      <c r="E6367">
        <f>SUM($D$2:D6367)</f>
        <v>5047</v>
      </c>
      <c r="F6367">
        <f t="shared" si="497"/>
        <v>6366</v>
      </c>
      <c r="G6367">
        <f t="shared" si="498"/>
        <v>3.1712221174992146</v>
      </c>
      <c r="H6367">
        <f t="shared" si="499"/>
        <v>2.962946390942145E-2</v>
      </c>
    </row>
    <row r="6368" spans="1:8" x14ac:dyDescent="0.25">
      <c r="A6368" s="1">
        <v>335</v>
      </c>
      <c r="B6368">
        <v>288</v>
      </c>
      <c r="C6368">
        <f t="shared" si="495"/>
        <v>0</v>
      </c>
      <c r="D6368">
        <f t="shared" si="496"/>
        <v>1</v>
      </c>
      <c r="E6368">
        <f>SUM($D$2:D6368)</f>
        <v>5048</v>
      </c>
      <c r="F6368">
        <f t="shared" si="497"/>
        <v>6367</v>
      </c>
      <c r="G6368">
        <f t="shared" si="498"/>
        <v>3.171352285220669</v>
      </c>
      <c r="H6368">
        <f t="shared" si="499"/>
        <v>2.9759631630875916E-2</v>
      </c>
    </row>
    <row r="6369" spans="1:8" x14ac:dyDescent="0.25">
      <c r="A6369" s="1">
        <v>52</v>
      </c>
      <c r="B6369">
        <v>320</v>
      </c>
      <c r="C6369">
        <f t="shared" si="495"/>
        <v>0</v>
      </c>
      <c r="D6369">
        <f t="shared" si="496"/>
        <v>1</v>
      </c>
      <c r="E6369">
        <f>SUM($D$2:D6369)</f>
        <v>5049</v>
      </c>
      <c r="F6369">
        <f t="shared" si="497"/>
        <v>6368</v>
      </c>
      <c r="G6369">
        <f t="shared" si="498"/>
        <v>3.1714824120603016</v>
      </c>
      <c r="H6369">
        <f t="shared" si="499"/>
        <v>2.9889758470508454E-2</v>
      </c>
    </row>
    <row r="6370" spans="1:8" x14ac:dyDescent="0.25">
      <c r="A6370" s="1">
        <v>320</v>
      </c>
      <c r="B6370">
        <v>365</v>
      </c>
      <c r="C6370">
        <f t="shared" si="495"/>
        <v>0</v>
      </c>
      <c r="D6370">
        <f t="shared" si="496"/>
        <v>0</v>
      </c>
      <c r="E6370">
        <f>SUM($D$2:D6370)</f>
        <v>5049</v>
      </c>
      <c r="F6370">
        <f t="shared" si="497"/>
        <v>6369</v>
      </c>
      <c r="G6370">
        <f t="shared" si="498"/>
        <v>3.1709844559585494</v>
      </c>
      <c r="H6370">
        <f t="shared" si="499"/>
        <v>2.939180236875627E-2</v>
      </c>
    </row>
    <row r="6371" spans="1:8" x14ac:dyDescent="0.25">
      <c r="A6371" s="1">
        <v>209</v>
      </c>
      <c r="B6371">
        <v>332</v>
      </c>
      <c r="C6371">
        <f t="shared" si="495"/>
        <v>0</v>
      </c>
      <c r="D6371">
        <f t="shared" si="496"/>
        <v>1</v>
      </c>
      <c r="E6371">
        <f>SUM($D$2:D6371)</f>
        <v>5050</v>
      </c>
      <c r="F6371">
        <f t="shared" si="497"/>
        <v>6370</v>
      </c>
      <c r="G6371">
        <f t="shared" si="498"/>
        <v>3.1711145996860282</v>
      </c>
      <c r="H6371">
        <f t="shared" si="499"/>
        <v>2.9521946096235041E-2</v>
      </c>
    </row>
    <row r="6372" spans="1:8" x14ac:dyDescent="0.25">
      <c r="A6372" s="1">
        <v>83</v>
      </c>
      <c r="B6372">
        <v>300</v>
      </c>
      <c r="C6372">
        <f t="shared" si="495"/>
        <v>0</v>
      </c>
      <c r="D6372">
        <f t="shared" si="496"/>
        <v>1</v>
      </c>
      <c r="E6372">
        <f>SUM($D$2:D6372)</f>
        <v>5051</v>
      </c>
      <c r="F6372">
        <f t="shared" si="497"/>
        <v>6371</v>
      </c>
      <c r="G6372">
        <f t="shared" si="498"/>
        <v>3.171244702558468</v>
      </c>
      <c r="H6372">
        <f t="shared" si="499"/>
        <v>2.9652048968674904E-2</v>
      </c>
    </row>
    <row r="6373" spans="1:8" x14ac:dyDescent="0.25">
      <c r="A6373" s="1">
        <v>240</v>
      </c>
      <c r="B6373">
        <v>299</v>
      </c>
      <c r="C6373">
        <f t="shared" si="495"/>
        <v>0</v>
      </c>
      <c r="D6373">
        <f t="shared" si="496"/>
        <v>1</v>
      </c>
      <c r="E6373">
        <f>SUM($D$2:D6373)</f>
        <v>5052</v>
      </c>
      <c r="F6373">
        <f t="shared" si="497"/>
        <v>6372</v>
      </c>
      <c r="G6373">
        <f t="shared" si="498"/>
        <v>3.1713747645951038</v>
      </c>
      <c r="H6373">
        <f t="shared" si="499"/>
        <v>2.9782111005310696E-2</v>
      </c>
    </row>
    <row r="6374" spans="1:8" x14ac:dyDescent="0.25">
      <c r="A6374" s="1">
        <v>191</v>
      </c>
      <c r="B6374">
        <v>185</v>
      </c>
      <c r="C6374">
        <f t="shared" si="495"/>
        <v>0</v>
      </c>
      <c r="D6374">
        <f t="shared" si="496"/>
        <v>1</v>
      </c>
      <c r="E6374">
        <f>SUM($D$2:D6374)</f>
        <v>5053</v>
      </c>
      <c r="F6374">
        <f t="shared" si="497"/>
        <v>6373</v>
      </c>
      <c r="G6374">
        <f t="shared" si="498"/>
        <v>3.1715047858151579</v>
      </c>
      <c r="H6374">
        <f t="shared" si="499"/>
        <v>2.9912132225364818E-2</v>
      </c>
    </row>
    <row r="6375" spans="1:8" x14ac:dyDescent="0.25">
      <c r="A6375" s="1">
        <v>25</v>
      </c>
      <c r="B6375">
        <v>229</v>
      </c>
      <c r="C6375">
        <f t="shared" si="495"/>
        <v>0</v>
      </c>
      <c r="D6375">
        <f t="shared" si="496"/>
        <v>1</v>
      </c>
      <c r="E6375">
        <f>SUM($D$2:D6375)</f>
        <v>5054</v>
      </c>
      <c r="F6375">
        <f t="shared" si="497"/>
        <v>6374</v>
      </c>
      <c r="G6375">
        <f t="shared" si="498"/>
        <v>3.1716347662378412</v>
      </c>
      <c r="H6375">
        <f t="shared" si="499"/>
        <v>3.0042112648048125E-2</v>
      </c>
    </row>
    <row r="6376" spans="1:8" x14ac:dyDescent="0.25">
      <c r="A6376">
        <v>285</v>
      </c>
      <c r="B6376">
        <v>40</v>
      </c>
      <c r="C6376">
        <f t="shared" si="495"/>
        <v>0</v>
      </c>
      <c r="D6376">
        <f t="shared" si="496"/>
        <v>1</v>
      </c>
      <c r="E6376">
        <f>SUM($D$2:D6376)</f>
        <v>5055</v>
      </c>
      <c r="F6376">
        <f t="shared" si="497"/>
        <v>6375</v>
      </c>
      <c r="G6376">
        <f t="shared" si="498"/>
        <v>3.1717647058823526</v>
      </c>
      <c r="H6376">
        <f t="shared" si="499"/>
        <v>3.0172052292559481E-2</v>
      </c>
    </row>
    <row r="6377" spans="1:8" x14ac:dyDescent="0.25">
      <c r="A6377" s="1">
        <v>155</v>
      </c>
      <c r="B6377">
        <v>392</v>
      </c>
      <c r="C6377">
        <f t="shared" si="495"/>
        <v>0</v>
      </c>
      <c r="D6377">
        <f t="shared" si="496"/>
        <v>1</v>
      </c>
      <c r="E6377">
        <f>SUM($D$2:D6377)</f>
        <v>5056</v>
      </c>
      <c r="F6377">
        <f t="shared" si="497"/>
        <v>6376</v>
      </c>
      <c r="G6377">
        <f t="shared" si="498"/>
        <v>3.1718946047678798</v>
      </c>
      <c r="H6377">
        <f t="shared" si="499"/>
        <v>3.030195117808665E-2</v>
      </c>
    </row>
    <row r="6378" spans="1:8" x14ac:dyDescent="0.25">
      <c r="A6378">
        <v>49</v>
      </c>
      <c r="B6378">
        <v>29</v>
      </c>
      <c r="C6378">
        <f t="shared" si="495"/>
        <v>0</v>
      </c>
      <c r="D6378">
        <f t="shared" si="496"/>
        <v>0</v>
      </c>
      <c r="E6378">
        <f>SUM($D$2:D6378)</f>
        <v>5056</v>
      </c>
      <c r="F6378">
        <f t="shared" si="497"/>
        <v>6377</v>
      </c>
      <c r="G6378">
        <f t="shared" si="498"/>
        <v>3.1713972087188331</v>
      </c>
      <c r="H6378">
        <f t="shared" si="499"/>
        <v>2.9804555129040011E-2</v>
      </c>
    </row>
    <row r="6379" spans="1:8" x14ac:dyDescent="0.25">
      <c r="A6379">
        <v>322</v>
      </c>
      <c r="B6379">
        <v>90</v>
      </c>
      <c r="C6379">
        <f t="shared" si="495"/>
        <v>0</v>
      </c>
      <c r="D6379">
        <f t="shared" si="496"/>
        <v>1</v>
      </c>
      <c r="E6379">
        <f>SUM($D$2:D6379)</f>
        <v>5057</v>
      </c>
      <c r="F6379">
        <f t="shared" si="497"/>
        <v>6378</v>
      </c>
      <c r="G6379">
        <f t="shared" si="498"/>
        <v>3.1715271244904359</v>
      </c>
      <c r="H6379">
        <f t="shared" si="499"/>
        <v>2.9934470900642829E-2</v>
      </c>
    </row>
    <row r="6380" spans="1:8" x14ac:dyDescent="0.25">
      <c r="A6380" s="1">
        <v>208</v>
      </c>
      <c r="B6380">
        <v>385</v>
      </c>
      <c r="C6380">
        <f t="shared" si="495"/>
        <v>0</v>
      </c>
      <c r="D6380">
        <f t="shared" si="496"/>
        <v>1</v>
      </c>
      <c r="E6380">
        <f>SUM($D$2:D6380)</f>
        <v>5058</v>
      </c>
      <c r="F6380">
        <f t="shared" si="497"/>
        <v>6379</v>
      </c>
      <c r="G6380">
        <f t="shared" si="498"/>
        <v>3.1716569995297066</v>
      </c>
      <c r="H6380">
        <f t="shared" si="499"/>
        <v>3.0064345939913473E-2</v>
      </c>
    </row>
    <row r="6381" spans="1:8" x14ac:dyDescent="0.25">
      <c r="A6381" s="1">
        <v>337</v>
      </c>
      <c r="B6381">
        <v>250</v>
      </c>
      <c r="C6381">
        <f t="shared" si="495"/>
        <v>0</v>
      </c>
      <c r="D6381">
        <f t="shared" si="496"/>
        <v>1</v>
      </c>
      <c r="E6381">
        <f>SUM($D$2:D6381)</f>
        <v>5059</v>
      </c>
      <c r="F6381">
        <f t="shared" si="497"/>
        <v>6380</v>
      </c>
      <c r="G6381">
        <f t="shared" si="498"/>
        <v>3.1717868338557995</v>
      </c>
      <c r="H6381">
        <f t="shared" si="499"/>
        <v>3.0194180266006398E-2</v>
      </c>
    </row>
    <row r="6382" spans="1:8" x14ac:dyDescent="0.25">
      <c r="A6382" s="1">
        <v>5</v>
      </c>
      <c r="B6382">
        <v>189</v>
      </c>
      <c r="C6382">
        <f t="shared" si="495"/>
        <v>0</v>
      </c>
      <c r="D6382">
        <f t="shared" si="496"/>
        <v>1</v>
      </c>
      <c r="E6382">
        <f>SUM($D$2:D6382)</f>
        <v>5060</v>
      </c>
      <c r="F6382">
        <f t="shared" si="497"/>
        <v>6381</v>
      </c>
      <c r="G6382">
        <f t="shared" si="498"/>
        <v>3.1719166274878545</v>
      </c>
      <c r="H6382">
        <f t="shared" si="499"/>
        <v>3.0323973898061407E-2</v>
      </c>
    </row>
    <row r="6383" spans="1:8" x14ac:dyDescent="0.25">
      <c r="A6383" s="1">
        <v>232</v>
      </c>
      <c r="B6383">
        <v>138</v>
      </c>
      <c r="C6383">
        <f t="shared" si="495"/>
        <v>0</v>
      </c>
      <c r="D6383">
        <f t="shared" si="496"/>
        <v>1</v>
      </c>
      <c r="E6383">
        <f>SUM($D$2:D6383)</f>
        <v>5061</v>
      </c>
      <c r="F6383">
        <f t="shared" si="497"/>
        <v>6382</v>
      </c>
      <c r="G6383">
        <f t="shared" si="498"/>
        <v>3.1720463804450016</v>
      </c>
      <c r="H6383">
        <f t="shared" si="499"/>
        <v>3.0453726855208529E-2</v>
      </c>
    </row>
    <row r="6384" spans="1:8" x14ac:dyDescent="0.25">
      <c r="A6384" s="1">
        <v>56</v>
      </c>
      <c r="B6384">
        <v>372</v>
      </c>
      <c r="C6384">
        <f t="shared" si="495"/>
        <v>0</v>
      </c>
      <c r="D6384">
        <f t="shared" si="496"/>
        <v>0</v>
      </c>
      <c r="E6384">
        <f>SUM($D$2:D6384)</f>
        <v>5061</v>
      </c>
      <c r="F6384">
        <f t="shared" si="497"/>
        <v>6383</v>
      </c>
      <c r="G6384">
        <f t="shared" si="498"/>
        <v>3.1715494281685728</v>
      </c>
      <c r="H6384">
        <f t="shared" si="499"/>
        <v>2.9956774578779655E-2</v>
      </c>
    </row>
    <row r="6385" spans="1:8" x14ac:dyDescent="0.25">
      <c r="A6385" s="1">
        <v>318</v>
      </c>
      <c r="B6385">
        <v>326</v>
      </c>
      <c r="C6385">
        <f t="shared" si="495"/>
        <v>0</v>
      </c>
      <c r="D6385">
        <f t="shared" si="496"/>
        <v>1</v>
      </c>
      <c r="E6385">
        <f>SUM($D$2:D6385)</f>
        <v>5062</v>
      </c>
      <c r="F6385">
        <f t="shared" si="497"/>
        <v>6384</v>
      </c>
      <c r="G6385">
        <f t="shared" si="498"/>
        <v>3.1716791979949872</v>
      </c>
      <c r="H6385">
        <f t="shared" si="499"/>
        <v>3.0086544405194093E-2</v>
      </c>
    </row>
    <row r="6386" spans="1:8" x14ac:dyDescent="0.25">
      <c r="A6386" s="1">
        <v>391</v>
      </c>
      <c r="B6386">
        <v>320</v>
      </c>
      <c r="C6386">
        <f t="shared" si="495"/>
        <v>0</v>
      </c>
      <c r="D6386">
        <f t="shared" si="496"/>
        <v>0</v>
      </c>
      <c r="E6386">
        <f>SUM($D$2:D6386)</f>
        <v>5062</v>
      </c>
      <c r="F6386">
        <f t="shared" si="497"/>
        <v>6385</v>
      </c>
      <c r="G6386">
        <f t="shared" si="498"/>
        <v>3.1711824588880186</v>
      </c>
      <c r="H6386">
        <f t="shared" si="499"/>
        <v>2.9589805298225524E-2</v>
      </c>
    </row>
    <row r="6387" spans="1:8" x14ac:dyDescent="0.25">
      <c r="A6387" s="1">
        <v>215</v>
      </c>
      <c r="B6387">
        <v>130</v>
      </c>
      <c r="C6387">
        <f t="shared" si="495"/>
        <v>0</v>
      </c>
      <c r="D6387">
        <f t="shared" si="496"/>
        <v>1</v>
      </c>
      <c r="E6387">
        <f>SUM($D$2:D6387)</f>
        <v>5063</v>
      </c>
      <c r="F6387">
        <f t="shared" si="497"/>
        <v>6386</v>
      </c>
      <c r="G6387">
        <f t="shared" si="498"/>
        <v>3.1713122455371123</v>
      </c>
      <c r="H6387">
        <f t="shared" si="499"/>
        <v>2.9719591947319213E-2</v>
      </c>
    </row>
    <row r="6388" spans="1:8" x14ac:dyDescent="0.25">
      <c r="A6388" s="1">
        <v>259</v>
      </c>
      <c r="B6388">
        <v>231</v>
      </c>
      <c r="C6388">
        <f t="shared" si="495"/>
        <v>0</v>
      </c>
      <c r="D6388">
        <f t="shared" si="496"/>
        <v>1</v>
      </c>
      <c r="E6388">
        <f>SUM($D$2:D6388)</f>
        <v>5064</v>
      </c>
      <c r="F6388">
        <f t="shared" si="497"/>
        <v>6387</v>
      </c>
      <c r="G6388">
        <f t="shared" si="498"/>
        <v>3.1714419915453265</v>
      </c>
      <c r="H6388">
        <f t="shared" si="499"/>
        <v>2.984933795553335E-2</v>
      </c>
    </row>
    <row r="6389" spans="1:8" x14ac:dyDescent="0.25">
      <c r="A6389" s="1">
        <v>43</v>
      </c>
      <c r="B6389">
        <v>318</v>
      </c>
      <c r="C6389">
        <f t="shared" si="495"/>
        <v>0</v>
      </c>
      <c r="D6389">
        <f t="shared" si="496"/>
        <v>1</v>
      </c>
      <c r="E6389">
        <f>SUM($D$2:D6389)</f>
        <v>5065</v>
      </c>
      <c r="F6389">
        <f t="shared" si="497"/>
        <v>6388</v>
      </c>
      <c r="G6389">
        <f t="shared" si="498"/>
        <v>3.1715716969317471</v>
      </c>
      <c r="H6389">
        <f t="shared" si="499"/>
        <v>2.9979043341954004E-2</v>
      </c>
    </row>
    <row r="6390" spans="1:8" x14ac:dyDescent="0.25">
      <c r="A6390" s="1">
        <v>112</v>
      </c>
      <c r="B6390">
        <v>228</v>
      </c>
      <c r="C6390">
        <f t="shared" si="495"/>
        <v>0</v>
      </c>
      <c r="D6390">
        <f t="shared" si="496"/>
        <v>1</v>
      </c>
      <c r="E6390">
        <f>SUM($D$2:D6390)</f>
        <v>5066</v>
      </c>
      <c r="F6390">
        <f t="shared" si="497"/>
        <v>6389</v>
      </c>
      <c r="G6390">
        <f t="shared" si="498"/>
        <v>3.1717013617154484</v>
      </c>
      <c r="H6390">
        <f t="shared" si="499"/>
        <v>3.0108708125655248E-2</v>
      </c>
    </row>
    <row r="6391" spans="1:8" x14ac:dyDescent="0.25">
      <c r="A6391" s="1">
        <v>5</v>
      </c>
      <c r="B6391">
        <v>256</v>
      </c>
      <c r="C6391">
        <f t="shared" si="495"/>
        <v>0</v>
      </c>
      <c r="D6391">
        <f t="shared" si="496"/>
        <v>0</v>
      </c>
      <c r="E6391">
        <f>SUM($D$2:D6391)</f>
        <v>5066</v>
      </c>
      <c r="F6391">
        <f t="shared" si="497"/>
        <v>6390</v>
      </c>
      <c r="G6391">
        <f t="shared" si="498"/>
        <v>3.1712050078247263</v>
      </c>
      <c r="H6391">
        <f t="shared" si="499"/>
        <v>2.9612354234933136E-2</v>
      </c>
    </row>
    <row r="6392" spans="1:8" x14ac:dyDescent="0.25">
      <c r="A6392">
        <v>265</v>
      </c>
      <c r="B6392">
        <v>94</v>
      </c>
      <c r="C6392">
        <f t="shared" si="495"/>
        <v>0</v>
      </c>
      <c r="D6392">
        <f t="shared" si="496"/>
        <v>1</v>
      </c>
      <c r="E6392">
        <f>SUM($D$2:D6392)</f>
        <v>5067</v>
      </c>
      <c r="F6392">
        <f t="shared" si="497"/>
        <v>6391</v>
      </c>
      <c r="G6392">
        <f t="shared" si="498"/>
        <v>3.1713346894069785</v>
      </c>
      <c r="H6392">
        <f t="shared" si="499"/>
        <v>2.9742035817185375E-2</v>
      </c>
    </row>
    <row r="6393" spans="1:8" x14ac:dyDescent="0.25">
      <c r="A6393" s="1">
        <v>172</v>
      </c>
      <c r="B6393">
        <v>153</v>
      </c>
      <c r="C6393">
        <f t="shared" si="495"/>
        <v>0</v>
      </c>
      <c r="D6393">
        <f t="shared" si="496"/>
        <v>1</v>
      </c>
      <c r="E6393">
        <f>SUM($D$2:D6393)</f>
        <v>5068</v>
      </c>
      <c r="F6393">
        <f t="shared" si="497"/>
        <v>6392</v>
      </c>
      <c r="G6393">
        <f t="shared" si="498"/>
        <v>3.1714643304130163</v>
      </c>
      <c r="H6393">
        <f t="shared" si="499"/>
        <v>2.9871676823223225E-2</v>
      </c>
    </row>
    <row r="6394" spans="1:8" x14ac:dyDescent="0.25">
      <c r="A6394" s="1">
        <v>147</v>
      </c>
      <c r="B6394">
        <v>282</v>
      </c>
      <c r="C6394">
        <f t="shared" si="495"/>
        <v>0</v>
      </c>
      <c r="D6394">
        <f t="shared" si="496"/>
        <v>1</v>
      </c>
      <c r="E6394">
        <f>SUM($D$2:D6394)</f>
        <v>5069</v>
      </c>
      <c r="F6394">
        <f t="shared" si="497"/>
        <v>6393</v>
      </c>
      <c r="G6394">
        <f t="shared" si="498"/>
        <v>3.1715939308618801</v>
      </c>
      <c r="H6394">
        <f t="shared" si="499"/>
        <v>3.0001277272087012E-2</v>
      </c>
    </row>
    <row r="6395" spans="1:8" x14ac:dyDescent="0.25">
      <c r="A6395" s="1">
        <v>271</v>
      </c>
      <c r="B6395">
        <v>159</v>
      </c>
      <c r="C6395">
        <f t="shared" si="495"/>
        <v>0</v>
      </c>
      <c r="D6395">
        <f t="shared" si="496"/>
        <v>1</v>
      </c>
      <c r="E6395">
        <f>SUM($D$2:D6395)</f>
        <v>5070</v>
      </c>
      <c r="F6395">
        <f t="shared" si="497"/>
        <v>6394</v>
      </c>
      <c r="G6395">
        <f t="shared" si="498"/>
        <v>3.1717234907725995</v>
      </c>
      <c r="H6395">
        <f t="shared" si="499"/>
        <v>3.0130837182806403E-2</v>
      </c>
    </row>
    <row r="6396" spans="1:8" x14ac:dyDescent="0.25">
      <c r="A6396" s="1">
        <v>100</v>
      </c>
      <c r="B6396">
        <v>146</v>
      </c>
      <c r="C6396">
        <f t="shared" si="495"/>
        <v>0</v>
      </c>
      <c r="D6396">
        <f t="shared" si="496"/>
        <v>1</v>
      </c>
      <c r="E6396">
        <f>SUM($D$2:D6396)</f>
        <v>5071</v>
      </c>
      <c r="F6396">
        <f t="shared" si="497"/>
        <v>6395</v>
      </c>
      <c r="G6396">
        <f t="shared" si="498"/>
        <v>3.1718530101641909</v>
      </c>
      <c r="H6396">
        <f t="shared" si="499"/>
        <v>3.026035657439774E-2</v>
      </c>
    </row>
    <row r="6397" spans="1:8" x14ac:dyDescent="0.25">
      <c r="A6397">
        <v>270</v>
      </c>
      <c r="B6397">
        <v>72</v>
      </c>
      <c r="C6397">
        <f t="shared" si="495"/>
        <v>0</v>
      </c>
      <c r="D6397">
        <f t="shared" si="496"/>
        <v>1</v>
      </c>
      <c r="E6397">
        <f>SUM($D$2:D6397)</f>
        <v>5072</v>
      </c>
      <c r="F6397">
        <f t="shared" si="497"/>
        <v>6396</v>
      </c>
      <c r="G6397">
        <f t="shared" si="498"/>
        <v>3.1719824890556598</v>
      </c>
      <c r="H6397">
        <f t="shared" si="499"/>
        <v>3.038983546586671E-2</v>
      </c>
    </row>
    <row r="6398" spans="1:8" x14ac:dyDescent="0.25">
      <c r="A6398" s="1">
        <v>253</v>
      </c>
      <c r="B6398">
        <v>294</v>
      </c>
      <c r="C6398">
        <f t="shared" si="495"/>
        <v>0</v>
      </c>
      <c r="D6398">
        <f t="shared" si="496"/>
        <v>1</v>
      </c>
      <c r="E6398">
        <f>SUM($D$2:D6398)</f>
        <v>5073</v>
      </c>
      <c r="F6398">
        <f t="shared" si="497"/>
        <v>6397</v>
      </c>
      <c r="G6398">
        <f t="shared" si="498"/>
        <v>3.1721119274659997</v>
      </c>
      <c r="H6398">
        <f t="shared" si="499"/>
        <v>3.0519273876206565E-2</v>
      </c>
    </row>
    <row r="6399" spans="1:8" x14ac:dyDescent="0.25">
      <c r="A6399" s="1">
        <v>373</v>
      </c>
      <c r="B6399">
        <v>165</v>
      </c>
      <c r="C6399">
        <f t="shared" si="495"/>
        <v>0</v>
      </c>
      <c r="D6399">
        <f t="shared" si="496"/>
        <v>1</v>
      </c>
      <c r="E6399">
        <f>SUM($D$2:D6399)</f>
        <v>5074</v>
      </c>
      <c r="F6399">
        <f t="shared" si="497"/>
        <v>6398</v>
      </c>
      <c r="G6399">
        <f t="shared" si="498"/>
        <v>3.1722413254141921</v>
      </c>
      <c r="H6399">
        <f t="shared" si="499"/>
        <v>3.064867182439901E-2</v>
      </c>
    </row>
    <row r="6400" spans="1:8" x14ac:dyDescent="0.25">
      <c r="A6400" s="1">
        <v>322</v>
      </c>
      <c r="B6400">
        <v>275</v>
      </c>
      <c r="C6400">
        <f t="shared" si="495"/>
        <v>0</v>
      </c>
      <c r="D6400">
        <f t="shared" si="496"/>
        <v>1</v>
      </c>
      <c r="E6400">
        <f>SUM($D$2:D6400)</f>
        <v>5075</v>
      </c>
      <c r="F6400">
        <f t="shared" si="497"/>
        <v>6399</v>
      </c>
      <c r="G6400">
        <f t="shared" si="498"/>
        <v>3.1723706829192064</v>
      </c>
      <c r="H6400">
        <f t="shared" si="499"/>
        <v>3.0778029329413314E-2</v>
      </c>
    </row>
    <row r="6401" spans="1:8" x14ac:dyDescent="0.25">
      <c r="A6401" s="1">
        <v>143</v>
      </c>
      <c r="B6401">
        <v>169</v>
      </c>
      <c r="C6401">
        <f t="shared" si="495"/>
        <v>0</v>
      </c>
      <c r="D6401">
        <f t="shared" si="496"/>
        <v>1</v>
      </c>
      <c r="E6401">
        <f>SUM($D$2:D6401)</f>
        <v>5076</v>
      </c>
      <c r="F6401">
        <f t="shared" si="497"/>
        <v>6400</v>
      </c>
      <c r="G6401">
        <f t="shared" si="498"/>
        <v>3.1724999999999999</v>
      </c>
      <c r="H6401">
        <f t="shared" si="499"/>
        <v>3.090734641020676E-2</v>
      </c>
    </row>
    <row r="6402" spans="1:8" x14ac:dyDescent="0.25">
      <c r="A6402" s="1">
        <v>249</v>
      </c>
      <c r="B6402">
        <v>354</v>
      </c>
      <c r="C6402">
        <f t="shared" si="495"/>
        <v>0</v>
      </c>
      <c r="D6402">
        <f t="shared" si="496"/>
        <v>1</v>
      </c>
      <c r="E6402">
        <f>SUM($D$2:D6402)</f>
        <v>5077</v>
      </c>
      <c r="F6402">
        <f t="shared" si="497"/>
        <v>6401</v>
      </c>
      <c r="G6402">
        <f t="shared" si="498"/>
        <v>3.1726292766755195</v>
      </c>
      <c r="H6402">
        <f t="shared" si="499"/>
        <v>3.1036623085726411E-2</v>
      </c>
    </row>
    <row r="6403" spans="1:8" x14ac:dyDescent="0.25">
      <c r="A6403" s="1">
        <v>52</v>
      </c>
      <c r="B6403">
        <v>385</v>
      </c>
      <c r="C6403">
        <f t="shared" ref="C6403:C6466" si="500">IF(POWER((A6403-200),2)+POWER(B6403-200,2)=POWER(200,2),1,0)</f>
        <v>0</v>
      </c>
      <c r="D6403">
        <f t="shared" ref="D6403:D6466" si="501">IF(POWER((A6403-200),2)+POWER(B6403-200,2)&lt;=POWER(200,2),1,0)</f>
        <v>0</v>
      </c>
      <c r="E6403">
        <f>SUM($D$2:D6403)</f>
        <v>5077</v>
      </c>
      <c r="F6403">
        <f t="shared" ref="F6403:F6466" si="502">ROW(E6403)-1</f>
        <v>6402</v>
      </c>
      <c r="G6403">
        <f t="shared" ref="G6403:G6466" si="503">((E6403*POWER(400,2))/F6403)/POWER(200,2)</f>
        <v>3.1721337082161822</v>
      </c>
      <c r="H6403">
        <f t="shared" ref="H6403:H6466" si="504">ABS(PI()-G6403)</f>
        <v>3.0541054626389119E-2</v>
      </c>
    </row>
    <row r="6404" spans="1:8" x14ac:dyDescent="0.25">
      <c r="A6404" s="1">
        <v>208</v>
      </c>
      <c r="B6404">
        <v>241</v>
      </c>
      <c r="C6404">
        <f t="shared" si="500"/>
        <v>0</v>
      </c>
      <c r="D6404">
        <f t="shared" si="501"/>
        <v>1</v>
      </c>
      <c r="E6404">
        <f>SUM($D$2:D6404)</f>
        <v>5078</v>
      </c>
      <c r="F6404">
        <f t="shared" si="502"/>
        <v>6403</v>
      </c>
      <c r="G6404">
        <f t="shared" si="503"/>
        <v>3.1722630017179445</v>
      </c>
      <c r="H6404">
        <f t="shared" si="504"/>
        <v>3.0670348128151392E-2</v>
      </c>
    </row>
    <row r="6405" spans="1:8" x14ac:dyDescent="0.25">
      <c r="A6405" s="1">
        <v>33</v>
      </c>
      <c r="B6405">
        <v>342</v>
      </c>
      <c r="C6405">
        <f t="shared" si="500"/>
        <v>0</v>
      </c>
      <c r="D6405">
        <f t="shared" si="501"/>
        <v>0</v>
      </c>
      <c r="E6405">
        <f>SUM($D$2:D6405)</f>
        <v>5078</v>
      </c>
      <c r="F6405">
        <f t="shared" si="502"/>
        <v>6404</v>
      </c>
      <c r="G6405">
        <f t="shared" si="503"/>
        <v>3.1717676452217365</v>
      </c>
      <c r="H6405">
        <f t="shared" si="504"/>
        <v>3.0174991631943371E-2</v>
      </c>
    </row>
    <row r="6406" spans="1:8" x14ac:dyDescent="0.25">
      <c r="A6406">
        <v>286</v>
      </c>
      <c r="B6406">
        <v>62</v>
      </c>
      <c r="C6406">
        <f t="shared" si="500"/>
        <v>0</v>
      </c>
      <c r="D6406">
        <f t="shared" si="501"/>
        <v>1</v>
      </c>
      <c r="E6406">
        <f>SUM($D$2:D6406)</f>
        <v>5079</v>
      </c>
      <c r="F6406">
        <f t="shared" si="502"/>
        <v>6405</v>
      </c>
      <c r="G6406">
        <f t="shared" si="503"/>
        <v>3.1718969555035126</v>
      </c>
      <c r="H6406">
        <f t="shared" si="504"/>
        <v>3.0304301913719467E-2</v>
      </c>
    </row>
    <row r="6407" spans="1:8" x14ac:dyDescent="0.25">
      <c r="A6407" s="1">
        <v>98</v>
      </c>
      <c r="B6407">
        <v>281</v>
      </c>
      <c r="C6407">
        <f t="shared" si="500"/>
        <v>0</v>
      </c>
      <c r="D6407">
        <f t="shared" si="501"/>
        <v>1</v>
      </c>
      <c r="E6407">
        <f>SUM($D$2:D6407)</f>
        <v>5080</v>
      </c>
      <c r="F6407">
        <f t="shared" si="502"/>
        <v>6406</v>
      </c>
      <c r="G6407">
        <f t="shared" si="503"/>
        <v>3.1720262254136746</v>
      </c>
      <c r="H6407">
        <f t="shared" si="504"/>
        <v>3.0433571823881511E-2</v>
      </c>
    </row>
    <row r="6408" spans="1:8" x14ac:dyDescent="0.25">
      <c r="A6408">
        <v>13</v>
      </c>
      <c r="B6408">
        <v>67</v>
      </c>
      <c r="C6408">
        <f t="shared" si="500"/>
        <v>0</v>
      </c>
      <c r="D6408">
        <f t="shared" si="501"/>
        <v>0</v>
      </c>
      <c r="E6408">
        <f>SUM($D$2:D6408)</f>
        <v>5080</v>
      </c>
      <c r="F6408">
        <f t="shared" si="502"/>
        <v>6407</v>
      </c>
      <c r="G6408">
        <f t="shared" si="503"/>
        <v>3.1715311378180115</v>
      </c>
      <c r="H6408">
        <f t="shared" si="504"/>
        <v>2.9938484228218432E-2</v>
      </c>
    </row>
    <row r="6409" spans="1:8" x14ac:dyDescent="0.25">
      <c r="A6409" s="1">
        <v>184</v>
      </c>
      <c r="B6409">
        <v>235</v>
      </c>
      <c r="C6409">
        <f t="shared" si="500"/>
        <v>0</v>
      </c>
      <c r="D6409">
        <f t="shared" si="501"/>
        <v>1</v>
      </c>
      <c r="E6409">
        <f>SUM($D$2:D6409)</f>
        <v>5081</v>
      </c>
      <c r="F6409">
        <f t="shared" si="502"/>
        <v>6408</v>
      </c>
      <c r="G6409">
        <f t="shared" si="503"/>
        <v>3.1716604244694131</v>
      </c>
      <c r="H6409">
        <f t="shared" si="504"/>
        <v>3.0067770879619982E-2</v>
      </c>
    </row>
    <row r="6410" spans="1:8" x14ac:dyDescent="0.25">
      <c r="A6410" s="1">
        <v>47</v>
      </c>
      <c r="B6410">
        <v>192</v>
      </c>
      <c r="C6410">
        <f t="shared" si="500"/>
        <v>0</v>
      </c>
      <c r="D6410">
        <f t="shared" si="501"/>
        <v>1</v>
      </c>
      <c r="E6410">
        <f>SUM($D$2:D6410)</f>
        <v>5082</v>
      </c>
      <c r="F6410">
        <f t="shared" si="502"/>
        <v>6409</v>
      </c>
      <c r="G6410">
        <f t="shared" si="503"/>
        <v>3.171789670775472</v>
      </c>
      <c r="H6410">
        <f t="shared" si="504"/>
        <v>3.0197017185678909E-2</v>
      </c>
    </row>
    <row r="6411" spans="1:8" x14ac:dyDescent="0.25">
      <c r="A6411" s="1">
        <v>226</v>
      </c>
      <c r="B6411">
        <v>314</v>
      </c>
      <c r="C6411">
        <f t="shared" si="500"/>
        <v>0</v>
      </c>
      <c r="D6411">
        <f t="shared" si="501"/>
        <v>1</v>
      </c>
      <c r="E6411">
        <f>SUM($D$2:D6411)</f>
        <v>5083</v>
      </c>
      <c r="F6411">
        <f t="shared" si="502"/>
        <v>6410</v>
      </c>
      <c r="G6411">
        <f t="shared" si="503"/>
        <v>3.1719188767550701</v>
      </c>
      <c r="H6411">
        <f t="shared" si="504"/>
        <v>3.0326223165277E-2</v>
      </c>
    </row>
    <row r="6412" spans="1:8" x14ac:dyDescent="0.25">
      <c r="A6412" s="1">
        <v>249</v>
      </c>
      <c r="B6412">
        <v>224</v>
      </c>
      <c r="C6412">
        <f t="shared" si="500"/>
        <v>0</v>
      </c>
      <c r="D6412">
        <f t="shared" si="501"/>
        <v>1</v>
      </c>
      <c r="E6412">
        <f>SUM($D$2:D6412)</f>
        <v>5084</v>
      </c>
      <c r="F6412">
        <f t="shared" si="502"/>
        <v>6411</v>
      </c>
      <c r="G6412">
        <f t="shared" si="503"/>
        <v>3.1720480424270785</v>
      </c>
      <c r="H6412">
        <f t="shared" si="504"/>
        <v>3.045538883728538E-2</v>
      </c>
    </row>
    <row r="6413" spans="1:8" x14ac:dyDescent="0.25">
      <c r="A6413">
        <v>372</v>
      </c>
      <c r="B6413">
        <v>3</v>
      </c>
      <c r="C6413">
        <f t="shared" si="500"/>
        <v>0</v>
      </c>
      <c r="D6413">
        <f t="shared" si="501"/>
        <v>0</v>
      </c>
      <c r="E6413">
        <f>SUM($D$2:D6413)</f>
        <v>5084</v>
      </c>
      <c r="F6413">
        <f t="shared" si="502"/>
        <v>6412</v>
      </c>
      <c r="G6413">
        <f t="shared" si="503"/>
        <v>3.1715533374922025</v>
      </c>
      <c r="H6413">
        <f t="shared" si="504"/>
        <v>2.9960683902409357E-2</v>
      </c>
    </row>
    <row r="6414" spans="1:8" x14ac:dyDescent="0.25">
      <c r="A6414">
        <v>222</v>
      </c>
      <c r="B6414">
        <v>67</v>
      </c>
      <c r="C6414">
        <f t="shared" si="500"/>
        <v>0</v>
      </c>
      <c r="D6414">
        <f t="shared" si="501"/>
        <v>1</v>
      </c>
      <c r="E6414">
        <f>SUM($D$2:D6414)</f>
        <v>5085</v>
      </c>
      <c r="F6414">
        <f t="shared" si="502"/>
        <v>6413</v>
      </c>
      <c r="G6414">
        <f t="shared" si="503"/>
        <v>3.1716825198814904</v>
      </c>
      <c r="H6414">
        <f t="shared" si="504"/>
        <v>3.0089866291697298E-2</v>
      </c>
    </row>
    <row r="6415" spans="1:8" x14ac:dyDescent="0.25">
      <c r="A6415" s="1">
        <v>135</v>
      </c>
      <c r="B6415">
        <v>104</v>
      </c>
      <c r="C6415">
        <f t="shared" si="500"/>
        <v>0</v>
      </c>
      <c r="D6415">
        <f t="shared" si="501"/>
        <v>1</v>
      </c>
      <c r="E6415">
        <f>SUM($D$2:D6415)</f>
        <v>5086</v>
      </c>
      <c r="F6415">
        <f t="shared" si="502"/>
        <v>6414</v>
      </c>
      <c r="G6415">
        <f t="shared" si="503"/>
        <v>3.1718116619893983</v>
      </c>
      <c r="H6415">
        <f t="shared" si="504"/>
        <v>3.0219008399605229E-2</v>
      </c>
    </row>
    <row r="6416" spans="1:8" x14ac:dyDescent="0.25">
      <c r="A6416" s="1">
        <v>94</v>
      </c>
      <c r="B6416">
        <v>286</v>
      </c>
      <c r="C6416">
        <f t="shared" si="500"/>
        <v>0</v>
      </c>
      <c r="D6416">
        <f t="shared" si="501"/>
        <v>1</v>
      </c>
      <c r="E6416">
        <f>SUM($D$2:D6416)</f>
        <v>5087</v>
      </c>
      <c r="F6416">
        <f t="shared" si="502"/>
        <v>6415</v>
      </c>
      <c r="G6416">
        <f t="shared" si="503"/>
        <v>3.1719407638347623</v>
      </c>
      <c r="H6416">
        <f t="shared" si="504"/>
        <v>3.0348110244969195E-2</v>
      </c>
    </row>
    <row r="6417" spans="1:8" x14ac:dyDescent="0.25">
      <c r="A6417" s="1">
        <v>237</v>
      </c>
      <c r="B6417">
        <v>237</v>
      </c>
      <c r="C6417">
        <f t="shared" si="500"/>
        <v>0</v>
      </c>
      <c r="D6417">
        <f t="shared" si="501"/>
        <v>1</v>
      </c>
      <c r="E6417">
        <f>SUM($D$2:D6417)</f>
        <v>5088</v>
      </c>
      <c r="F6417">
        <f t="shared" si="502"/>
        <v>6416</v>
      </c>
      <c r="G6417">
        <f t="shared" si="503"/>
        <v>3.172069825436409</v>
      </c>
      <c r="H6417">
        <f t="shared" si="504"/>
        <v>3.0477171846615914E-2</v>
      </c>
    </row>
    <row r="6418" spans="1:8" x14ac:dyDescent="0.25">
      <c r="A6418" s="1">
        <v>67</v>
      </c>
      <c r="B6418">
        <v>132</v>
      </c>
      <c r="C6418">
        <f t="shared" si="500"/>
        <v>0</v>
      </c>
      <c r="D6418">
        <f t="shared" si="501"/>
        <v>1</v>
      </c>
      <c r="E6418">
        <f>SUM($D$2:D6418)</f>
        <v>5089</v>
      </c>
      <c r="F6418">
        <f t="shared" si="502"/>
        <v>6417</v>
      </c>
      <c r="G6418">
        <f t="shared" si="503"/>
        <v>3.1721988468131528</v>
      </c>
      <c r="H6418">
        <f t="shared" si="504"/>
        <v>3.0606193223359668E-2</v>
      </c>
    </row>
    <row r="6419" spans="1:8" x14ac:dyDescent="0.25">
      <c r="A6419" s="1">
        <v>141</v>
      </c>
      <c r="B6419">
        <v>333</v>
      </c>
      <c r="C6419">
        <f t="shared" si="500"/>
        <v>0</v>
      </c>
      <c r="D6419">
        <f t="shared" si="501"/>
        <v>1</v>
      </c>
      <c r="E6419">
        <f>SUM($D$2:D6419)</f>
        <v>5090</v>
      </c>
      <c r="F6419">
        <f t="shared" si="502"/>
        <v>6418</v>
      </c>
      <c r="G6419">
        <f t="shared" si="503"/>
        <v>3.1723278279837954</v>
      </c>
      <c r="H6419">
        <f t="shared" si="504"/>
        <v>3.0735174394002307E-2</v>
      </c>
    </row>
    <row r="6420" spans="1:8" x14ac:dyDescent="0.25">
      <c r="A6420">
        <v>10</v>
      </c>
      <c r="B6420">
        <v>38</v>
      </c>
      <c r="C6420">
        <f t="shared" si="500"/>
        <v>0</v>
      </c>
      <c r="D6420">
        <f t="shared" si="501"/>
        <v>0</v>
      </c>
      <c r="E6420">
        <f>SUM($D$2:D6420)</f>
        <v>5090</v>
      </c>
      <c r="F6420">
        <f t="shared" si="502"/>
        <v>6419</v>
      </c>
      <c r="G6420">
        <f t="shared" si="503"/>
        <v>3.1718336189437606</v>
      </c>
      <c r="H6420">
        <f t="shared" si="504"/>
        <v>3.0240965353967475E-2</v>
      </c>
    </row>
    <row r="6421" spans="1:8" x14ac:dyDescent="0.25">
      <c r="A6421" s="1">
        <v>312</v>
      </c>
      <c r="B6421">
        <v>155</v>
      </c>
      <c r="C6421">
        <f t="shared" si="500"/>
        <v>0</v>
      </c>
      <c r="D6421">
        <f t="shared" si="501"/>
        <v>1</v>
      </c>
      <c r="E6421">
        <f>SUM($D$2:D6421)</f>
        <v>5091</v>
      </c>
      <c r="F6421">
        <f t="shared" si="502"/>
        <v>6420</v>
      </c>
      <c r="G6421">
        <f t="shared" si="503"/>
        <v>3.1719626168224297</v>
      </c>
      <c r="H6421">
        <f t="shared" si="504"/>
        <v>3.0369963232636632E-2</v>
      </c>
    </row>
    <row r="6422" spans="1:8" x14ac:dyDescent="0.25">
      <c r="A6422">
        <v>261</v>
      </c>
      <c r="B6422">
        <v>92</v>
      </c>
      <c r="C6422">
        <f t="shared" si="500"/>
        <v>0</v>
      </c>
      <c r="D6422">
        <f t="shared" si="501"/>
        <v>1</v>
      </c>
      <c r="E6422">
        <f>SUM($D$2:D6422)</f>
        <v>5092</v>
      </c>
      <c r="F6422">
        <f t="shared" si="502"/>
        <v>6421</v>
      </c>
      <c r="G6422">
        <f t="shared" si="503"/>
        <v>3.1720915745211027</v>
      </c>
      <c r="H6422">
        <f t="shared" si="504"/>
        <v>3.049892093130957E-2</v>
      </c>
    </row>
    <row r="6423" spans="1:8" x14ac:dyDescent="0.25">
      <c r="A6423" s="1">
        <v>329</v>
      </c>
      <c r="B6423">
        <v>371</v>
      </c>
      <c r="C6423">
        <f t="shared" si="500"/>
        <v>0</v>
      </c>
      <c r="D6423">
        <f t="shared" si="501"/>
        <v>0</v>
      </c>
      <c r="E6423">
        <f>SUM($D$2:D6423)</f>
        <v>5092</v>
      </c>
      <c r="F6423">
        <f t="shared" si="502"/>
        <v>6422</v>
      </c>
      <c r="G6423">
        <f t="shared" si="503"/>
        <v>3.1715976331360949</v>
      </c>
      <c r="H6423">
        <f t="shared" si="504"/>
        <v>3.0004979546301769E-2</v>
      </c>
    </row>
    <row r="6424" spans="1:8" x14ac:dyDescent="0.25">
      <c r="A6424" s="1">
        <v>36</v>
      </c>
      <c r="B6424">
        <v>373</v>
      </c>
      <c r="C6424">
        <f t="shared" si="500"/>
        <v>0</v>
      </c>
      <c r="D6424">
        <f t="shared" si="501"/>
        <v>0</v>
      </c>
      <c r="E6424">
        <f>SUM($D$2:D6424)</f>
        <v>5092</v>
      </c>
      <c r="F6424">
        <f t="shared" si="502"/>
        <v>6423</v>
      </c>
      <c r="G6424">
        <f t="shared" si="503"/>
        <v>3.1711038455550367</v>
      </c>
      <c r="H6424">
        <f t="shared" si="504"/>
        <v>2.9511191965243544E-2</v>
      </c>
    </row>
    <row r="6425" spans="1:8" x14ac:dyDescent="0.25">
      <c r="A6425" s="1">
        <v>335</v>
      </c>
      <c r="B6425">
        <v>397</v>
      </c>
      <c r="C6425">
        <f t="shared" si="500"/>
        <v>0</v>
      </c>
      <c r="D6425">
        <f t="shared" si="501"/>
        <v>0</v>
      </c>
      <c r="E6425">
        <f>SUM($D$2:D6425)</f>
        <v>5092</v>
      </c>
      <c r="F6425">
        <f t="shared" si="502"/>
        <v>6424</v>
      </c>
      <c r="G6425">
        <f t="shared" si="503"/>
        <v>3.1706102117061024</v>
      </c>
      <c r="H6425">
        <f t="shared" si="504"/>
        <v>2.9017558116309239E-2</v>
      </c>
    </row>
    <row r="6426" spans="1:8" x14ac:dyDescent="0.25">
      <c r="A6426" s="1">
        <v>186</v>
      </c>
      <c r="B6426">
        <v>205</v>
      </c>
      <c r="C6426">
        <f t="shared" si="500"/>
        <v>0</v>
      </c>
      <c r="D6426">
        <f t="shared" si="501"/>
        <v>1</v>
      </c>
      <c r="E6426">
        <f>SUM($D$2:D6426)</f>
        <v>5093</v>
      </c>
      <c r="F6426">
        <f t="shared" si="502"/>
        <v>6425</v>
      </c>
      <c r="G6426">
        <f t="shared" si="503"/>
        <v>3.170739299610895</v>
      </c>
      <c r="H6426">
        <f t="shared" si="504"/>
        <v>2.9146646021101841E-2</v>
      </c>
    </row>
    <row r="6427" spans="1:8" x14ac:dyDescent="0.25">
      <c r="A6427" s="1">
        <v>155</v>
      </c>
      <c r="B6427">
        <v>191</v>
      </c>
      <c r="C6427">
        <f t="shared" si="500"/>
        <v>0</v>
      </c>
      <c r="D6427">
        <f t="shared" si="501"/>
        <v>1</v>
      </c>
      <c r="E6427">
        <f>SUM($D$2:D6427)</f>
        <v>5094</v>
      </c>
      <c r="F6427">
        <f t="shared" si="502"/>
        <v>6426</v>
      </c>
      <c r="G6427">
        <f t="shared" si="503"/>
        <v>3.1708683473389354</v>
      </c>
      <c r="H6427">
        <f t="shared" si="504"/>
        <v>2.9275693749142295E-2</v>
      </c>
    </row>
    <row r="6428" spans="1:8" x14ac:dyDescent="0.25">
      <c r="A6428" s="1">
        <v>135</v>
      </c>
      <c r="B6428">
        <v>102</v>
      </c>
      <c r="C6428">
        <f t="shared" si="500"/>
        <v>0</v>
      </c>
      <c r="D6428">
        <f t="shared" si="501"/>
        <v>1</v>
      </c>
      <c r="E6428">
        <f>SUM($D$2:D6428)</f>
        <v>5095</v>
      </c>
      <c r="F6428">
        <f t="shared" si="502"/>
        <v>6427</v>
      </c>
      <c r="G6428">
        <f t="shared" si="503"/>
        <v>3.1709973549089776</v>
      </c>
      <c r="H6428">
        <f t="shared" si="504"/>
        <v>2.940470131918449E-2</v>
      </c>
    </row>
    <row r="6429" spans="1:8" x14ac:dyDescent="0.25">
      <c r="A6429" s="1">
        <v>383</v>
      </c>
      <c r="B6429">
        <v>289</v>
      </c>
      <c r="C6429">
        <f t="shared" si="500"/>
        <v>0</v>
      </c>
      <c r="D6429">
        <f t="shared" si="501"/>
        <v>0</v>
      </c>
      <c r="E6429">
        <f>SUM($D$2:D6429)</f>
        <v>5095</v>
      </c>
      <c r="F6429">
        <f t="shared" si="502"/>
        <v>6428</v>
      </c>
      <c r="G6429">
        <f t="shared" si="503"/>
        <v>3.1705040448039825</v>
      </c>
      <c r="H6429">
        <f t="shared" si="504"/>
        <v>2.8911391214189397E-2</v>
      </c>
    </row>
    <row r="6430" spans="1:8" x14ac:dyDescent="0.25">
      <c r="A6430">
        <v>31</v>
      </c>
      <c r="B6430">
        <v>85</v>
      </c>
      <c r="C6430">
        <f t="shared" si="500"/>
        <v>0</v>
      </c>
      <c r="D6430">
        <f t="shared" si="501"/>
        <v>0</v>
      </c>
      <c r="E6430">
        <f>SUM($D$2:D6430)</f>
        <v>5095</v>
      </c>
      <c r="F6430">
        <f t="shared" si="502"/>
        <v>6429</v>
      </c>
      <c r="G6430">
        <f t="shared" si="503"/>
        <v>3.1700108881630111</v>
      </c>
      <c r="H6430">
        <f t="shared" si="504"/>
        <v>2.8418234573218015E-2</v>
      </c>
    </row>
    <row r="6431" spans="1:8" x14ac:dyDescent="0.25">
      <c r="A6431" s="1">
        <v>226</v>
      </c>
      <c r="B6431">
        <v>191</v>
      </c>
      <c r="C6431">
        <f t="shared" si="500"/>
        <v>0</v>
      </c>
      <c r="D6431">
        <f t="shared" si="501"/>
        <v>1</v>
      </c>
      <c r="E6431">
        <f>SUM($D$2:D6431)</f>
        <v>5096</v>
      </c>
      <c r="F6431">
        <f t="shared" si="502"/>
        <v>6430</v>
      </c>
      <c r="G6431">
        <f t="shared" si="503"/>
        <v>3.1701399688958007</v>
      </c>
      <c r="H6431">
        <f t="shared" si="504"/>
        <v>2.8547315306007626E-2</v>
      </c>
    </row>
    <row r="6432" spans="1:8" x14ac:dyDescent="0.25">
      <c r="A6432" s="1">
        <v>292</v>
      </c>
      <c r="B6432">
        <v>104</v>
      </c>
      <c r="C6432">
        <f t="shared" si="500"/>
        <v>0</v>
      </c>
      <c r="D6432">
        <f t="shared" si="501"/>
        <v>1</v>
      </c>
      <c r="E6432">
        <f>SUM($D$2:D6432)</f>
        <v>5097</v>
      </c>
      <c r="F6432">
        <f t="shared" si="502"/>
        <v>6431</v>
      </c>
      <c r="G6432">
        <f t="shared" si="503"/>
        <v>3.1702690094853057</v>
      </c>
      <c r="H6432">
        <f t="shared" si="504"/>
        <v>2.867635589551254E-2</v>
      </c>
    </row>
    <row r="6433" spans="1:8" x14ac:dyDescent="0.25">
      <c r="A6433">
        <v>156</v>
      </c>
      <c r="B6433">
        <v>48</v>
      </c>
      <c r="C6433">
        <f t="shared" si="500"/>
        <v>0</v>
      </c>
      <c r="D6433">
        <f t="shared" si="501"/>
        <v>1</v>
      </c>
      <c r="E6433">
        <f>SUM($D$2:D6433)</f>
        <v>5098</v>
      </c>
      <c r="F6433">
        <f t="shared" si="502"/>
        <v>6432</v>
      </c>
      <c r="G6433">
        <f t="shared" si="503"/>
        <v>3.1703980099502487</v>
      </c>
      <c r="H6433">
        <f t="shared" si="504"/>
        <v>2.8805356360455558E-2</v>
      </c>
    </row>
    <row r="6434" spans="1:8" x14ac:dyDescent="0.25">
      <c r="A6434">
        <v>331</v>
      </c>
      <c r="B6434">
        <v>6</v>
      </c>
      <c r="C6434">
        <f t="shared" si="500"/>
        <v>0</v>
      </c>
      <c r="D6434">
        <f t="shared" si="501"/>
        <v>0</v>
      </c>
      <c r="E6434">
        <f>SUM($D$2:D6434)</f>
        <v>5098</v>
      </c>
      <c r="F6434">
        <f t="shared" si="502"/>
        <v>6433</v>
      </c>
      <c r="G6434">
        <f t="shared" si="503"/>
        <v>3.1699051764340123</v>
      </c>
      <c r="H6434">
        <f t="shared" si="504"/>
        <v>2.8312522844219146E-2</v>
      </c>
    </row>
    <row r="6435" spans="1:8" x14ac:dyDescent="0.25">
      <c r="A6435" s="1">
        <v>232</v>
      </c>
      <c r="B6435">
        <v>146</v>
      </c>
      <c r="C6435">
        <f t="shared" si="500"/>
        <v>0</v>
      </c>
      <c r="D6435">
        <f t="shared" si="501"/>
        <v>1</v>
      </c>
      <c r="E6435">
        <f>SUM($D$2:D6435)</f>
        <v>5099</v>
      </c>
      <c r="F6435">
        <f t="shared" si="502"/>
        <v>6434</v>
      </c>
      <c r="G6435">
        <f t="shared" si="503"/>
        <v>3.1700341933478398</v>
      </c>
      <c r="H6435">
        <f t="shared" si="504"/>
        <v>2.8441539758046641E-2</v>
      </c>
    </row>
    <row r="6436" spans="1:8" x14ac:dyDescent="0.25">
      <c r="A6436" s="1">
        <v>47</v>
      </c>
      <c r="B6436">
        <v>124</v>
      </c>
      <c r="C6436">
        <f t="shared" si="500"/>
        <v>0</v>
      </c>
      <c r="D6436">
        <f t="shared" si="501"/>
        <v>1</v>
      </c>
      <c r="E6436">
        <f>SUM($D$2:D6436)</f>
        <v>5100</v>
      </c>
      <c r="F6436">
        <f t="shared" si="502"/>
        <v>6435</v>
      </c>
      <c r="G6436">
        <f t="shared" si="503"/>
        <v>3.1701631701631703</v>
      </c>
      <c r="H6436">
        <f t="shared" si="504"/>
        <v>2.8570516573377169E-2</v>
      </c>
    </row>
    <row r="6437" spans="1:8" x14ac:dyDescent="0.25">
      <c r="A6437" s="1">
        <v>19</v>
      </c>
      <c r="B6437">
        <v>356</v>
      </c>
      <c r="C6437">
        <f t="shared" si="500"/>
        <v>0</v>
      </c>
      <c r="D6437">
        <f t="shared" si="501"/>
        <v>0</v>
      </c>
      <c r="E6437">
        <f>SUM($D$2:D6437)</f>
        <v>5100</v>
      </c>
      <c r="F6437">
        <f t="shared" si="502"/>
        <v>6436</v>
      </c>
      <c r="G6437">
        <f t="shared" si="503"/>
        <v>3.1696706028589188</v>
      </c>
      <c r="H6437">
        <f t="shared" si="504"/>
        <v>2.8077949269125657E-2</v>
      </c>
    </row>
    <row r="6438" spans="1:8" x14ac:dyDescent="0.25">
      <c r="A6438" s="1">
        <v>84</v>
      </c>
      <c r="B6438">
        <v>128</v>
      </c>
      <c r="C6438">
        <f t="shared" si="500"/>
        <v>0</v>
      </c>
      <c r="D6438">
        <f t="shared" si="501"/>
        <v>1</v>
      </c>
      <c r="E6438">
        <f>SUM($D$2:D6438)</f>
        <v>5101</v>
      </c>
      <c r="F6438">
        <f t="shared" si="502"/>
        <v>6437</v>
      </c>
      <c r="G6438">
        <f t="shared" si="503"/>
        <v>3.1697995960851326</v>
      </c>
      <c r="H6438">
        <f t="shared" si="504"/>
        <v>2.8206942495339504E-2</v>
      </c>
    </row>
    <row r="6439" spans="1:8" x14ac:dyDescent="0.25">
      <c r="A6439" s="1">
        <v>166</v>
      </c>
      <c r="B6439">
        <v>379</v>
      </c>
      <c r="C6439">
        <f t="shared" si="500"/>
        <v>0</v>
      </c>
      <c r="D6439">
        <f t="shared" si="501"/>
        <v>1</v>
      </c>
      <c r="E6439">
        <f>SUM($D$2:D6439)</f>
        <v>5102</v>
      </c>
      <c r="F6439">
        <f t="shared" si="502"/>
        <v>6438</v>
      </c>
      <c r="G6439">
        <f t="shared" si="503"/>
        <v>3.169928549238894</v>
      </c>
      <c r="H6439">
        <f t="shared" si="504"/>
        <v>2.8335895649100884E-2</v>
      </c>
    </row>
    <row r="6440" spans="1:8" x14ac:dyDescent="0.25">
      <c r="A6440">
        <v>149</v>
      </c>
      <c r="B6440">
        <v>59</v>
      </c>
      <c r="C6440">
        <f t="shared" si="500"/>
        <v>0</v>
      </c>
      <c r="D6440">
        <f t="shared" si="501"/>
        <v>1</v>
      </c>
      <c r="E6440">
        <f>SUM($D$2:D6440)</f>
        <v>5103</v>
      </c>
      <c r="F6440">
        <f t="shared" si="502"/>
        <v>6439</v>
      </c>
      <c r="G6440">
        <f t="shared" si="503"/>
        <v>3.1700574623388724</v>
      </c>
      <c r="H6440">
        <f t="shared" si="504"/>
        <v>2.8464808749079307E-2</v>
      </c>
    </row>
    <row r="6441" spans="1:8" x14ac:dyDescent="0.25">
      <c r="A6441" s="1">
        <v>19</v>
      </c>
      <c r="B6441">
        <v>167</v>
      </c>
      <c r="C6441">
        <f t="shared" si="500"/>
        <v>0</v>
      </c>
      <c r="D6441">
        <f t="shared" si="501"/>
        <v>1</v>
      </c>
      <c r="E6441">
        <f>SUM($D$2:D6441)</f>
        <v>5104</v>
      </c>
      <c r="F6441">
        <f t="shared" si="502"/>
        <v>6440</v>
      </c>
      <c r="G6441">
        <f t="shared" si="503"/>
        <v>3.1701863354037267</v>
      </c>
      <c r="H6441">
        <f t="shared" si="504"/>
        <v>2.8593681813933625E-2</v>
      </c>
    </row>
    <row r="6442" spans="1:8" x14ac:dyDescent="0.25">
      <c r="A6442">
        <v>175</v>
      </c>
      <c r="B6442">
        <v>64</v>
      </c>
      <c r="C6442">
        <f t="shared" si="500"/>
        <v>0</v>
      </c>
      <c r="D6442">
        <f t="shared" si="501"/>
        <v>1</v>
      </c>
      <c r="E6442">
        <f>SUM($D$2:D6442)</f>
        <v>5105</v>
      </c>
      <c r="F6442">
        <f t="shared" si="502"/>
        <v>6441</v>
      </c>
      <c r="G6442">
        <f t="shared" si="503"/>
        <v>3.1703151684521034</v>
      </c>
      <c r="H6442">
        <f t="shared" si="504"/>
        <v>2.8722514862310256E-2</v>
      </c>
    </row>
    <row r="6443" spans="1:8" x14ac:dyDescent="0.25">
      <c r="A6443" s="1">
        <v>266</v>
      </c>
      <c r="B6443">
        <v>153</v>
      </c>
      <c r="C6443">
        <f t="shared" si="500"/>
        <v>0</v>
      </c>
      <c r="D6443">
        <f t="shared" si="501"/>
        <v>1</v>
      </c>
      <c r="E6443">
        <f>SUM($D$2:D6443)</f>
        <v>5106</v>
      </c>
      <c r="F6443">
        <f t="shared" si="502"/>
        <v>6442</v>
      </c>
      <c r="G6443">
        <f t="shared" si="503"/>
        <v>3.170443961502639</v>
      </c>
      <c r="H6443">
        <f t="shared" si="504"/>
        <v>2.8851307912845847E-2</v>
      </c>
    </row>
    <row r="6444" spans="1:8" x14ac:dyDescent="0.25">
      <c r="A6444">
        <v>202</v>
      </c>
      <c r="B6444">
        <v>37</v>
      </c>
      <c r="C6444">
        <f t="shared" si="500"/>
        <v>0</v>
      </c>
      <c r="D6444">
        <f t="shared" si="501"/>
        <v>1</v>
      </c>
      <c r="E6444">
        <f>SUM($D$2:D6444)</f>
        <v>5107</v>
      </c>
      <c r="F6444">
        <f t="shared" si="502"/>
        <v>6443</v>
      </c>
      <c r="G6444">
        <f t="shared" si="503"/>
        <v>3.1705727145739564</v>
      </c>
      <c r="H6444">
        <f t="shared" si="504"/>
        <v>2.8980060984163281E-2</v>
      </c>
    </row>
    <row r="6445" spans="1:8" x14ac:dyDescent="0.25">
      <c r="A6445" s="1">
        <v>233</v>
      </c>
      <c r="B6445">
        <v>236</v>
      </c>
      <c r="C6445">
        <f t="shared" si="500"/>
        <v>0</v>
      </c>
      <c r="D6445">
        <f t="shared" si="501"/>
        <v>1</v>
      </c>
      <c r="E6445">
        <f>SUM($D$2:D6445)</f>
        <v>5108</v>
      </c>
      <c r="F6445">
        <f t="shared" si="502"/>
        <v>6444</v>
      </c>
      <c r="G6445">
        <f t="shared" si="503"/>
        <v>3.1707014276846679</v>
      </c>
      <c r="H6445">
        <f t="shared" si="504"/>
        <v>2.9108774094874779E-2</v>
      </c>
    </row>
    <row r="6446" spans="1:8" x14ac:dyDescent="0.25">
      <c r="A6446" s="1">
        <v>249</v>
      </c>
      <c r="B6446">
        <v>184</v>
      </c>
      <c r="C6446">
        <f t="shared" si="500"/>
        <v>0</v>
      </c>
      <c r="D6446">
        <f t="shared" si="501"/>
        <v>1</v>
      </c>
      <c r="E6446">
        <f>SUM($D$2:D6446)</f>
        <v>5109</v>
      </c>
      <c r="F6446">
        <f t="shared" si="502"/>
        <v>6445</v>
      </c>
      <c r="G6446">
        <f t="shared" si="503"/>
        <v>3.170830100853375</v>
      </c>
      <c r="H6446">
        <f t="shared" si="504"/>
        <v>2.9237447263581906E-2</v>
      </c>
    </row>
    <row r="6447" spans="1:8" x14ac:dyDescent="0.25">
      <c r="A6447" s="1">
        <v>130</v>
      </c>
      <c r="B6447">
        <v>170</v>
      </c>
      <c r="C6447">
        <f t="shared" si="500"/>
        <v>0</v>
      </c>
      <c r="D6447">
        <f t="shared" si="501"/>
        <v>1</v>
      </c>
      <c r="E6447">
        <f>SUM($D$2:D6447)</f>
        <v>5110</v>
      </c>
      <c r="F6447">
        <f t="shared" si="502"/>
        <v>6446</v>
      </c>
      <c r="G6447">
        <f t="shared" si="503"/>
        <v>3.170958734098666</v>
      </c>
      <c r="H6447">
        <f t="shared" si="504"/>
        <v>2.9366080508872905E-2</v>
      </c>
    </row>
    <row r="6448" spans="1:8" x14ac:dyDescent="0.25">
      <c r="A6448" s="1">
        <v>243</v>
      </c>
      <c r="B6448">
        <v>304</v>
      </c>
      <c r="C6448">
        <f t="shared" si="500"/>
        <v>0</v>
      </c>
      <c r="D6448">
        <f t="shared" si="501"/>
        <v>1</v>
      </c>
      <c r="E6448">
        <f>SUM($D$2:D6448)</f>
        <v>5111</v>
      </c>
      <c r="F6448">
        <f t="shared" si="502"/>
        <v>6447</v>
      </c>
      <c r="G6448">
        <f t="shared" si="503"/>
        <v>3.1710873274391189</v>
      </c>
      <c r="H6448">
        <f t="shared" si="504"/>
        <v>2.9494673849325803E-2</v>
      </c>
    </row>
    <row r="6449" spans="1:8" x14ac:dyDescent="0.25">
      <c r="A6449">
        <v>226</v>
      </c>
      <c r="B6449">
        <v>90</v>
      </c>
      <c r="C6449">
        <f t="shared" si="500"/>
        <v>0</v>
      </c>
      <c r="D6449">
        <f t="shared" si="501"/>
        <v>1</v>
      </c>
      <c r="E6449">
        <f>SUM($D$2:D6449)</f>
        <v>5112</v>
      </c>
      <c r="F6449">
        <f t="shared" si="502"/>
        <v>6448</v>
      </c>
      <c r="G6449">
        <f t="shared" si="503"/>
        <v>3.1712158808933002</v>
      </c>
      <c r="H6449">
        <f t="shared" si="504"/>
        <v>2.9623227303507083E-2</v>
      </c>
    </row>
    <row r="6450" spans="1:8" x14ac:dyDescent="0.25">
      <c r="A6450" s="1">
        <v>9</v>
      </c>
      <c r="B6450">
        <v>400</v>
      </c>
      <c r="C6450">
        <f t="shared" si="500"/>
        <v>0</v>
      </c>
      <c r="D6450">
        <f t="shared" si="501"/>
        <v>0</v>
      </c>
      <c r="E6450">
        <f>SUM($D$2:D6450)</f>
        <v>5112</v>
      </c>
      <c r="F6450">
        <f t="shared" si="502"/>
        <v>6449</v>
      </c>
      <c r="G6450">
        <f t="shared" si="503"/>
        <v>3.1707241432780275</v>
      </c>
      <c r="H6450">
        <f t="shared" si="504"/>
        <v>2.9131489688234424E-2</v>
      </c>
    </row>
    <row r="6451" spans="1:8" x14ac:dyDescent="0.25">
      <c r="A6451" s="1">
        <v>42</v>
      </c>
      <c r="B6451">
        <v>132</v>
      </c>
      <c r="C6451">
        <f t="shared" si="500"/>
        <v>0</v>
      </c>
      <c r="D6451">
        <f t="shared" si="501"/>
        <v>1</v>
      </c>
      <c r="E6451">
        <f>SUM($D$2:D6451)</f>
        <v>5113</v>
      </c>
      <c r="F6451">
        <f t="shared" si="502"/>
        <v>6450</v>
      </c>
      <c r="G6451">
        <f t="shared" si="503"/>
        <v>3.1708527131782946</v>
      </c>
      <c r="H6451">
        <f t="shared" si="504"/>
        <v>2.926005958850153E-2</v>
      </c>
    </row>
    <row r="6452" spans="1:8" x14ac:dyDescent="0.25">
      <c r="A6452" s="1">
        <v>180</v>
      </c>
      <c r="B6452">
        <v>328</v>
      </c>
      <c r="C6452">
        <f t="shared" si="500"/>
        <v>0</v>
      </c>
      <c r="D6452">
        <f t="shared" si="501"/>
        <v>1</v>
      </c>
      <c r="E6452">
        <f>SUM($D$2:D6452)</f>
        <v>5114</v>
      </c>
      <c r="F6452">
        <f t="shared" si="502"/>
        <v>6451</v>
      </c>
      <c r="G6452">
        <f t="shared" si="503"/>
        <v>3.1709812432181059</v>
      </c>
      <c r="H6452">
        <f t="shared" si="504"/>
        <v>2.9388589628312811E-2</v>
      </c>
    </row>
    <row r="6453" spans="1:8" x14ac:dyDescent="0.25">
      <c r="A6453">
        <v>174</v>
      </c>
      <c r="B6453">
        <v>66</v>
      </c>
      <c r="C6453">
        <f t="shared" si="500"/>
        <v>0</v>
      </c>
      <c r="D6453">
        <f t="shared" si="501"/>
        <v>1</v>
      </c>
      <c r="E6453">
        <f>SUM($D$2:D6453)</f>
        <v>5115</v>
      </c>
      <c r="F6453">
        <f t="shared" si="502"/>
        <v>6452</v>
      </c>
      <c r="G6453">
        <f t="shared" si="503"/>
        <v>3.171109733415995</v>
      </c>
      <c r="H6453">
        <f t="shared" si="504"/>
        <v>2.9517079826201886E-2</v>
      </c>
    </row>
    <row r="6454" spans="1:8" x14ac:dyDescent="0.25">
      <c r="A6454" s="1">
        <v>93</v>
      </c>
      <c r="B6454">
        <v>165</v>
      </c>
      <c r="C6454">
        <f t="shared" si="500"/>
        <v>0</v>
      </c>
      <c r="D6454">
        <f t="shared" si="501"/>
        <v>1</v>
      </c>
      <c r="E6454">
        <f>SUM($D$2:D6454)</f>
        <v>5116</v>
      </c>
      <c r="F6454">
        <f t="shared" si="502"/>
        <v>6453</v>
      </c>
      <c r="G6454">
        <f t="shared" si="503"/>
        <v>3.1712381837904848</v>
      </c>
      <c r="H6454">
        <f t="shared" si="504"/>
        <v>2.9645530200691717E-2</v>
      </c>
    </row>
    <row r="6455" spans="1:8" x14ac:dyDescent="0.25">
      <c r="A6455">
        <v>374</v>
      </c>
      <c r="B6455">
        <v>66</v>
      </c>
      <c r="C6455">
        <f t="shared" si="500"/>
        <v>0</v>
      </c>
      <c r="D6455">
        <f t="shared" si="501"/>
        <v>0</v>
      </c>
      <c r="E6455">
        <f>SUM($D$2:D6455)</f>
        <v>5116</v>
      </c>
      <c r="F6455">
        <f t="shared" si="502"/>
        <v>6454</v>
      </c>
      <c r="G6455">
        <f t="shared" si="503"/>
        <v>3.1707468236752399</v>
      </c>
      <c r="H6455">
        <f t="shared" si="504"/>
        <v>2.915417008544674E-2</v>
      </c>
    </row>
    <row r="6456" spans="1:8" x14ac:dyDescent="0.25">
      <c r="A6456">
        <v>123</v>
      </c>
      <c r="B6456">
        <v>65</v>
      </c>
      <c r="C6456">
        <f t="shared" si="500"/>
        <v>0</v>
      </c>
      <c r="D6456">
        <f t="shared" si="501"/>
        <v>1</v>
      </c>
      <c r="E6456">
        <f>SUM($D$2:D6456)</f>
        <v>5117</v>
      </c>
      <c r="F6456">
        <f t="shared" si="502"/>
        <v>6455</v>
      </c>
      <c r="G6456">
        <f t="shared" si="503"/>
        <v>3.1708752904725022</v>
      </c>
      <c r="H6456">
        <f t="shared" si="504"/>
        <v>2.9282636882709046E-2</v>
      </c>
    </row>
    <row r="6457" spans="1:8" x14ac:dyDescent="0.25">
      <c r="A6457" s="1">
        <v>67</v>
      </c>
      <c r="B6457">
        <v>259</v>
      </c>
      <c r="C6457">
        <f t="shared" si="500"/>
        <v>0</v>
      </c>
      <c r="D6457">
        <f t="shared" si="501"/>
        <v>1</v>
      </c>
      <c r="E6457">
        <f>SUM($D$2:D6457)</f>
        <v>5118</v>
      </c>
      <c r="F6457">
        <f t="shared" si="502"/>
        <v>6456</v>
      </c>
      <c r="G6457">
        <f t="shared" si="503"/>
        <v>3.1710037174721188</v>
      </c>
      <c r="H6457">
        <f t="shared" si="504"/>
        <v>2.9411063882325728E-2</v>
      </c>
    </row>
    <row r="6458" spans="1:8" x14ac:dyDescent="0.25">
      <c r="A6458" s="1">
        <v>320</v>
      </c>
      <c r="B6458">
        <v>366</v>
      </c>
      <c r="C6458">
        <f t="shared" si="500"/>
        <v>0</v>
      </c>
      <c r="D6458">
        <f t="shared" si="501"/>
        <v>0</v>
      </c>
      <c r="E6458">
        <f>SUM($D$2:D6458)</f>
        <v>5118</v>
      </c>
      <c r="F6458">
        <f t="shared" si="502"/>
        <v>6457</v>
      </c>
      <c r="G6458">
        <f t="shared" si="503"/>
        <v>3.1705126219606625</v>
      </c>
      <c r="H6458">
        <f t="shared" si="504"/>
        <v>2.8919968370869409E-2</v>
      </c>
    </row>
    <row r="6459" spans="1:8" x14ac:dyDescent="0.25">
      <c r="A6459" s="1">
        <v>285</v>
      </c>
      <c r="B6459">
        <v>105</v>
      </c>
      <c r="C6459">
        <f t="shared" si="500"/>
        <v>0</v>
      </c>
      <c r="D6459">
        <f t="shared" si="501"/>
        <v>1</v>
      </c>
      <c r="E6459">
        <f>SUM($D$2:D6459)</f>
        <v>5119</v>
      </c>
      <c r="F6459">
        <f t="shared" si="502"/>
        <v>6458</v>
      </c>
      <c r="G6459">
        <f t="shared" si="503"/>
        <v>3.1706410653453081</v>
      </c>
      <c r="H6459">
        <f t="shared" si="504"/>
        <v>2.904841175551498E-2</v>
      </c>
    </row>
    <row r="6460" spans="1:8" x14ac:dyDescent="0.25">
      <c r="A6460" s="1">
        <v>212</v>
      </c>
      <c r="B6460">
        <v>373</v>
      </c>
      <c r="C6460">
        <f t="shared" si="500"/>
        <v>0</v>
      </c>
      <c r="D6460">
        <f t="shared" si="501"/>
        <v>1</v>
      </c>
      <c r="E6460">
        <f>SUM($D$2:D6460)</f>
        <v>5120</v>
      </c>
      <c r="F6460">
        <f t="shared" si="502"/>
        <v>6459</v>
      </c>
      <c r="G6460">
        <f t="shared" si="503"/>
        <v>3.170769468958043</v>
      </c>
      <c r="H6460">
        <f t="shared" si="504"/>
        <v>2.9176815368249898E-2</v>
      </c>
    </row>
    <row r="6461" spans="1:8" x14ac:dyDescent="0.25">
      <c r="A6461">
        <v>357</v>
      </c>
      <c r="B6461">
        <v>33</v>
      </c>
      <c r="C6461">
        <f t="shared" si="500"/>
        <v>0</v>
      </c>
      <c r="D6461">
        <f t="shared" si="501"/>
        <v>0</v>
      </c>
      <c r="E6461">
        <f>SUM($D$2:D6461)</f>
        <v>5120</v>
      </c>
      <c r="F6461">
        <f t="shared" si="502"/>
        <v>6460</v>
      </c>
      <c r="G6461">
        <f t="shared" si="503"/>
        <v>3.1702786377708976</v>
      </c>
      <c r="H6461">
        <f t="shared" si="504"/>
        <v>2.8685984181104462E-2</v>
      </c>
    </row>
    <row r="6462" spans="1:8" x14ac:dyDescent="0.25">
      <c r="A6462">
        <v>255</v>
      </c>
      <c r="B6462">
        <v>92</v>
      </c>
      <c r="C6462">
        <f t="shared" si="500"/>
        <v>0</v>
      </c>
      <c r="D6462">
        <f t="shared" si="501"/>
        <v>1</v>
      </c>
      <c r="E6462">
        <f>SUM($D$2:D6462)</f>
        <v>5121</v>
      </c>
      <c r="F6462">
        <f t="shared" si="502"/>
        <v>6461</v>
      </c>
      <c r="G6462">
        <f t="shared" si="503"/>
        <v>3.1704070577310013</v>
      </c>
      <c r="H6462">
        <f t="shared" si="504"/>
        <v>2.8814404141208172E-2</v>
      </c>
    </row>
    <row r="6463" spans="1:8" x14ac:dyDescent="0.25">
      <c r="A6463" s="1">
        <v>325</v>
      </c>
      <c r="B6463">
        <v>295</v>
      </c>
      <c r="C6463">
        <f t="shared" si="500"/>
        <v>0</v>
      </c>
      <c r="D6463">
        <f t="shared" si="501"/>
        <v>1</v>
      </c>
      <c r="E6463">
        <f>SUM($D$2:D6463)</f>
        <v>5122</v>
      </c>
      <c r="F6463">
        <f t="shared" si="502"/>
        <v>6462</v>
      </c>
      <c r="G6463">
        <f t="shared" si="503"/>
        <v>3.1705354379449089</v>
      </c>
      <c r="H6463">
        <f t="shared" si="504"/>
        <v>2.8942784355115769E-2</v>
      </c>
    </row>
    <row r="6464" spans="1:8" x14ac:dyDescent="0.25">
      <c r="A6464" s="1">
        <v>134</v>
      </c>
      <c r="B6464">
        <v>153</v>
      </c>
      <c r="C6464">
        <f t="shared" si="500"/>
        <v>0</v>
      </c>
      <c r="D6464">
        <f t="shared" si="501"/>
        <v>1</v>
      </c>
      <c r="E6464">
        <f>SUM($D$2:D6464)</f>
        <v>5123</v>
      </c>
      <c r="F6464">
        <f t="shared" si="502"/>
        <v>6463</v>
      </c>
      <c r="G6464">
        <f t="shared" si="503"/>
        <v>3.1706637784310692</v>
      </c>
      <c r="H6464">
        <f t="shared" si="504"/>
        <v>2.9071124841276053E-2</v>
      </c>
    </row>
    <row r="6465" spans="1:8" x14ac:dyDescent="0.25">
      <c r="A6465" s="1">
        <v>288</v>
      </c>
      <c r="B6465">
        <v>278</v>
      </c>
      <c r="C6465">
        <f t="shared" si="500"/>
        <v>0</v>
      </c>
      <c r="D6465">
        <f t="shared" si="501"/>
        <v>1</v>
      </c>
      <c r="E6465">
        <f>SUM($D$2:D6465)</f>
        <v>5124</v>
      </c>
      <c r="F6465">
        <f t="shared" si="502"/>
        <v>6464</v>
      </c>
      <c r="G6465">
        <f t="shared" si="503"/>
        <v>3.1707920792079207</v>
      </c>
      <c r="H6465">
        <f t="shared" si="504"/>
        <v>2.9199425618127606E-2</v>
      </c>
    </row>
    <row r="6466" spans="1:8" x14ac:dyDescent="0.25">
      <c r="A6466" s="1">
        <v>180</v>
      </c>
      <c r="B6466">
        <v>286</v>
      </c>
      <c r="C6466">
        <f t="shared" si="500"/>
        <v>0</v>
      </c>
      <c r="D6466">
        <f t="shared" si="501"/>
        <v>1</v>
      </c>
      <c r="E6466">
        <f>SUM($D$2:D6466)</f>
        <v>5125</v>
      </c>
      <c r="F6466">
        <f t="shared" si="502"/>
        <v>6465</v>
      </c>
      <c r="G6466">
        <f t="shared" si="503"/>
        <v>3.1709203402938901</v>
      </c>
      <c r="H6466">
        <f t="shared" si="504"/>
        <v>2.9327686704097022E-2</v>
      </c>
    </row>
    <row r="6467" spans="1:8" x14ac:dyDescent="0.25">
      <c r="A6467" s="1">
        <v>306</v>
      </c>
      <c r="B6467">
        <v>145</v>
      </c>
      <c r="C6467">
        <f t="shared" ref="C6467:C6530" si="505">IF(POWER((A6467-200),2)+POWER(B6467-200,2)=POWER(200,2),1,0)</f>
        <v>0</v>
      </c>
      <c r="D6467">
        <f t="shared" ref="D6467:D6530" si="506">IF(POWER((A6467-200),2)+POWER(B6467-200,2)&lt;=POWER(200,2),1,0)</f>
        <v>1</v>
      </c>
      <c r="E6467">
        <f>SUM($D$2:D6467)</f>
        <v>5126</v>
      </c>
      <c r="F6467">
        <f t="shared" ref="F6467:F6530" si="507">ROW(E6467)-1</f>
        <v>6466</v>
      </c>
      <c r="G6467">
        <f t="shared" ref="G6467:G6530" si="508">((E6467*POWER(400,2))/F6467)/POWER(200,2)</f>
        <v>3.1710485617073925</v>
      </c>
      <c r="H6467">
        <f t="shared" ref="H6467:H6530" si="509">ABS(PI()-G6467)</f>
        <v>2.945590811759935E-2</v>
      </c>
    </row>
    <row r="6468" spans="1:8" x14ac:dyDescent="0.25">
      <c r="A6468">
        <v>124</v>
      </c>
      <c r="B6468">
        <v>43</v>
      </c>
      <c r="C6468">
        <f t="shared" si="505"/>
        <v>0</v>
      </c>
      <c r="D6468">
        <f t="shared" si="506"/>
        <v>1</v>
      </c>
      <c r="E6468">
        <f>SUM($D$2:D6468)</f>
        <v>5127</v>
      </c>
      <c r="F6468">
        <f t="shared" si="507"/>
        <v>6467</v>
      </c>
      <c r="G6468">
        <f t="shared" si="508"/>
        <v>3.1711767434668316</v>
      </c>
      <c r="H6468">
        <f t="shared" si="509"/>
        <v>2.9584089877038533E-2</v>
      </c>
    </row>
    <row r="6469" spans="1:8" x14ac:dyDescent="0.25">
      <c r="A6469" s="1">
        <v>237</v>
      </c>
      <c r="B6469">
        <v>399</v>
      </c>
      <c r="C6469">
        <f t="shared" si="505"/>
        <v>0</v>
      </c>
      <c r="D6469">
        <f t="shared" si="506"/>
        <v>0</v>
      </c>
      <c r="E6469">
        <f>SUM($D$2:D6469)</f>
        <v>5127</v>
      </c>
      <c r="F6469">
        <f t="shared" si="507"/>
        <v>6468</v>
      </c>
      <c r="G6469">
        <f t="shared" si="508"/>
        <v>3.170686456400742</v>
      </c>
      <c r="H6469">
        <f t="shared" si="509"/>
        <v>2.9093802810948866E-2</v>
      </c>
    </row>
    <row r="6470" spans="1:8" x14ac:dyDescent="0.25">
      <c r="A6470">
        <v>247</v>
      </c>
      <c r="B6470">
        <v>4</v>
      </c>
      <c r="C6470">
        <f t="shared" si="505"/>
        <v>0</v>
      </c>
      <c r="D6470">
        <f t="shared" si="506"/>
        <v>0</v>
      </c>
      <c r="E6470">
        <f>SUM($D$2:D6470)</f>
        <v>5127</v>
      </c>
      <c r="F6470">
        <f t="shared" si="507"/>
        <v>6469</v>
      </c>
      <c r="G6470">
        <f t="shared" si="508"/>
        <v>3.1701963209151338</v>
      </c>
      <c r="H6470">
        <f t="shared" si="509"/>
        <v>2.8603667325340698E-2</v>
      </c>
    </row>
    <row r="6471" spans="1:8" x14ac:dyDescent="0.25">
      <c r="A6471" s="1">
        <v>247</v>
      </c>
      <c r="B6471">
        <v>288</v>
      </c>
      <c r="C6471">
        <f t="shared" si="505"/>
        <v>0</v>
      </c>
      <c r="D6471">
        <f t="shared" si="506"/>
        <v>1</v>
      </c>
      <c r="E6471">
        <f>SUM($D$2:D6471)</f>
        <v>5128</v>
      </c>
      <c r="F6471">
        <f t="shared" si="507"/>
        <v>6470</v>
      </c>
      <c r="G6471">
        <f t="shared" si="508"/>
        <v>3.1703245749613602</v>
      </c>
      <c r="H6471">
        <f t="shared" si="509"/>
        <v>2.8731921371567104E-2</v>
      </c>
    </row>
    <row r="6472" spans="1:8" x14ac:dyDescent="0.25">
      <c r="A6472" s="1">
        <v>257</v>
      </c>
      <c r="B6472">
        <v>309</v>
      </c>
      <c r="C6472">
        <f t="shared" si="505"/>
        <v>0</v>
      </c>
      <c r="D6472">
        <f t="shared" si="506"/>
        <v>1</v>
      </c>
      <c r="E6472">
        <f>SUM($D$2:D6472)</f>
        <v>5129</v>
      </c>
      <c r="F6472">
        <f t="shared" si="507"/>
        <v>6471</v>
      </c>
      <c r="G6472">
        <f t="shared" si="508"/>
        <v>3.1704527893679493</v>
      </c>
      <c r="H6472">
        <f t="shared" si="509"/>
        <v>2.886013577815616E-2</v>
      </c>
    </row>
    <row r="6473" spans="1:8" x14ac:dyDescent="0.25">
      <c r="A6473" s="1">
        <v>382</v>
      </c>
      <c r="B6473">
        <v>192</v>
      </c>
      <c r="C6473">
        <f t="shared" si="505"/>
        <v>0</v>
      </c>
      <c r="D6473">
        <f t="shared" si="506"/>
        <v>1</v>
      </c>
      <c r="E6473">
        <f>SUM($D$2:D6473)</f>
        <v>5130</v>
      </c>
      <c r="F6473">
        <f t="shared" si="507"/>
        <v>6472</v>
      </c>
      <c r="G6473">
        <f t="shared" si="508"/>
        <v>3.1705809641532756</v>
      </c>
      <c r="H6473">
        <f t="shared" si="509"/>
        <v>2.89883105634825E-2</v>
      </c>
    </row>
    <row r="6474" spans="1:8" x14ac:dyDescent="0.25">
      <c r="A6474" s="1">
        <v>356</v>
      </c>
      <c r="B6474">
        <v>192</v>
      </c>
      <c r="C6474">
        <f t="shared" si="505"/>
        <v>0</v>
      </c>
      <c r="D6474">
        <f t="shared" si="506"/>
        <v>1</v>
      </c>
      <c r="E6474">
        <f>SUM($D$2:D6474)</f>
        <v>5131</v>
      </c>
      <c r="F6474">
        <f t="shared" si="507"/>
        <v>6473</v>
      </c>
      <c r="G6474">
        <f t="shared" si="508"/>
        <v>3.1707090993357023</v>
      </c>
      <c r="H6474">
        <f t="shared" si="509"/>
        <v>2.9116445745909214E-2</v>
      </c>
    </row>
    <row r="6475" spans="1:8" x14ac:dyDescent="0.25">
      <c r="A6475">
        <v>265</v>
      </c>
      <c r="B6475">
        <v>1</v>
      </c>
      <c r="C6475">
        <f t="shared" si="505"/>
        <v>0</v>
      </c>
      <c r="D6475">
        <f t="shared" si="506"/>
        <v>0</v>
      </c>
      <c r="E6475">
        <f>SUM($D$2:D6475)</f>
        <v>5131</v>
      </c>
      <c r="F6475">
        <f t="shared" si="507"/>
        <v>6474</v>
      </c>
      <c r="G6475">
        <f t="shared" si="508"/>
        <v>3.1702193388940376</v>
      </c>
      <c r="H6475">
        <f t="shared" si="509"/>
        <v>2.8626685304244504E-2</v>
      </c>
    </row>
    <row r="6476" spans="1:8" x14ac:dyDescent="0.25">
      <c r="A6476">
        <v>385</v>
      </c>
      <c r="B6476">
        <v>50</v>
      </c>
      <c r="C6476">
        <f t="shared" si="505"/>
        <v>0</v>
      </c>
      <c r="D6476">
        <f t="shared" si="506"/>
        <v>0</v>
      </c>
      <c r="E6476">
        <f>SUM($D$2:D6476)</f>
        <v>5131</v>
      </c>
      <c r="F6476">
        <f t="shared" si="507"/>
        <v>6475</v>
      </c>
      <c r="G6476">
        <f t="shared" si="508"/>
        <v>3.1697297297297298</v>
      </c>
      <c r="H6476">
        <f t="shared" si="509"/>
        <v>2.8137076139936656E-2</v>
      </c>
    </row>
    <row r="6477" spans="1:8" x14ac:dyDescent="0.25">
      <c r="A6477" s="1">
        <v>329</v>
      </c>
      <c r="B6477">
        <v>295</v>
      </c>
      <c r="C6477">
        <f t="shared" si="505"/>
        <v>0</v>
      </c>
      <c r="D6477">
        <f t="shared" si="506"/>
        <v>1</v>
      </c>
      <c r="E6477">
        <f>SUM($D$2:D6477)</f>
        <v>5132</v>
      </c>
      <c r="F6477">
        <f t="shared" si="507"/>
        <v>6476</v>
      </c>
      <c r="G6477">
        <f t="shared" si="508"/>
        <v>3.169857936998147</v>
      </c>
      <c r="H6477">
        <f t="shared" si="509"/>
        <v>2.8265283408353881E-2</v>
      </c>
    </row>
    <row r="6478" spans="1:8" x14ac:dyDescent="0.25">
      <c r="A6478" s="1">
        <v>159</v>
      </c>
      <c r="B6478">
        <v>166</v>
      </c>
      <c r="C6478">
        <f t="shared" si="505"/>
        <v>0</v>
      </c>
      <c r="D6478">
        <f t="shared" si="506"/>
        <v>1</v>
      </c>
      <c r="E6478">
        <f>SUM($D$2:D6478)</f>
        <v>5133</v>
      </c>
      <c r="F6478">
        <f t="shared" si="507"/>
        <v>6477</v>
      </c>
      <c r="G6478">
        <f t="shared" si="508"/>
        <v>3.1699861046780917</v>
      </c>
      <c r="H6478">
        <f t="shared" si="509"/>
        <v>2.8393451088298605E-2</v>
      </c>
    </row>
    <row r="6479" spans="1:8" x14ac:dyDescent="0.25">
      <c r="A6479" s="1">
        <v>267</v>
      </c>
      <c r="B6479">
        <v>132</v>
      </c>
      <c r="C6479">
        <f t="shared" si="505"/>
        <v>0</v>
      </c>
      <c r="D6479">
        <f t="shared" si="506"/>
        <v>1</v>
      </c>
      <c r="E6479">
        <f>SUM($D$2:D6479)</f>
        <v>5134</v>
      </c>
      <c r="F6479">
        <f t="shared" si="507"/>
        <v>6478</v>
      </c>
      <c r="G6479">
        <f t="shared" si="508"/>
        <v>3.1701142327878973</v>
      </c>
      <c r="H6479">
        <f t="shared" si="509"/>
        <v>2.8521579198104163E-2</v>
      </c>
    </row>
    <row r="6480" spans="1:8" x14ac:dyDescent="0.25">
      <c r="A6480" s="1">
        <v>279</v>
      </c>
      <c r="B6480">
        <v>270</v>
      </c>
      <c r="C6480">
        <f t="shared" si="505"/>
        <v>0</v>
      </c>
      <c r="D6480">
        <f t="shared" si="506"/>
        <v>1</v>
      </c>
      <c r="E6480">
        <f>SUM($D$2:D6480)</f>
        <v>5135</v>
      </c>
      <c r="F6480">
        <f t="shared" si="507"/>
        <v>6479</v>
      </c>
      <c r="G6480">
        <f t="shared" si="508"/>
        <v>3.1702423213458868</v>
      </c>
      <c r="H6480">
        <f t="shared" si="509"/>
        <v>2.8649667756093677E-2</v>
      </c>
    </row>
    <row r="6481" spans="1:8" x14ac:dyDescent="0.25">
      <c r="A6481">
        <v>367</v>
      </c>
      <c r="B6481">
        <v>70</v>
      </c>
      <c r="C6481">
        <f t="shared" si="505"/>
        <v>0</v>
      </c>
      <c r="D6481">
        <f t="shared" si="506"/>
        <v>0</v>
      </c>
      <c r="E6481">
        <f>SUM($D$2:D6481)</f>
        <v>5135</v>
      </c>
      <c r="F6481">
        <f t="shared" si="507"/>
        <v>6480</v>
      </c>
      <c r="G6481">
        <f t="shared" si="508"/>
        <v>3.1697530864197532</v>
      </c>
      <c r="H6481">
        <f t="shared" si="509"/>
        <v>2.8160432829960058E-2</v>
      </c>
    </row>
    <row r="6482" spans="1:8" x14ac:dyDescent="0.25">
      <c r="A6482" s="1">
        <v>161</v>
      </c>
      <c r="B6482">
        <v>269</v>
      </c>
      <c r="C6482">
        <f t="shared" si="505"/>
        <v>0</v>
      </c>
      <c r="D6482">
        <f t="shared" si="506"/>
        <v>1</v>
      </c>
      <c r="E6482">
        <f>SUM($D$2:D6482)</f>
        <v>5136</v>
      </c>
      <c r="F6482">
        <f t="shared" si="507"/>
        <v>6481</v>
      </c>
      <c r="G6482">
        <f t="shared" si="508"/>
        <v>3.1698811911742015</v>
      </c>
      <c r="H6482">
        <f t="shared" si="509"/>
        <v>2.8288537584408413E-2</v>
      </c>
    </row>
    <row r="6483" spans="1:8" x14ac:dyDescent="0.25">
      <c r="A6483" s="1">
        <v>299</v>
      </c>
      <c r="B6483">
        <v>215</v>
      </c>
      <c r="C6483">
        <f t="shared" si="505"/>
        <v>0</v>
      </c>
      <c r="D6483">
        <f t="shared" si="506"/>
        <v>1</v>
      </c>
      <c r="E6483">
        <f>SUM($D$2:D6483)</f>
        <v>5137</v>
      </c>
      <c r="F6483">
        <f t="shared" si="507"/>
        <v>6482</v>
      </c>
      <c r="G6483">
        <f t="shared" si="508"/>
        <v>3.170009256402345</v>
      </c>
      <c r="H6483">
        <f t="shared" si="509"/>
        <v>2.8416602812551872E-2</v>
      </c>
    </row>
    <row r="6484" spans="1:8" x14ac:dyDescent="0.25">
      <c r="A6484" s="1">
        <v>325</v>
      </c>
      <c r="B6484">
        <v>165</v>
      </c>
      <c r="C6484">
        <f t="shared" si="505"/>
        <v>0</v>
      </c>
      <c r="D6484">
        <f t="shared" si="506"/>
        <v>1</v>
      </c>
      <c r="E6484">
        <f>SUM($D$2:D6484)</f>
        <v>5138</v>
      </c>
      <c r="F6484">
        <f t="shared" si="507"/>
        <v>6483</v>
      </c>
      <c r="G6484">
        <f t="shared" si="508"/>
        <v>3.1701372821224743</v>
      </c>
      <c r="H6484">
        <f t="shared" si="509"/>
        <v>2.8544628532681138E-2</v>
      </c>
    </row>
    <row r="6485" spans="1:8" x14ac:dyDescent="0.25">
      <c r="A6485" s="1">
        <v>81</v>
      </c>
      <c r="B6485">
        <v>151</v>
      </c>
      <c r="C6485">
        <f t="shared" si="505"/>
        <v>0</v>
      </c>
      <c r="D6485">
        <f t="shared" si="506"/>
        <v>1</v>
      </c>
      <c r="E6485">
        <f>SUM($D$2:D6485)</f>
        <v>5139</v>
      </c>
      <c r="F6485">
        <f t="shared" si="507"/>
        <v>6484</v>
      </c>
      <c r="G6485">
        <f t="shared" si="508"/>
        <v>3.1702652683528685</v>
      </c>
      <c r="H6485">
        <f t="shared" si="509"/>
        <v>2.8672614763075366E-2</v>
      </c>
    </row>
    <row r="6486" spans="1:8" x14ac:dyDescent="0.25">
      <c r="A6486" s="1">
        <v>31</v>
      </c>
      <c r="B6486">
        <v>108</v>
      </c>
      <c r="C6486">
        <f t="shared" si="505"/>
        <v>0</v>
      </c>
      <c r="D6486">
        <f t="shared" si="506"/>
        <v>1</v>
      </c>
      <c r="E6486">
        <f>SUM($D$2:D6486)</f>
        <v>5140</v>
      </c>
      <c r="F6486">
        <f t="shared" si="507"/>
        <v>6485</v>
      </c>
      <c r="G6486">
        <f t="shared" si="508"/>
        <v>3.1703932151117966</v>
      </c>
      <c r="H6486">
        <f t="shared" si="509"/>
        <v>2.8800561522003498E-2</v>
      </c>
    </row>
    <row r="6487" spans="1:8" x14ac:dyDescent="0.25">
      <c r="A6487" s="1">
        <v>338</v>
      </c>
      <c r="B6487">
        <v>200</v>
      </c>
      <c r="C6487">
        <f t="shared" si="505"/>
        <v>0</v>
      </c>
      <c r="D6487">
        <f t="shared" si="506"/>
        <v>1</v>
      </c>
      <c r="E6487">
        <f>SUM($D$2:D6487)</f>
        <v>5141</v>
      </c>
      <c r="F6487">
        <f t="shared" si="507"/>
        <v>6486</v>
      </c>
      <c r="G6487">
        <f t="shared" si="508"/>
        <v>3.1705211224175147</v>
      </c>
      <c r="H6487">
        <f t="shared" si="509"/>
        <v>2.8928468827721598E-2</v>
      </c>
    </row>
    <row r="6488" spans="1:8" x14ac:dyDescent="0.25">
      <c r="A6488">
        <v>7</v>
      </c>
      <c r="B6488">
        <v>39</v>
      </c>
      <c r="C6488">
        <f t="shared" si="505"/>
        <v>0</v>
      </c>
      <c r="D6488">
        <f t="shared" si="506"/>
        <v>0</v>
      </c>
      <c r="E6488">
        <f>SUM($D$2:D6488)</f>
        <v>5141</v>
      </c>
      <c r="F6488">
        <f t="shared" si="507"/>
        <v>6487</v>
      </c>
      <c r="G6488">
        <f t="shared" si="508"/>
        <v>3.1700323724371819</v>
      </c>
      <c r="H6488">
        <f t="shared" si="509"/>
        <v>2.8439718847388828E-2</v>
      </c>
    </row>
    <row r="6489" spans="1:8" x14ac:dyDescent="0.25">
      <c r="A6489" s="1">
        <v>144</v>
      </c>
      <c r="B6489">
        <v>186</v>
      </c>
      <c r="C6489">
        <f t="shared" si="505"/>
        <v>0</v>
      </c>
      <c r="D6489">
        <f t="shared" si="506"/>
        <v>1</v>
      </c>
      <c r="E6489">
        <f>SUM($D$2:D6489)</f>
        <v>5142</v>
      </c>
      <c r="F6489">
        <f t="shared" si="507"/>
        <v>6488</v>
      </c>
      <c r="G6489">
        <f t="shared" si="508"/>
        <v>3.1701602959309492</v>
      </c>
      <c r="H6489">
        <f t="shared" si="509"/>
        <v>2.8567642341156052E-2</v>
      </c>
    </row>
    <row r="6490" spans="1:8" x14ac:dyDescent="0.25">
      <c r="A6490" s="1">
        <v>376</v>
      </c>
      <c r="B6490">
        <v>340</v>
      </c>
      <c r="C6490">
        <f t="shared" si="505"/>
        <v>0</v>
      </c>
      <c r="D6490">
        <f t="shared" si="506"/>
        <v>0</v>
      </c>
      <c r="E6490">
        <f>SUM($D$2:D6490)</f>
        <v>5142</v>
      </c>
      <c r="F6490">
        <f t="shared" si="507"/>
        <v>6489</v>
      </c>
      <c r="G6490">
        <f t="shared" si="508"/>
        <v>3.1696717521960238</v>
      </c>
      <c r="H6490">
        <f t="shared" si="509"/>
        <v>2.8079098606230701E-2</v>
      </c>
    </row>
    <row r="6491" spans="1:8" x14ac:dyDescent="0.25">
      <c r="A6491" s="1">
        <v>328</v>
      </c>
      <c r="B6491">
        <v>269</v>
      </c>
      <c r="C6491">
        <f t="shared" si="505"/>
        <v>0</v>
      </c>
      <c r="D6491">
        <f t="shared" si="506"/>
        <v>1</v>
      </c>
      <c r="E6491">
        <f>SUM($D$2:D6491)</f>
        <v>5143</v>
      </c>
      <c r="F6491">
        <f t="shared" si="507"/>
        <v>6490</v>
      </c>
      <c r="G6491">
        <f t="shared" si="508"/>
        <v>3.1697996918335902</v>
      </c>
      <c r="H6491">
        <f t="shared" si="509"/>
        <v>2.8207038243797111E-2</v>
      </c>
    </row>
    <row r="6492" spans="1:8" x14ac:dyDescent="0.25">
      <c r="A6492" s="1">
        <v>307</v>
      </c>
      <c r="B6492">
        <v>183</v>
      </c>
      <c r="C6492">
        <f t="shared" si="505"/>
        <v>0</v>
      </c>
      <c r="D6492">
        <f t="shared" si="506"/>
        <v>1</v>
      </c>
      <c r="E6492">
        <f>SUM($D$2:D6492)</f>
        <v>5144</v>
      </c>
      <c r="F6492">
        <f t="shared" si="507"/>
        <v>6491</v>
      </c>
      <c r="G6492">
        <f t="shared" si="508"/>
        <v>3.1699275920505317</v>
      </c>
      <c r="H6492">
        <f t="shared" si="509"/>
        <v>2.8334938460738535E-2</v>
      </c>
    </row>
    <row r="6493" spans="1:8" x14ac:dyDescent="0.25">
      <c r="A6493" s="1">
        <v>42</v>
      </c>
      <c r="B6493">
        <v>361</v>
      </c>
      <c r="C6493">
        <f t="shared" si="505"/>
        <v>0</v>
      </c>
      <c r="D6493">
        <f t="shared" si="506"/>
        <v>0</v>
      </c>
      <c r="E6493">
        <f>SUM($D$2:D6493)</f>
        <v>5144</v>
      </c>
      <c r="F6493">
        <f t="shared" si="507"/>
        <v>6492</v>
      </c>
      <c r="G6493">
        <f t="shared" si="508"/>
        <v>3.1694393099199014</v>
      </c>
      <c r="H6493">
        <f t="shared" si="509"/>
        <v>2.7846656330108299E-2</v>
      </c>
    </row>
    <row r="6494" spans="1:8" x14ac:dyDescent="0.25">
      <c r="A6494" s="1">
        <v>121</v>
      </c>
      <c r="B6494">
        <v>399</v>
      </c>
      <c r="C6494">
        <f t="shared" si="505"/>
        <v>0</v>
      </c>
      <c r="D6494">
        <f t="shared" si="506"/>
        <v>0</v>
      </c>
      <c r="E6494">
        <f>SUM($D$2:D6494)</f>
        <v>5144</v>
      </c>
      <c r="F6494">
        <f t="shared" si="507"/>
        <v>6493</v>
      </c>
      <c r="G6494">
        <f t="shared" si="508"/>
        <v>3.1689511781918993</v>
      </c>
      <c r="H6494">
        <f t="shared" si="509"/>
        <v>2.7358524602106193E-2</v>
      </c>
    </row>
    <row r="6495" spans="1:8" x14ac:dyDescent="0.25">
      <c r="A6495" s="1">
        <v>354</v>
      </c>
      <c r="B6495">
        <v>350</v>
      </c>
      <c r="C6495">
        <f t="shared" si="505"/>
        <v>0</v>
      </c>
      <c r="D6495">
        <f t="shared" si="506"/>
        <v>0</v>
      </c>
      <c r="E6495">
        <f>SUM($D$2:D6495)</f>
        <v>5144</v>
      </c>
      <c r="F6495">
        <f t="shared" si="507"/>
        <v>6494</v>
      </c>
      <c r="G6495">
        <f t="shared" si="508"/>
        <v>3.1684631967970436</v>
      </c>
      <c r="H6495">
        <f t="shared" si="509"/>
        <v>2.6870543207250464E-2</v>
      </c>
    </row>
    <row r="6496" spans="1:8" x14ac:dyDescent="0.25">
      <c r="A6496">
        <v>243</v>
      </c>
      <c r="B6496">
        <v>77</v>
      </c>
      <c r="C6496">
        <f t="shared" si="505"/>
        <v>0</v>
      </c>
      <c r="D6496">
        <f t="shared" si="506"/>
        <v>1</v>
      </c>
      <c r="E6496">
        <f>SUM($D$2:D6496)</f>
        <v>5145</v>
      </c>
      <c r="F6496">
        <f t="shared" si="507"/>
        <v>6495</v>
      </c>
      <c r="G6496">
        <f t="shared" si="508"/>
        <v>3.1685912240184755</v>
      </c>
      <c r="H6496">
        <f t="shared" si="509"/>
        <v>2.6998570428682367E-2</v>
      </c>
    </row>
    <row r="6497" spans="1:8" x14ac:dyDescent="0.25">
      <c r="A6497" s="1">
        <v>35</v>
      </c>
      <c r="B6497">
        <v>161</v>
      </c>
      <c r="C6497">
        <f t="shared" si="505"/>
        <v>0</v>
      </c>
      <c r="D6497">
        <f t="shared" si="506"/>
        <v>1</v>
      </c>
      <c r="E6497">
        <f>SUM($D$2:D6497)</f>
        <v>5146</v>
      </c>
      <c r="F6497">
        <f t="shared" si="507"/>
        <v>6496</v>
      </c>
      <c r="G6497">
        <f t="shared" si="508"/>
        <v>3.1687192118226601</v>
      </c>
      <c r="H6497">
        <f t="shared" si="509"/>
        <v>2.7126558232867026E-2</v>
      </c>
    </row>
    <row r="6498" spans="1:8" x14ac:dyDescent="0.25">
      <c r="A6498">
        <v>210</v>
      </c>
      <c r="B6498">
        <v>32</v>
      </c>
      <c r="C6498">
        <f t="shared" si="505"/>
        <v>0</v>
      </c>
      <c r="D6498">
        <f t="shared" si="506"/>
        <v>1</v>
      </c>
      <c r="E6498">
        <f>SUM($D$2:D6498)</f>
        <v>5147</v>
      </c>
      <c r="F6498">
        <f t="shared" si="507"/>
        <v>6497</v>
      </c>
      <c r="G6498">
        <f t="shared" si="508"/>
        <v>3.1688471602277977</v>
      </c>
      <c r="H6498">
        <f t="shared" si="509"/>
        <v>2.725450663800455E-2</v>
      </c>
    </row>
    <row r="6499" spans="1:8" x14ac:dyDescent="0.25">
      <c r="A6499" s="1">
        <v>324</v>
      </c>
      <c r="B6499">
        <v>363</v>
      </c>
      <c r="C6499">
        <f t="shared" si="505"/>
        <v>0</v>
      </c>
      <c r="D6499">
        <f t="shared" si="506"/>
        <v>0</v>
      </c>
      <c r="E6499">
        <f>SUM($D$2:D6499)</f>
        <v>5147</v>
      </c>
      <c r="F6499">
        <f t="shared" si="507"/>
        <v>6498</v>
      </c>
      <c r="G6499">
        <f t="shared" si="508"/>
        <v>3.1683594952293013</v>
      </c>
      <c r="H6499">
        <f t="shared" si="509"/>
        <v>2.6766841639508154E-2</v>
      </c>
    </row>
    <row r="6500" spans="1:8" x14ac:dyDescent="0.25">
      <c r="A6500" s="1">
        <v>128</v>
      </c>
      <c r="B6500">
        <v>176</v>
      </c>
      <c r="C6500">
        <f t="shared" si="505"/>
        <v>0</v>
      </c>
      <c r="D6500">
        <f t="shared" si="506"/>
        <v>1</v>
      </c>
      <c r="E6500">
        <f>SUM($D$2:D6500)</f>
        <v>5148</v>
      </c>
      <c r="F6500">
        <f t="shared" si="507"/>
        <v>6499</v>
      </c>
      <c r="G6500">
        <f t="shared" si="508"/>
        <v>3.1684874596091706</v>
      </c>
      <c r="H6500">
        <f t="shared" si="509"/>
        <v>2.6894806019377437E-2</v>
      </c>
    </row>
    <row r="6501" spans="1:8" x14ac:dyDescent="0.25">
      <c r="A6501">
        <v>253</v>
      </c>
      <c r="B6501">
        <v>95</v>
      </c>
      <c r="C6501">
        <f t="shared" si="505"/>
        <v>0</v>
      </c>
      <c r="D6501">
        <f t="shared" si="506"/>
        <v>1</v>
      </c>
      <c r="E6501">
        <f>SUM($D$2:D6501)</f>
        <v>5149</v>
      </c>
      <c r="F6501">
        <f t="shared" si="507"/>
        <v>6500</v>
      </c>
      <c r="G6501">
        <f t="shared" si="508"/>
        <v>3.1686153846153848</v>
      </c>
      <c r="H6501">
        <f t="shared" si="509"/>
        <v>2.7022731025591717E-2</v>
      </c>
    </row>
    <row r="6502" spans="1:8" x14ac:dyDescent="0.25">
      <c r="A6502" s="1">
        <v>289</v>
      </c>
      <c r="B6502">
        <v>348</v>
      </c>
      <c r="C6502">
        <f t="shared" si="505"/>
        <v>0</v>
      </c>
      <c r="D6502">
        <f t="shared" si="506"/>
        <v>1</v>
      </c>
      <c r="E6502">
        <f>SUM($D$2:D6502)</f>
        <v>5150</v>
      </c>
      <c r="F6502">
        <f t="shared" si="507"/>
        <v>6501</v>
      </c>
      <c r="G6502">
        <f t="shared" si="508"/>
        <v>3.1687432702661127</v>
      </c>
      <c r="H6502">
        <f t="shared" si="509"/>
        <v>2.7150616676319572E-2</v>
      </c>
    </row>
    <row r="6503" spans="1:8" x14ac:dyDescent="0.25">
      <c r="A6503">
        <v>32</v>
      </c>
      <c r="B6503">
        <v>56</v>
      </c>
      <c r="C6503">
        <f t="shared" si="505"/>
        <v>0</v>
      </c>
      <c r="D6503">
        <f t="shared" si="506"/>
        <v>0</v>
      </c>
      <c r="E6503">
        <f>SUM($D$2:D6503)</f>
        <v>5150</v>
      </c>
      <c r="F6503">
        <f t="shared" si="507"/>
        <v>6502</v>
      </c>
      <c r="G6503">
        <f t="shared" si="508"/>
        <v>3.1682559212549988</v>
      </c>
      <c r="H6503">
        <f t="shared" si="509"/>
        <v>2.6663267665205659E-2</v>
      </c>
    </row>
    <row r="6504" spans="1:8" x14ac:dyDescent="0.25">
      <c r="A6504" s="1">
        <v>113</v>
      </c>
      <c r="B6504">
        <v>337</v>
      </c>
      <c r="C6504">
        <f t="shared" si="505"/>
        <v>0</v>
      </c>
      <c r="D6504">
        <f t="shared" si="506"/>
        <v>1</v>
      </c>
      <c r="E6504">
        <f>SUM($D$2:D6504)</f>
        <v>5151</v>
      </c>
      <c r="F6504">
        <f t="shared" si="507"/>
        <v>6503</v>
      </c>
      <c r="G6504">
        <f t="shared" si="508"/>
        <v>3.1683838228509917</v>
      </c>
      <c r="H6504">
        <f t="shared" si="509"/>
        <v>2.6791169261198622E-2</v>
      </c>
    </row>
    <row r="6505" spans="1:8" x14ac:dyDescent="0.25">
      <c r="A6505">
        <v>107</v>
      </c>
      <c r="B6505">
        <v>37</v>
      </c>
      <c r="C6505">
        <f t="shared" si="505"/>
        <v>0</v>
      </c>
      <c r="D6505">
        <f t="shared" si="506"/>
        <v>1</v>
      </c>
      <c r="E6505">
        <f>SUM($D$2:D6505)</f>
        <v>5152</v>
      </c>
      <c r="F6505">
        <f t="shared" si="507"/>
        <v>6504</v>
      </c>
      <c r="G6505">
        <f t="shared" si="508"/>
        <v>3.1685116851168509</v>
      </c>
      <c r="H6505">
        <f t="shared" si="509"/>
        <v>2.6919031527057768E-2</v>
      </c>
    </row>
    <row r="6506" spans="1:8" x14ac:dyDescent="0.25">
      <c r="A6506" s="1">
        <v>276</v>
      </c>
      <c r="B6506">
        <v>381</v>
      </c>
      <c r="C6506">
        <f t="shared" si="505"/>
        <v>0</v>
      </c>
      <c r="D6506">
        <f t="shared" si="506"/>
        <v>1</v>
      </c>
      <c r="E6506">
        <f>SUM($D$2:D6506)</f>
        <v>5153</v>
      </c>
      <c r="F6506">
        <f t="shared" si="507"/>
        <v>6505</v>
      </c>
      <c r="G6506">
        <f t="shared" si="508"/>
        <v>3.168639508070715</v>
      </c>
      <c r="H6506">
        <f t="shared" si="509"/>
        <v>2.7046854480921922E-2</v>
      </c>
    </row>
    <row r="6507" spans="1:8" x14ac:dyDescent="0.25">
      <c r="A6507" s="1">
        <v>292</v>
      </c>
      <c r="B6507">
        <v>342</v>
      </c>
      <c r="C6507">
        <f t="shared" si="505"/>
        <v>0</v>
      </c>
      <c r="D6507">
        <f t="shared" si="506"/>
        <v>1</v>
      </c>
      <c r="E6507">
        <f>SUM($D$2:D6507)</f>
        <v>5154</v>
      </c>
      <c r="F6507">
        <f t="shared" si="507"/>
        <v>6506</v>
      </c>
      <c r="G6507">
        <f t="shared" si="508"/>
        <v>3.1687672917307101</v>
      </c>
      <c r="H6507">
        <f t="shared" si="509"/>
        <v>2.7174638140917029E-2</v>
      </c>
    </row>
    <row r="6508" spans="1:8" x14ac:dyDescent="0.25">
      <c r="A6508" s="1">
        <v>324</v>
      </c>
      <c r="B6508">
        <v>246</v>
      </c>
      <c r="C6508">
        <f t="shared" si="505"/>
        <v>0</v>
      </c>
      <c r="D6508">
        <f t="shared" si="506"/>
        <v>1</v>
      </c>
      <c r="E6508">
        <f>SUM($D$2:D6508)</f>
        <v>5155</v>
      </c>
      <c r="F6508">
        <f t="shared" si="507"/>
        <v>6507</v>
      </c>
      <c r="G6508">
        <f t="shared" si="508"/>
        <v>3.1688950361149533</v>
      </c>
      <c r="H6508">
        <f t="shared" si="509"/>
        <v>2.7302382525160152E-2</v>
      </c>
    </row>
    <row r="6509" spans="1:8" x14ac:dyDescent="0.25">
      <c r="A6509">
        <v>121</v>
      </c>
      <c r="B6509">
        <v>30</v>
      </c>
      <c r="C6509">
        <f t="shared" si="505"/>
        <v>0</v>
      </c>
      <c r="D6509">
        <f t="shared" si="506"/>
        <v>1</v>
      </c>
      <c r="E6509">
        <f>SUM($D$2:D6509)</f>
        <v>5156</v>
      </c>
      <c r="F6509">
        <f t="shared" si="507"/>
        <v>6508</v>
      </c>
      <c r="G6509">
        <f t="shared" si="508"/>
        <v>3.169022741241549</v>
      </c>
      <c r="H6509">
        <f t="shared" si="509"/>
        <v>2.7430087651755919E-2</v>
      </c>
    </row>
    <row r="6510" spans="1:8" x14ac:dyDescent="0.25">
      <c r="A6510" s="1">
        <v>164</v>
      </c>
      <c r="B6510">
        <v>244</v>
      </c>
      <c r="C6510">
        <f t="shared" si="505"/>
        <v>0</v>
      </c>
      <c r="D6510">
        <f t="shared" si="506"/>
        <v>1</v>
      </c>
      <c r="E6510">
        <f>SUM($D$2:D6510)</f>
        <v>5157</v>
      </c>
      <c r="F6510">
        <f t="shared" si="507"/>
        <v>6509</v>
      </c>
      <c r="G6510">
        <f t="shared" si="508"/>
        <v>3.169150407128591</v>
      </c>
      <c r="H6510">
        <f t="shared" si="509"/>
        <v>2.7557753538797858E-2</v>
      </c>
    </row>
    <row r="6511" spans="1:8" x14ac:dyDescent="0.25">
      <c r="A6511" s="1">
        <v>382</v>
      </c>
      <c r="B6511">
        <v>192</v>
      </c>
      <c r="C6511">
        <f t="shared" si="505"/>
        <v>0</v>
      </c>
      <c r="D6511">
        <f t="shared" si="506"/>
        <v>1</v>
      </c>
      <c r="E6511">
        <f>SUM($D$2:D6511)</f>
        <v>5158</v>
      </c>
      <c r="F6511">
        <f t="shared" si="507"/>
        <v>6510</v>
      </c>
      <c r="G6511">
        <f t="shared" si="508"/>
        <v>3.1692780337941628</v>
      </c>
      <c r="H6511">
        <f t="shared" si="509"/>
        <v>2.7685380204369725E-2</v>
      </c>
    </row>
    <row r="6512" spans="1:8" x14ac:dyDescent="0.25">
      <c r="A6512" s="1">
        <v>43</v>
      </c>
      <c r="B6512">
        <v>368</v>
      </c>
      <c r="C6512">
        <f t="shared" si="505"/>
        <v>0</v>
      </c>
      <c r="D6512">
        <f t="shared" si="506"/>
        <v>0</v>
      </c>
      <c r="E6512">
        <f>SUM($D$2:D6512)</f>
        <v>5158</v>
      </c>
      <c r="F6512">
        <f t="shared" si="507"/>
        <v>6511</v>
      </c>
      <c r="G6512">
        <f t="shared" si="508"/>
        <v>3.1687912763016435</v>
      </c>
      <c r="H6512">
        <f t="shared" si="509"/>
        <v>2.7198622711850362E-2</v>
      </c>
    </row>
    <row r="6513" spans="1:8" x14ac:dyDescent="0.25">
      <c r="A6513" s="1">
        <v>316</v>
      </c>
      <c r="B6513">
        <v>303</v>
      </c>
      <c r="C6513">
        <f t="shared" si="505"/>
        <v>0</v>
      </c>
      <c r="D6513">
        <f t="shared" si="506"/>
        <v>1</v>
      </c>
      <c r="E6513">
        <f>SUM($D$2:D6513)</f>
        <v>5159</v>
      </c>
      <c r="F6513">
        <f t="shared" si="507"/>
        <v>6512</v>
      </c>
      <c r="G6513">
        <f t="shared" si="508"/>
        <v>3.1689189189189189</v>
      </c>
      <c r="H6513">
        <f t="shared" si="509"/>
        <v>2.7326265329125743E-2</v>
      </c>
    </row>
    <row r="6514" spans="1:8" x14ac:dyDescent="0.25">
      <c r="A6514">
        <v>151</v>
      </c>
      <c r="B6514">
        <v>6</v>
      </c>
      <c r="C6514">
        <f t="shared" si="505"/>
        <v>0</v>
      </c>
      <c r="D6514">
        <f t="shared" si="506"/>
        <v>0</v>
      </c>
      <c r="E6514">
        <f>SUM($D$2:D6514)</f>
        <v>5159</v>
      </c>
      <c r="F6514">
        <f t="shared" si="507"/>
        <v>6513</v>
      </c>
      <c r="G6514">
        <f t="shared" si="508"/>
        <v>3.1684323660371563</v>
      </c>
      <c r="H6514">
        <f t="shared" si="509"/>
        <v>2.6839712447363162E-2</v>
      </c>
    </row>
    <row r="6515" spans="1:8" x14ac:dyDescent="0.25">
      <c r="A6515">
        <v>266</v>
      </c>
      <c r="B6515">
        <v>26</v>
      </c>
      <c r="C6515">
        <f t="shared" si="505"/>
        <v>0</v>
      </c>
      <c r="D6515">
        <f t="shared" si="506"/>
        <v>1</v>
      </c>
      <c r="E6515">
        <f>SUM($D$2:D6515)</f>
        <v>5160</v>
      </c>
      <c r="F6515">
        <f t="shared" si="507"/>
        <v>6514</v>
      </c>
      <c r="G6515">
        <f t="shared" si="508"/>
        <v>3.1685600245624808</v>
      </c>
      <c r="H6515">
        <f t="shared" si="509"/>
        <v>2.6967370972687643E-2</v>
      </c>
    </row>
    <row r="6516" spans="1:8" x14ac:dyDescent="0.25">
      <c r="A6516" s="1">
        <v>148</v>
      </c>
      <c r="B6516">
        <v>380</v>
      </c>
      <c r="C6516">
        <f t="shared" si="505"/>
        <v>0</v>
      </c>
      <c r="D6516">
        <f t="shared" si="506"/>
        <v>1</v>
      </c>
      <c r="E6516">
        <f>SUM($D$2:D6516)</f>
        <v>5161</v>
      </c>
      <c r="F6516">
        <f t="shared" si="507"/>
        <v>6515</v>
      </c>
      <c r="G6516">
        <f t="shared" si="508"/>
        <v>3.1686876438986955</v>
      </c>
      <c r="H6516">
        <f t="shared" si="509"/>
        <v>2.7094990308902389E-2</v>
      </c>
    </row>
    <row r="6517" spans="1:8" x14ac:dyDescent="0.25">
      <c r="A6517" s="1">
        <v>387</v>
      </c>
      <c r="B6517">
        <v>298</v>
      </c>
      <c r="C6517">
        <f t="shared" si="505"/>
        <v>0</v>
      </c>
      <c r="D6517">
        <f t="shared" si="506"/>
        <v>0</v>
      </c>
      <c r="E6517">
        <f>SUM($D$2:D6517)</f>
        <v>5161</v>
      </c>
      <c r="F6517">
        <f t="shared" si="507"/>
        <v>6516</v>
      </c>
      <c r="G6517">
        <f t="shared" si="508"/>
        <v>3.1682013505217923</v>
      </c>
      <c r="H6517">
        <f t="shared" si="509"/>
        <v>2.6608696931999187E-2</v>
      </c>
    </row>
    <row r="6518" spans="1:8" x14ac:dyDescent="0.25">
      <c r="A6518">
        <v>362</v>
      </c>
      <c r="B6518">
        <v>4</v>
      </c>
      <c r="C6518">
        <f t="shared" si="505"/>
        <v>0</v>
      </c>
      <c r="D6518">
        <f t="shared" si="506"/>
        <v>0</v>
      </c>
      <c r="E6518">
        <f>SUM($D$2:D6518)</f>
        <v>5161</v>
      </c>
      <c r="F6518">
        <f t="shared" si="507"/>
        <v>6517</v>
      </c>
      <c r="G6518">
        <f t="shared" si="508"/>
        <v>3.1677152063833049</v>
      </c>
      <c r="H6518">
        <f t="shared" si="509"/>
        <v>2.6122552793511833E-2</v>
      </c>
    </row>
    <row r="6519" spans="1:8" x14ac:dyDescent="0.25">
      <c r="A6519" s="1">
        <v>58</v>
      </c>
      <c r="B6519">
        <v>271</v>
      </c>
      <c r="C6519">
        <f t="shared" si="505"/>
        <v>0</v>
      </c>
      <c r="D6519">
        <f t="shared" si="506"/>
        <v>1</v>
      </c>
      <c r="E6519">
        <f>SUM($D$2:D6519)</f>
        <v>5162</v>
      </c>
      <c r="F6519">
        <f t="shared" si="507"/>
        <v>6518</v>
      </c>
      <c r="G6519">
        <f t="shared" si="508"/>
        <v>3.1678428965940473</v>
      </c>
      <c r="H6519">
        <f t="shared" si="509"/>
        <v>2.6250243004254159E-2</v>
      </c>
    </row>
    <row r="6520" spans="1:8" x14ac:dyDescent="0.25">
      <c r="A6520" s="1">
        <v>289</v>
      </c>
      <c r="B6520">
        <v>157</v>
      </c>
      <c r="C6520">
        <f t="shared" si="505"/>
        <v>0</v>
      </c>
      <c r="D6520">
        <f t="shared" si="506"/>
        <v>1</v>
      </c>
      <c r="E6520">
        <f>SUM($D$2:D6520)</f>
        <v>5163</v>
      </c>
      <c r="F6520">
        <f t="shared" si="507"/>
        <v>6519</v>
      </c>
      <c r="G6520">
        <f t="shared" si="508"/>
        <v>3.1679705476300044</v>
      </c>
      <c r="H6520">
        <f t="shared" si="509"/>
        <v>2.6377894040211292E-2</v>
      </c>
    </row>
    <row r="6521" spans="1:8" x14ac:dyDescent="0.25">
      <c r="A6521">
        <v>391</v>
      </c>
      <c r="B6521">
        <v>75</v>
      </c>
      <c r="C6521">
        <f t="shared" si="505"/>
        <v>0</v>
      </c>
      <c r="D6521">
        <f t="shared" si="506"/>
        <v>0</v>
      </c>
      <c r="E6521">
        <f>SUM($D$2:D6521)</f>
        <v>5163</v>
      </c>
      <c r="F6521">
        <f t="shared" si="507"/>
        <v>6520</v>
      </c>
      <c r="G6521">
        <f t="shared" si="508"/>
        <v>3.1674846625766868</v>
      </c>
      <c r="H6521">
        <f t="shared" si="509"/>
        <v>2.58920089868937E-2</v>
      </c>
    </row>
    <row r="6522" spans="1:8" x14ac:dyDescent="0.25">
      <c r="A6522">
        <v>295</v>
      </c>
      <c r="B6522">
        <v>71</v>
      </c>
      <c r="C6522">
        <f t="shared" si="505"/>
        <v>0</v>
      </c>
      <c r="D6522">
        <f t="shared" si="506"/>
        <v>1</v>
      </c>
      <c r="E6522">
        <f>SUM($D$2:D6522)</f>
        <v>5164</v>
      </c>
      <c r="F6522">
        <f t="shared" si="507"/>
        <v>6521</v>
      </c>
      <c r="G6522">
        <f t="shared" si="508"/>
        <v>3.1676123293973317</v>
      </c>
      <c r="H6522">
        <f t="shared" si="509"/>
        <v>2.6019675807538611E-2</v>
      </c>
    </row>
    <row r="6523" spans="1:8" x14ac:dyDescent="0.25">
      <c r="A6523" s="1">
        <v>294</v>
      </c>
      <c r="B6523">
        <v>387</v>
      </c>
      <c r="C6523">
        <f t="shared" si="505"/>
        <v>0</v>
      </c>
      <c r="D6523">
        <f t="shared" si="506"/>
        <v>0</v>
      </c>
      <c r="E6523">
        <f>SUM($D$2:D6523)</f>
        <v>5164</v>
      </c>
      <c r="F6523">
        <f t="shared" si="507"/>
        <v>6522</v>
      </c>
      <c r="G6523">
        <f t="shared" si="508"/>
        <v>3.1671266482674025</v>
      </c>
      <c r="H6523">
        <f t="shared" si="509"/>
        <v>2.5533994677609417E-2</v>
      </c>
    </row>
    <row r="6524" spans="1:8" x14ac:dyDescent="0.25">
      <c r="A6524" s="1">
        <v>262</v>
      </c>
      <c r="B6524">
        <v>102</v>
      </c>
      <c r="C6524">
        <f t="shared" si="505"/>
        <v>0</v>
      </c>
      <c r="D6524">
        <f t="shared" si="506"/>
        <v>1</v>
      </c>
      <c r="E6524">
        <f>SUM($D$2:D6524)</f>
        <v>5165</v>
      </c>
      <c r="F6524">
        <f t="shared" si="507"/>
        <v>6523</v>
      </c>
      <c r="G6524">
        <f t="shared" si="508"/>
        <v>3.167254330829373</v>
      </c>
      <c r="H6524">
        <f t="shared" si="509"/>
        <v>2.5661677239579905E-2</v>
      </c>
    </row>
    <row r="6525" spans="1:8" x14ac:dyDescent="0.25">
      <c r="A6525" s="1">
        <v>263</v>
      </c>
      <c r="B6525">
        <v>287</v>
      </c>
      <c r="C6525">
        <f t="shared" si="505"/>
        <v>0</v>
      </c>
      <c r="D6525">
        <f t="shared" si="506"/>
        <v>1</v>
      </c>
      <c r="E6525">
        <f>SUM($D$2:D6525)</f>
        <v>5166</v>
      </c>
      <c r="F6525">
        <f t="shared" si="507"/>
        <v>6524</v>
      </c>
      <c r="G6525">
        <f t="shared" si="508"/>
        <v>3.1673819742489271</v>
      </c>
      <c r="H6525">
        <f t="shared" si="509"/>
        <v>2.5789320659133974E-2</v>
      </c>
    </row>
    <row r="6526" spans="1:8" x14ac:dyDescent="0.25">
      <c r="A6526" s="1">
        <v>251</v>
      </c>
      <c r="B6526">
        <v>127</v>
      </c>
      <c r="C6526">
        <f t="shared" si="505"/>
        <v>0</v>
      </c>
      <c r="D6526">
        <f t="shared" si="506"/>
        <v>1</v>
      </c>
      <c r="E6526">
        <f>SUM($D$2:D6526)</f>
        <v>5167</v>
      </c>
      <c r="F6526">
        <f t="shared" si="507"/>
        <v>6525</v>
      </c>
      <c r="G6526">
        <f t="shared" si="508"/>
        <v>3.167509578544061</v>
      </c>
      <c r="H6526">
        <f t="shared" si="509"/>
        <v>2.5916924954267895E-2</v>
      </c>
    </row>
    <row r="6527" spans="1:8" x14ac:dyDescent="0.25">
      <c r="A6527" s="1">
        <v>387</v>
      </c>
      <c r="B6527">
        <v>391</v>
      </c>
      <c r="C6527">
        <f t="shared" si="505"/>
        <v>0</v>
      </c>
      <c r="D6527">
        <f t="shared" si="506"/>
        <v>0</v>
      </c>
      <c r="E6527">
        <f>SUM($D$2:D6527)</f>
        <v>5167</v>
      </c>
      <c r="F6527">
        <f t="shared" si="507"/>
        <v>6526</v>
      </c>
      <c r="G6527">
        <f t="shared" si="508"/>
        <v>3.1670242108489122</v>
      </c>
      <c r="H6527">
        <f t="shared" si="509"/>
        <v>2.5431557259119053E-2</v>
      </c>
    </row>
    <row r="6528" spans="1:8" x14ac:dyDescent="0.25">
      <c r="A6528" s="1">
        <v>146</v>
      </c>
      <c r="B6528">
        <v>153</v>
      </c>
      <c r="C6528">
        <f t="shared" si="505"/>
        <v>0</v>
      </c>
      <c r="D6528">
        <f t="shared" si="506"/>
        <v>1</v>
      </c>
      <c r="E6528">
        <f>SUM($D$2:D6528)</f>
        <v>5168</v>
      </c>
      <c r="F6528">
        <f t="shared" si="507"/>
        <v>6527</v>
      </c>
      <c r="G6528">
        <f t="shared" si="508"/>
        <v>3.1671518308564424</v>
      </c>
      <c r="H6528">
        <f t="shared" si="509"/>
        <v>2.5559177266649247E-2</v>
      </c>
    </row>
    <row r="6529" spans="1:8" x14ac:dyDescent="0.25">
      <c r="A6529" s="1">
        <v>177</v>
      </c>
      <c r="B6529">
        <v>237</v>
      </c>
      <c r="C6529">
        <f t="shared" si="505"/>
        <v>0</v>
      </c>
      <c r="D6529">
        <f t="shared" si="506"/>
        <v>1</v>
      </c>
      <c r="E6529">
        <f>SUM($D$2:D6529)</f>
        <v>5169</v>
      </c>
      <c r="F6529">
        <f t="shared" si="507"/>
        <v>6528</v>
      </c>
      <c r="G6529">
        <f t="shared" si="508"/>
        <v>3.1672794117647061</v>
      </c>
      <c r="H6529">
        <f t="shared" si="509"/>
        <v>2.5686758174912949E-2</v>
      </c>
    </row>
    <row r="6530" spans="1:8" x14ac:dyDescent="0.25">
      <c r="A6530" s="1">
        <v>340</v>
      </c>
      <c r="B6530">
        <v>253</v>
      </c>
      <c r="C6530">
        <f t="shared" si="505"/>
        <v>0</v>
      </c>
      <c r="D6530">
        <f t="shared" si="506"/>
        <v>1</v>
      </c>
      <c r="E6530">
        <f>SUM($D$2:D6530)</f>
        <v>5170</v>
      </c>
      <c r="F6530">
        <f t="shared" si="507"/>
        <v>6529</v>
      </c>
      <c r="G6530">
        <f t="shared" si="508"/>
        <v>3.167406953591668</v>
      </c>
      <c r="H6530">
        <f t="shared" si="509"/>
        <v>2.5814300001874901E-2</v>
      </c>
    </row>
    <row r="6531" spans="1:8" x14ac:dyDescent="0.25">
      <c r="A6531" s="1">
        <v>54</v>
      </c>
      <c r="B6531">
        <v>396</v>
      </c>
      <c r="C6531">
        <f t="shared" ref="C6531:C6594" si="510">IF(POWER((A6531-200),2)+POWER(B6531-200,2)=POWER(200,2),1,0)</f>
        <v>0</v>
      </c>
      <c r="D6531">
        <f t="shared" ref="D6531:D6594" si="511">IF(POWER((A6531-200),2)+POWER(B6531-200,2)&lt;=POWER(200,2),1,0)</f>
        <v>0</v>
      </c>
      <c r="E6531">
        <f>SUM($D$2:D6531)</f>
        <v>5170</v>
      </c>
      <c r="F6531">
        <f t="shared" ref="F6531:F6594" si="512">ROW(E6531)-1</f>
        <v>6530</v>
      </c>
      <c r="G6531">
        <f t="shared" ref="G6531:G6594" si="513">((E6531*POWER(400,2))/F6531)/POWER(200,2)</f>
        <v>3.1669218989280243</v>
      </c>
      <c r="H6531">
        <f t="shared" ref="H6531:H6594" si="514">ABS(PI()-G6531)</f>
        <v>2.5329245338231221E-2</v>
      </c>
    </row>
    <row r="6532" spans="1:8" x14ac:dyDescent="0.25">
      <c r="A6532">
        <v>50</v>
      </c>
      <c r="B6532">
        <v>41</v>
      </c>
      <c r="C6532">
        <f t="shared" si="510"/>
        <v>0</v>
      </c>
      <c r="D6532">
        <f t="shared" si="511"/>
        <v>0</v>
      </c>
      <c r="E6532">
        <f>SUM($D$2:D6532)</f>
        <v>5170</v>
      </c>
      <c r="F6532">
        <f t="shared" si="512"/>
        <v>6531</v>
      </c>
      <c r="G6532">
        <f t="shared" si="513"/>
        <v>3.1664369928035523</v>
      </c>
      <c r="H6532">
        <f t="shared" si="514"/>
        <v>2.484433921375917E-2</v>
      </c>
    </row>
    <row r="6533" spans="1:8" x14ac:dyDescent="0.25">
      <c r="A6533" s="1">
        <v>297</v>
      </c>
      <c r="B6533">
        <v>113</v>
      </c>
      <c r="C6533">
        <f t="shared" si="510"/>
        <v>0</v>
      </c>
      <c r="D6533">
        <f t="shared" si="511"/>
        <v>1</v>
      </c>
      <c r="E6533">
        <f>SUM($D$2:D6533)</f>
        <v>5171</v>
      </c>
      <c r="F6533">
        <f t="shared" si="512"/>
        <v>6532</v>
      </c>
      <c r="G6533">
        <f t="shared" si="513"/>
        <v>3.1665646050214331</v>
      </c>
      <c r="H6533">
        <f t="shared" si="514"/>
        <v>2.4971951431639994E-2</v>
      </c>
    </row>
    <row r="6534" spans="1:8" x14ac:dyDescent="0.25">
      <c r="A6534" s="1">
        <v>333</v>
      </c>
      <c r="B6534">
        <v>210</v>
      </c>
      <c r="C6534">
        <f t="shared" si="510"/>
        <v>0</v>
      </c>
      <c r="D6534">
        <f t="shared" si="511"/>
        <v>1</v>
      </c>
      <c r="E6534">
        <f>SUM($D$2:D6534)</f>
        <v>5172</v>
      </c>
      <c r="F6534">
        <f t="shared" si="512"/>
        <v>6533</v>
      </c>
      <c r="G6534">
        <f t="shared" si="513"/>
        <v>3.1666921781723558</v>
      </c>
      <c r="H6534">
        <f t="shared" si="514"/>
        <v>2.5099524582562704E-2</v>
      </c>
    </row>
    <row r="6535" spans="1:8" x14ac:dyDescent="0.25">
      <c r="A6535" s="1">
        <v>168</v>
      </c>
      <c r="B6535">
        <v>310</v>
      </c>
      <c r="C6535">
        <f t="shared" si="510"/>
        <v>0</v>
      </c>
      <c r="D6535">
        <f t="shared" si="511"/>
        <v>1</v>
      </c>
      <c r="E6535">
        <f>SUM($D$2:D6535)</f>
        <v>5173</v>
      </c>
      <c r="F6535">
        <f t="shared" si="512"/>
        <v>6534</v>
      </c>
      <c r="G6535">
        <f t="shared" si="513"/>
        <v>3.1668197122742576</v>
      </c>
      <c r="H6535">
        <f t="shared" si="514"/>
        <v>2.5227058684464509E-2</v>
      </c>
    </row>
    <row r="6536" spans="1:8" x14ac:dyDescent="0.25">
      <c r="A6536">
        <v>247</v>
      </c>
      <c r="B6536">
        <v>86</v>
      </c>
      <c r="C6536">
        <f t="shared" si="510"/>
        <v>0</v>
      </c>
      <c r="D6536">
        <f t="shared" si="511"/>
        <v>1</v>
      </c>
      <c r="E6536">
        <f>SUM($D$2:D6536)</f>
        <v>5174</v>
      </c>
      <c r="F6536">
        <f t="shared" si="512"/>
        <v>6535</v>
      </c>
      <c r="G6536">
        <f t="shared" si="513"/>
        <v>3.1669472073450651</v>
      </c>
      <c r="H6536">
        <f t="shared" si="514"/>
        <v>2.5354553755271958E-2</v>
      </c>
    </row>
    <row r="6537" spans="1:8" x14ac:dyDescent="0.25">
      <c r="A6537" s="1">
        <v>272</v>
      </c>
      <c r="B6537">
        <v>306</v>
      </c>
      <c r="C6537">
        <f t="shared" si="510"/>
        <v>0</v>
      </c>
      <c r="D6537">
        <f t="shared" si="511"/>
        <v>1</v>
      </c>
      <c r="E6537">
        <f>SUM($D$2:D6537)</f>
        <v>5175</v>
      </c>
      <c r="F6537">
        <f t="shared" si="512"/>
        <v>6536</v>
      </c>
      <c r="G6537">
        <f t="shared" si="513"/>
        <v>3.1670746634026927</v>
      </c>
      <c r="H6537">
        <f t="shared" si="514"/>
        <v>2.5482009812899609E-2</v>
      </c>
    </row>
    <row r="6538" spans="1:8" x14ac:dyDescent="0.25">
      <c r="A6538" s="1">
        <v>152</v>
      </c>
      <c r="B6538">
        <v>364</v>
      </c>
      <c r="C6538">
        <f t="shared" si="510"/>
        <v>0</v>
      </c>
      <c r="D6538">
        <f t="shared" si="511"/>
        <v>1</v>
      </c>
      <c r="E6538">
        <f>SUM($D$2:D6538)</f>
        <v>5176</v>
      </c>
      <c r="F6538">
        <f t="shared" si="512"/>
        <v>6537</v>
      </c>
      <c r="G6538">
        <f t="shared" si="513"/>
        <v>3.1672020804650454</v>
      </c>
      <c r="H6538">
        <f t="shared" si="514"/>
        <v>2.560942687525225E-2</v>
      </c>
    </row>
    <row r="6539" spans="1:8" x14ac:dyDescent="0.25">
      <c r="A6539" s="1">
        <v>392</v>
      </c>
      <c r="B6539">
        <v>291</v>
      </c>
      <c r="C6539">
        <f t="shared" si="510"/>
        <v>0</v>
      </c>
      <c r="D6539">
        <f t="shared" si="511"/>
        <v>0</v>
      </c>
      <c r="E6539">
        <f>SUM($D$2:D6539)</f>
        <v>5176</v>
      </c>
      <c r="F6539">
        <f t="shared" si="512"/>
        <v>6538</v>
      </c>
      <c r="G6539">
        <f t="shared" si="513"/>
        <v>3.1667176506576937</v>
      </c>
      <c r="H6539">
        <f t="shared" si="514"/>
        <v>2.5124997067900612E-2</v>
      </c>
    </row>
    <row r="6540" spans="1:8" x14ac:dyDescent="0.25">
      <c r="A6540" s="1">
        <v>88</v>
      </c>
      <c r="B6540">
        <v>293</v>
      </c>
      <c r="C6540">
        <f t="shared" si="510"/>
        <v>0</v>
      </c>
      <c r="D6540">
        <f t="shared" si="511"/>
        <v>1</v>
      </c>
      <c r="E6540">
        <f>SUM($D$2:D6540)</f>
        <v>5177</v>
      </c>
      <c r="F6540">
        <f t="shared" si="512"/>
        <v>6539</v>
      </c>
      <c r="G6540">
        <f t="shared" si="513"/>
        <v>3.1668450833460775</v>
      </c>
      <c r="H6540">
        <f t="shared" si="514"/>
        <v>2.5252429756284389E-2</v>
      </c>
    </row>
    <row r="6541" spans="1:8" x14ac:dyDescent="0.25">
      <c r="A6541" s="1">
        <v>216</v>
      </c>
      <c r="B6541">
        <v>294</v>
      </c>
      <c r="C6541">
        <f t="shared" si="510"/>
        <v>0</v>
      </c>
      <c r="D6541">
        <f t="shared" si="511"/>
        <v>1</v>
      </c>
      <c r="E6541">
        <f>SUM($D$2:D6541)</f>
        <v>5178</v>
      </c>
      <c r="F6541">
        <f t="shared" si="512"/>
        <v>6540</v>
      </c>
      <c r="G6541">
        <f t="shared" si="513"/>
        <v>3.16697247706422</v>
      </c>
      <c r="H6541">
        <f t="shared" si="514"/>
        <v>2.537982347442691E-2</v>
      </c>
    </row>
    <row r="6542" spans="1:8" x14ac:dyDescent="0.25">
      <c r="A6542">
        <v>137</v>
      </c>
      <c r="B6542">
        <v>70</v>
      </c>
      <c r="C6542">
        <f t="shared" si="510"/>
        <v>0</v>
      </c>
      <c r="D6542">
        <f t="shared" si="511"/>
        <v>1</v>
      </c>
      <c r="E6542">
        <f>SUM($D$2:D6542)</f>
        <v>5179</v>
      </c>
      <c r="F6542">
        <f t="shared" si="512"/>
        <v>6541</v>
      </c>
      <c r="G6542">
        <f t="shared" si="513"/>
        <v>3.1670998318299954</v>
      </c>
      <c r="H6542">
        <f t="shared" si="514"/>
        <v>2.5507178240202322E-2</v>
      </c>
    </row>
    <row r="6543" spans="1:8" x14ac:dyDescent="0.25">
      <c r="A6543" s="1">
        <v>11</v>
      </c>
      <c r="B6543">
        <v>233</v>
      </c>
      <c r="C6543">
        <f t="shared" si="510"/>
        <v>0</v>
      </c>
      <c r="D6543">
        <f t="shared" si="511"/>
        <v>1</v>
      </c>
      <c r="E6543">
        <f>SUM($D$2:D6543)</f>
        <v>5180</v>
      </c>
      <c r="F6543">
        <f t="shared" si="512"/>
        <v>6542</v>
      </c>
      <c r="G6543">
        <f t="shared" si="513"/>
        <v>3.1672271476612655</v>
      </c>
      <c r="H6543">
        <f t="shared" si="514"/>
        <v>2.5634494071472336E-2</v>
      </c>
    </row>
    <row r="6544" spans="1:8" x14ac:dyDescent="0.25">
      <c r="A6544" s="1">
        <v>72</v>
      </c>
      <c r="B6544">
        <v>165</v>
      </c>
      <c r="C6544">
        <f t="shared" si="510"/>
        <v>0</v>
      </c>
      <c r="D6544">
        <f t="shared" si="511"/>
        <v>1</v>
      </c>
      <c r="E6544">
        <f>SUM($D$2:D6544)</f>
        <v>5181</v>
      </c>
      <c r="F6544">
        <f t="shared" si="512"/>
        <v>6543</v>
      </c>
      <c r="G6544">
        <f t="shared" si="513"/>
        <v>3.1673544245758825</v>
      </c>
      <c r="H6544">
        <f t="shared" si="514"/>
        <v>2.5761770986089338E-2</v>
      </c>
    </row>
    <row r="6545" spans="1:8" x14ac:dyDescent="0.25">
      <c r="A6545" s="1">
        <v>48</v>
      </c>
      <c r="B6545">
        <v>110</v>
      </c>
      <c r="C6545">
        <f t="shared" si="510"/>
        <v>0</v>
      </c>
      <c r="D6545">
        <f t="shared" si="511"/>
        <v>1</v>
      </c>
      <c r="E6545">
        <f>SUM($D$2:D6545)</f>
        <v>5182</v>
      </c>
      <c r="F6545">
        <f t="shared" si="512"/>
        <v>6544</v>
      </c>
      <c r="G6545">
        <f t="shared" si="513"/>
        <v>3.1674816625916873</v>
      </c>
      <c r="H6545">
        <f t="shared" si="514"/>
        <v>2.588900900189417E-2</v>
      </c>
    </row>
    <row r="6546" spans="1:8" x14ac:dyDescent="0.25">
      <c r="A6546" s="1">
        <v>287</v>
      </c>
      <c r="B6546">
        <v>258</v>
      </c>
      <c r="C6546">
        <f t="shared" si="510"/>
        <v>0</v>
      </c>
      <c r="D6546">
        <f t="shared" si="511"/>
        <v>1</v>
      </c>
      <c r="E6546">
        <f>SUM($D$2:D6546)</f>
        <v>5183</v>
      </c>
      <c r="F6546">
        <f t="shared" si="512"/>
        <v>6545</v>
      </c>
      <c r="G6546">
        <f t="shared" si="513"/>
        <v>3.1676088617265088</v>
      </c>
      <c r="H6546">
        <f t="shared" si="514"/>
        <v>2.6016208136715679E-2</v>
      </c>
    </row>
    <row r="6547" spans="1:8" x14ac:dyDescent="0.25">
      <c r="A6547">
        <v>362</v>
      </c>
      <c r="B6547">
        <v>96</v>
      </c>
      <c r="C6547">
        <f t="shared" si="510"/>
        <v>0</v>
      </c>
      <c r="D6547">
        <f t="shared" si="511"/>
        <v>1</v>
      </c>
      <c r="E6547">
        <f>SUM($D$2:D6547)</f>
        <v>5184</v>
      </c>
      <c r="F6547">
        <f t="shared" si="512"/>
        <v>6546</v>
      </c>
      <c r="G6547">
        <f t="shared" si="513"/>
        <v>3.1677360219981665</v>
      </c>
      <c r="H6547">
        <f t="shared" si="514"/>
        <v>2.6143368408373391E-2</v>
      </c>
    </row>
    <row r="6548" spans="1:8" x14ac:dyDescent="0.25">
      <c r="A6548" s="1">
        <v>355</v>
      </c>
      <c r="B6548">
        <v>307</v>
      </c>
      <c r="C6548">
        <f t="shared" si="510"/>
        <v>0</v>
      </c>
      <c r="D6548">
        <f t="shared" si="511"/>
        <v>1</v>
      </c>
      <c r="E6548">
        <f>SUM($D$2:D6548)</f>
        <v>5185</v>
      </c>
      <c r="F6548">
        <f t="shared" si="512"/>
        <v>6547</v>
      </c>
      <c r="G6548">
        <f t="shared" si="513"/>
        <v>3.1678631434244693</v>
      </c>
      <c r="H6548">
        <f t="shared" si="514"/>
        <v>2.6270489834676169E-2</v>
      </c>
    </row>
    <row r="6549" spans="1:8" x14ac:dyDescent="0.25">
      <c r="A6549">
        <v>87</v>
      </c>
      <c r="B6549">
        <v>69</v>
      </c>
      <c r="C6549">
        <f t="shared" si="510"/>
        <v>0</v>
      </c>
      <c r="D6549">
        <f t="shared" si="511"/>
        <v>1</v>
      </c>
      <c r="E6549">
        <f>SUM($D$2:D6549)</f>
        <v>5186</v>
      </c>
      <c r="F6549">
        <f t="shared" si="512"/>
        <v>6548</v>
      </c>
      <c r="G6549">
        <f t="shared" si="513"/>
        <v>3.1679902260232131</v>
      </c>
      <c r="H6549">
        <f t="shared" si="514"/>
        <v>2.6397572433420002E-2</v>
      </c>
    </row>
    <row r="6550" spans="1:8" x14ac:dyDescent="0.25">
      <c r="A6550" s="1">
        <v>32</v>
      </c>
      <c r="B6550">
        <v>287</v>
      </c>
      <c r="C6550">
        <f t="shared" si="510"/>
        <v>0</v>
      </c>
      <c r="D6550">
        <f t="shared" si="511"/>
        <v>1</v>
      </c>
      <c r="E6550">
        <f>SUM($D$2:D6550)</f>
        <v>5187</v>
      </c>
      <c r="F6550">
        <f t="shared" si="512"/>
        <v>6549</v>
      </c>
      <c r="G6550">
        <f t="shared" si="513"/>
        <v>3.1681172698121851</v>
      </c>
      <c r="H6550">
        <f t="shared" si="514"/>
        <v>2.6524616222391995E-2</v>
      </c>
    </row>
    <row r="6551" spans="1:8" x14ac:dyDescent="0.25">
      <c r="A6551" s="1">
        <v>161</v>
      </c>
      <c r="B6551">
        <v>267</v>
      </c>
      <c r="C6551">
        <f t="shared" si="510"/>
        <v>0</v>
      </c>
      <c r="D6551">
        <f t="shared" si="511"/>
        <v>1</v>
      </c>
      <c r="E6551">
        <f>SUM($D$2:D6551)</f>
        <v>5188</v>
      </c>
      <c r="F6551">
        <f t="shared" si="512"/>
        <v>6550</v>
      </c>
      <c r="G6551">
        <f t="shared" si="513"/>
        <v>3.1682442748091604</v>
      </c>
      <c r="H6551">
        <f t="shared" si="514"/>
        <v>2.6651621219367261E-2</v>
      </c>
    </row>
    <row r="6552" spans="1:8" x14ac:dyDescent="0.25">
      <c r="A6552" s="1">
        <v>106</v>
      </c>
      <c r="B6552">
        <v>139</v>
      </c>
      <c r="C6552">
        <f t="shared" si="510"/>
        <v>0</v>
      </c>
      <c r="D6552">
        <f t="shared" si="511"/>
        <v>1</v>
      </c>
      <c r="E6552">
        <f>SUM($D$2:D6552)</f>
        <v>5189</v>
      </c>
      <c r="F6552">
        <f t="shared" si="512"/>
        <v>6551</v>
      </c>
      <c r="G6552">
        <f t="shared" si="513"/>
        <v>3.1683712410319038</v>
      </c>
      <c r="H6552">
        <f t="shared" si="514"/>
        <v>2.6778587442110702E-2</v>
      </c>
    </row>
    <row r="6553" spans="1:8" x14ac:dyDescent="0.25">
      <c r="A6553">
        <v>227</v>
      </c>
      <c r="B6553">
        <v>50</v>
      </c>
      <c r="C6553">
        <f t="shared" si="510"/>
        <v>0</v>
      </c>
      <c r="D6553">
        <f t="shared" si="511"/>
        <v>1</v>
      </c>
      <c r="E6553">
        <f>SUM($D$2:D6553)</f>
        <v>5190</v>
      </c>
      <c r="F6553">
        <f t="shared" si="512"/>
        <v>6552</v>
      </c>
      <c r="G6553">
        <f t="shared" si="513"/>
        <v>3.1684981684981683</v>
      </c>
      <c r="H6553">
        <f t="shared" si="514"/>
        <v>2.6905514908375228E-2</v>
      </c>
    </row>
    <row r="6554" spans="1:8" x14ac:dyDescent="0.25">
      <c r="A6554" s="1">
        <v>186</v>
      </c>
      <c r="B6554">
        <v>158</v>
      </c>
      <c r="C6554">
        <f t="shared" si="510"/>
        <v>0</v>
      </c>
      <c r="D6554">
        <f t="shared" si="511"/>
        <v>1</v>
      </c>
      <c r="E6554">
        <f>SUM($D$2:D6554)</f>
        <v>5191</v>
      </c>
      <c r="F6554">
        <f t="shared" si="512"/>
        <v>6553</v>
      </c>
      <c r="G6554">
        <f t="shared" si="513"/>
        <v>3.168625057225698</v>
      </c>
      <c r="H6554">
        <f t="shared" si="514"/>
        <v>2.7032403635904867E-2</v>
      </c>
    </row>
    <row r="6555" spans="1:8" x14ac:dyDescent="0.25">
      <c r="A6555" s="1">
        <v>3</v>
      </c>
      <c r="B6555">
        <v>357</v>
      </c>
      <c r="C6555">
        <f t="shared" si="510"/>
        <v>0</v>
      </c>
      <c r="D6555">
        <f t="shared" si="511"/>
        <v>0</v>
      </c>
      <c r="E6555">
        <f>SUM($D$2:D6555)</f>
        <v>5191</v>
      </c>
      <c r="F6555">
        <f t="shared" si="512"/>
        <v>6554</v>
      </c>
      <c r="G6555">
        <f t="shared" si="513"/>
        <v>3.168141592920354</v>
      </c>
      <c r="H6555">
        <f t="shared" si="514"/>
        <v>2.6548939330560906E-2</v>
      </c>
    </row>
    <row r="6556" spans="1:8" x14ac:dyDescent="0.25">
      <c r="A6556">
        <v>221</v>
      </c>
      <c r="B6556">
        <v>24</v>
      </c>
      <c r="C6556">
        <f t="shared" si="510"/>
        <v>0</v>
      </c>
      <c r="D6556">
        <f t="shared" si="511"/>
        <v>1</v>
      </c>
      <c r="E6556">
        <f>SUM($D$2:D6556)</f>
        <v>5192</v>
      </c>
      <c r="F6556">
        <f t="shared" si="512"/>
        <v>6555</v>
      </c>
      <c r="G6556">
        <f t="shared" si="513"/>
        <v>3.1682684973302822</v>
      </c>
      <c r="H6556">
        <f t="shared" si="514"/>
        <v>2.6675843740489036E-2</v>
      </c>
    </row>
    <row r="6557" spans="1:8" x14ac:dyDescent="0.25">
      <c r="A6557" s="1">
        <v>194</v>
      </c>
      <c r="B6557">
        <v>224</v>
      </c>
      <c r="C6557">
        <f t="shared" si="510"/>
        <v>0</v>
      </c>
      <c r="D6557">
        <f t="shared" si="511"/>
        <v>1</v>
      </c>
      <c r="E6557">
        <f>SUM($D$2:D6557)</f>
        <v>5193</v>
      </c>
      <c r="F6557">
        <f t="shared" si="512"/>
        <v>6556</v>
      </c>
      <c r="G6557">
        <f t="shared" si="513"/>
        <v>3.1683953630262356</v>
      </c>
      <c r="H6557">
        <f t="shared" si="514"/>
        <v>2.6802709436442473E-2</v>
      </c>
    </row>
    <row r="6558" spans="1:8" x14ac:dyDescent="0.25">
      <c r="A6558" s="1">
        <v>4</v>
      </c>
      <c r="B6558">
        <v>212</v>
      </c>
      <c r="C6558">
        <f t="shared" si="510"/>
        <v>0</v>
      </c>
      <c r="D6558">
        <f t="shared" si="511"/>
        <v>1</v>
      </c>
      <c r="E6558">
        <f>SUM($D$2:D6558)</f>
        <v>5194</v>
      </c>
      <c r="F6558">
        <f t="shared" si="512"/>
        <v>6557</v>
      </c>
      <c r="G6558">
        <f t="shared" si="513"/>
        <v>3.1685221900259264</v>
      </c>
      <c r="H6558">
        <f t="shared" si="514"/>
        <v>2.6929536436133272E-2</v>
      </c>
    </row>
    <row r="6559" spans="1:8" x14ac:dyDescent="0.25">
      <c r="A6559" s="1">
        <v>98</v>
      </c>
      <c r="B6559">
        <v>280</v>
      </c>
      <c r="C6559">
        <f t="shared" si="510"/>
        <v>0</v>
      </c>
      <c r="D6559">
        <f t="shared" si="511"/>
        <v>1</v>
      </c>
      <c r="E6559">
        <f>SUM($D$2:D6559)</f>
        <v>5195</v>
      </c>
      <c r="F6559">
        <f t="shared" si="512"/>
        <v>6558</v>
      </c>
      <c r="G6559">
        <f t="shared" si="513"/>
        <v>3.1686489783470568</v>
      </c>
      <c r="H6559">
        <f t="shared" si="514"/>
        <v>2.7056324757263717E-2</v>
      </c>
    </row>
    <row r="6560" spans="1:8" x14ac:dyDescent="0.25">
      <c r="A6560" s="1">
        <v>364</v>
      </c>
      <c r="B6560">
        <v>339</v>
      </c>
      <c r="C6560">
        <f t="shared" si="510"/>
        <v>0</v>
      </c>
      <c r="D6560">
        <f t="shared" si="511"/>
        <v>0</v>
      </c>
      <c r="E6560">
        <f>SUM($D$2:D6560)</f>
        <v>5195</v>
      </c>
      <c r="F6560">
        <f t="shared" si="512"/>
        <v>6559</v>
      </c>
      <c r="G6560">
        <f t="shared" si="513"/>
        <v>3.1681658789449609</v>
      </c>
      <c r="H6560">
        <f t="shared" si="514"/>
        <v>2.6573225355167818E-2</v>
      </c>
    </row>
    <row r="6561" spans="1:8" x14ac:dyDescent="0.25">
      <c r="A6561" s="1">
        <v>154</v>
      </c>
      <c r="B6561">
        <v>142</v>
      </c>
      <c r="C6561">
        <f t="shared" si="510"/>
        <v>0</v>
      </c>
      <c r="D6561">
        <f t="shared" si="511"/>
        <v>1</v>
      </c>
      <c r="E6561">
        <f>SUM($D$2:D6561)</f>
        <v>5196</v>
      </c>
      <c r="F6561">
        <f t="shared" si="512"/>
        <v>6560</v>
      </c>
      <c r="G6561">
        <f t="shared" si="513"/>
        <v>3.1682926829268294</v>
      </c>
      <c r="H6561">
        <f t="shared" si="514"/>
        <v>2.6700029337036302E-2</v>
      </c>
    </row>
    <row r="6562" spans="1:8" x14ac:dyDescent="0.25">
      <c r="A6562" s="1">
        <v>341</v>
      </c>
      <c r="B6562">
        <v>339</v>
      </c>
      <c r="C6562">
        <f t="shared" si="510"/>
        <v>0</v>
      </c>
      <c r="D6562">
        <f t="shared" si="511"/>
        <v>1</v>
      </c>
      <c r="E6562">
        <f>SUM($D$2:D6562)</f>
        <v>5197</v>
      </c>
      <c r="F6562">
        <f t="shared" si="512"/>
        <v>6561</v>
      </c>
      <c r="G6562">
        <f t="shared" si="513"/>
        <v>3.1684194482548391</v>
      </c>
      <c r="H6562">
        <f t="shared" si="514"/>
        <v>2.6826794665046005E-2</v>
      </c>
    </row>
    <row r="6563" spans="1:8" x14ac:dyDescent="0.25">
      <c r="A6563">
        <v>61</v>
      </c>
      <c r="B6563">
        <v>74</v>
      </c>
      <c r="C6563">
        <f t="shared" si="510"/>
        <v>0</v>
      </c>
      <c r="D6563">
        <f t="shared" si="511"/>
        <v>1</v>
      </c>
      <c r="E6563">
        <f>SUM($D$2:D6563)</f>
        <v>5198</v>
      </c>
      <c r="F6563">
        <f t="shared" si="512"/>
        <v>6562</v>
      </c>
      <c r="G6563">
        <f t="shared" si="513"/>
        <v>3.1685461749466626</v>
      </c>
      <c r="H6563">
        <f t="shared" si="514"/>
        <v>2.6953521356869459E-2</v>
      </c>
    </row>
    <row r="6564" spans="1:8" x14ac:dyDescent="0.25">
      <c r="A6564" s="1">
        <v>92</v>
      </c>
      <c r="B6564">
        <v>272</v>
      </c>
      <c r="C6564">
        <f t="shared" si="510"/>
        <v>0</v>
      </c>
      <c r="D6564">
        <f t="shared" si="511"/>
        <v>1</v>
      </c>
      <c r="E6564">
        <f>SUM($D$2:D6564)</f>
        <v>5199</v>
      </c>
      <c r="F6564">
        <f t="shared" si="512"/>
        <v>6563</v>
      </c>
      <c r="G6564">
        <f t="shared" si="513"/>
        <v>3.1686728630199603</v>
      </c>
      <c r="H6564">
        <f t="shared" si="514"/>
        <v>2.7080209430167201E-2</v>
      </c>
    </row>
    <row r="6565" spans="1:8" x14ac:dyDescent="0.25">
      <c r="A6565" s="1">
        <v>225</v>
      </c>
      <c r="B6565">
        <v>117</v>
      </c>
      <c r="C6565">
        <f t="shared" si="510"/>
        <v>0</v>
      </c>
      <c r="D6565">
        <f t="shared" si="511"/>
        <v>1</v>
      </c>
      <c r="E6565">
        <f>SUM($D$2:D6565)</f>
        <v>5200</v>
      </c>
      <c r="F6565">
        <f t="shared" si="512"/>
        <v>6564</v>
      </c>
      <c r="G6565">
        <f t="shared" si="513"/>
        <v>3.1687995124923827</v>
      </c>
      <c r="H6565">
        <f t="shared" si="514"/>
        <v>2.7206858902589559E-2</v>
      </c>
    </row>
    <row r="6566" spans="1:8" x14ac:dyDescent="0.25">
      <c r="A6566" s="1">
        <v>343</v>
      </c>
      <c r="B6566">
        <v>347</v>
      </c>
      <c r="C6566">
        <f t="shared" si="510"/>
        <v>0</v>
      </c>
      <c r="D6566">
        <f t="shared" si="511"/>
        <v>0</v>
      </c>
      <c r="E6566">
        <f>SUM($D$2:D6566)</f>
        <v>5200</v>
      </c>
      <c r="F6566">
        <f t="shared" si="512"/>
        <v>6565</v>
      </c>
      <c r="G6566">
        <f t="shared" si="513"/>
        <v>3.1683168316831685</v>
      </c>
      <c r="H6566">
        <f t="shared" si="514"/>
        <v>2.672417809337535E-2</v>
      </c>
    </row>
    <row r="6567" spans="1:8" x14ac:dyDescent="0.25">
      <c r="A6567" s="1">
        <v>110</v>
      </c>
      <c r="B6567">
        <v>209</v>
      </c>
      <c r="C6567">
        <f t="shared" si="510"/>
        <v>0</v>
      </c>
      <c r="D6567">
        <f t="shared" si="511"/>
        <v>1</v>
      </c>
      <c r="E6567">
        <f>SUM($D$2:D6567)</f>
        <v>5201</v>
      </c>
      <c r="F6567">
        <f t="shared" si="512"/>
        <v>6566</v>
      </c>
      <c r="G6567">
        <f t="shared" si="513"/>
        <v>3.1684434968017055</v>
      </c>
      <c r="H6567">
        <f t="shared" si="514"/>
        <v>2.6850843211912334E-2</v>
      </c>
    </row>
    <row r="6568" spans="1:8" x14ac:dyDescent="0.25">
      <c r="A6568" s="1">
        <v>100</v>
      </c>
      <c r="B6568">
        <v>253</v>
      </c>
      <c r="C6568">
        <f t="shared" si="510"/>
        <v>0</v>
      </c>
      <c r="D6568">
        <f t="shared" si="511"/>
        <v>1</v>
      </c>
      <c r="E6568">
        <f>SUM($D$2:D6568)</f>
        <v>5202</v>
      </c>
      <c r="F6568">
        <f t="shared" si="512"/>
        <v>6567</v>
      </c>
      <c r="G6568">
        <f t="shared" si="513"/>
        <v>3.1685701233439927</v>
      </c>
      <c r="H6568">
        <f t="shared" si="514"/>
        <v>2.6977469754199568E-2</v>
      </c>
    </row>
    <row r="6569" spans="1:8" x14ac:dyDescent="0.25">
      <c r="A6569" s="1">
        <v>304</v>
      </c>
      <c r="B6569">
        <v>266</v>
      </c>
      <c r="C6569">
        <f t="shared" si="510"/>
        <v>0</v>
      </c>
      <c r="D6569">
        <f t="shared" si="511"/>
        <v>1</v>
      </c>
      <c r="E6569">
        <f>SUM($D$2:D6569)</f>
        <v>5203</v>
      </c>
      <c r="F6569">
        <f t="shared" si="512"/>
        <v>6568</v>
      </c>
      <c r="G6569">
        <f t="shared" si="513"/>
        <v>3.1686967113276494</v>
      </c>
      <c r="H6569">
        <f t="shared" si="514"/>
        <v>2.7104057737856291E-2</v>
      </c>
    </row>
    <row r="6570" spans="1:8" x14ac:dyDescent="0.25">
      <c r="A6570" s="1">
        <v>141</v>
      </c>
      <c r="B6570">
        <v>362</v>
      </c>
      <c r="C6570">
        <f t="shared" si="510"/>
        <v>0</v>
      </c>
      <c r="D6570">
        <f t="shared" si="511"/>
        <v>1</v>
      </c>
      <c r="E6570">
        <f>SUM($D$2:D6570)</f>
        <v>5204</v>
      </c>
      <c r="F6570">
        <f t="shared" si="512"/>
        <v>6569</v>
      </c>
      <c r="G6570">
        <f t="shared" si="513"/>
        <v>3.1688232607702846</v>
      </c>
      <c r="H6570">
        <f t="shared" si="514"/>
        <v>2.7230607180491528E-2</v>
      </c>
    </row>
    <row r="6571" spans="1:8" x14ac:dyDescent="0.25">
      <c r="A6571">
        <v>286</v>
      </c>
      <c r="B6571">
        <v>6</v>
      </c>
      <c r="C6571">
        <f t="shared" si="510"/>
        <v>0</v>
      </c>
      <c r="D6571">
        <f t="shared" si="511"/>
        <v>0</v>
      </c>
      <c r="E6571">
        <f>SUM($D$2:D6571)</f>
        <v>5204</v>
      </c>
      <c r="F6571">
        <f t="shared" si="512"/>
        <v>6570</v>
      </c>
      <c r="G6571">
        <f t="shared" si="513"/>
        <v>3.1683409436834093</v>
      </c>
      <c r="H6571">
        <f t="shared" si="514"/>
        <v>2.6748290093616234E-2</v>
      </c>
    </row>
    <row r="6572" spans="1:8" x14ac:dyDescent="0.25">
      <c r="A6572" s="1">
        <v>305</v>
      </c>
      <c r="B6572">
        <v>243</v>
      </c>
      <c r="C6572">
        <f t="shared" si="510"/>
        <v>0</v>
      </c>
      <c r="D6572">
        <f t="shared" si="511"/>
        <v>1</v>
      </c>
      <c r="E6572">
        <f>SUM($D$2:D6572)</f>
        <v>5205</v>
      </c>
      <c r="F6572">
        <f t="shared" si="512"/>
        <v>6571</v>
      </c>
      <c r="G6572">
        <f t="shared" si="513"/>
        <v>3.1684675087505707</v>
      </c>
      <c r="H6572">
        <f t="shared" si="514"/>
        <v>2.6874855160777589E-2</v>
      </c>
    </row>
    <row r="6573" spans="1:8" x14ac:dyDescent="0.25">
      <c r="A6573">
        <v>125</v>
      </c>
      <c r="B6573">
        <v>25</v>
      </c>
      <c r="C6573">
        <f t="shared" si="510"/>
        <v>0</v>
      </c>
      <c r="D6573">
        <f t="shared" si="511"/>
        <v>1</v>
      </c>
      <c r="E6573">
        <f>SUM($D$2:D6573)</f>
        <v>5206</v>
      </c>
      <c r="F6573">
        <f t="shared" si="512"/>
        <v>6572</v>
      </c>
      <c r="G6573">
        <f t="shared" si="513"/>
        <v>3.168594035301278</v>
      </c>
      <c r="H6573">
        <f t="shared" si="514"/>
        <v>2.7001381711484918E-2</v>
      </c>
    </row>
    <row r="6574" spans="1:8" x14ac:dyDescent="0.25">
      <c r="A6574" s="1">
        <v>310</v>
      </c>
      <c r="B6574">
        <v>165</v>
      </c>
      <c r="C6574">
        <f t="shared" si="510"/>
        <v>0</v>
      </c>
      <c r="D6574">
        <f t="shared" si="511"/>
        <v>1</v>
      </c>
      <c r="E6574">
        <f>SUM($D$2:D6574)</f>
        <v>5207</v>
      </c>
      <c r="F6574">
        <f t="shared" si="512"/>
        <v>6573</v>
      </c>
      <c r="G6574">
        <f t="shared" si="513"/>
        <v>3.1687205233531115</v>
      </c>
      <c r="H6574">
        <f t="shared" si="514"/>
        <v>2.712786976331838E-2</v>
      </c>
    </row>
    <row r="6575" spans="1:8" x14ac:dyDescent="0.25">
      <c r="A6575" s="1">
        <v>127</v>
      </c>
      <c r="B6575">
        <v>317</v>
      </c>
      <c r="C6575">
        <f t="shared" si="510"/>
        <v>0</v>
      </c>
      <c r="D6575">
        <f t="shared" si="511"/>
        <v>1</v>
      </c>
      <c r="E6575">
        <f>SUM($D$2:D6575)</f>
        <v>5208</v>
      </c>
      <c r="F6575">
        <f t="shared" si="512"/>
        <v>6574</v>
      </c>
      <c r="G6575">
        <f t="shared" si="513"/>
        <v>3.1688469729236384</v>
      </c>
      <c r="H6575">
        <f t="shared" si="514"/>
        <v>2.7254319333845256E-2</v>
      </c>
    </row>
    <row r="6576" spans="1:8" x14ac:dyDescent="0.25">
      <c r="A6576" s="1">
        <v>259</v>
      </c>
      <c r="B6576">
        <v>186</v>
      </c>
      <c r="C6576">
        <f t="shared" si="510"/>
        <v>0</v>
      </c>
      <c r="D6576">
        <f t="shared" si="511"/>
        <v>1</v>
      </c>
      <c r="E6576">
        <f>SUM($D$2:D6576)</f>
        <v>5209</v>
      </c>
      <c r="F6576">
        <f t="shared" si="512"/>
        <v>6575</v>
      </c>
      <c r="G6576">
        <f t="shared" si="513"/>
        <v>3.1689733840304184</v>
      </c>
      <c r="H6576">
        <f t="shared" si="514"/>
        <v>2.7380730440625278E-2</v>
      </c>
    </row>
    <row r="6577" spans="1:8" x14ac:dyDescent="0.25">
      <c r="A6577">
        <v>317</v>
      </c>
      <c r="B6577">
        <v>27</v>
      </c>
      <c r="C6577">
        <f t="shared" si="510"/>
        <v>0</v>
      </c>
      <c r="D6577">
        <f t="shared" si="511"/>
        <v>0</v>
      </c>
      <c r="E6577">
        <f>SUM($D$2:D6577)</f>
        <v>5209</v>
      </c>
      <c r="F6577">
        <f t="shared" si="512"/>
        <v>6576</v>
      </c>
      <c r="G6577">
        <f t="shared" si="513"/>
        <v>3.1684914841849148</v>
      </c>
      <c r="H6577">
        <f t="shared" si="514"/>
        <v>2.6898830595121659E-2</v>
      </c>
    </row>
    <row r="6578" spans="1:8" x14ac:dyDescent="0.25">
      <c r="A6578" s="1">
        <v>143</v>
      </c>
      <c r="B6578">
        <v>378</v>
      </c>
      <c r="C6578">
        <f t="shared" si="510"/>
        <v>0</v>
      </c>
      <c r="D6578">
        <f t="shared" si="511"/>
        <v>1</v>
      </c>
      <c r="E6578">
        <f>SUM($D$2:D6578)</f>
        <v>5210</v>
      </c>
      <c r="F6578">
        <f t="shared" si="512"/>
        <v>6577</v>
      </c>
      <c r="G6578">
        <f t="shared" si="513"/>
        <v>3.1686179109016268</v>
      </c>
      <c r="H6578">
        <f t="shared" si="514"/>
        <v>2.7025257311833695E-2</v>
      </c>
    </row>
    <row r="6579" spans="1:8" x14ac:dyDescent="0.25">
      <c r="A6579">
        <v>153</v>
      </c>
      <c r="B6579">
        <v>14</v>
      </c>
      <c r="C6579">
        <f t="shared" si="510"/>
        <v>0</v>
      </c>
      <c r="D6579">
        <f t="shared" si="511"/>
        <v>1</v>
      </c>
      <c r="E6579">
        <f>SUM($D$2:D6579)</f>
        <v>5211</v>
      </c>
      <c r="F6579">
        <f t="shared" si="512"/>
        <v>6578</v>
      </c>
      <c r="G6579">
        <f t="shared" si="513"/>
        <v>3.1687442991790817</v>
      </c>
      <c r="H6579">
        <f t="shared" si="514"/>
        <v>2.715164558928862E-2</v>
      </c>
    </row>
    <row r="6580" spans="1:8" x14ac:dyDescent="0.25">
      <c r="A6580" s="1">
        <v>334</v>
      </c>
      <c r="B6580">
        <v>343</v>
      </c>
      <c r="C6580">
        <f t="shared" si="510"/>
        <v>0</v>
      </c>
      <c r="D6580">
        <f t="shared" si="511"/>
        <v>1</v>
      </c>
      <c r="E6580">
        <f>SUM($D$2:D6580)</f>
        <v>5212</v>
      </c>
      <c r="F6580">
        <f t="shared" si="512"/>
        <v>6579</v>
      </c>
      <c r="G6580">
        <f t="shared" si="513"/>
        <v>3.1688706490348078</v>
      </c>
      <c r="H6580">
        <f t="shared" si="514"/>
        <v>2.7277995445014636E-2</v>
      </c>
    </row>
    <row r="6581" spans="1:8" x14ac:dyDescent="0.25">
      <c r="A6581">
        <v>138</v>
      </c>
      <c r="B6581">
        <v>80</v>
      </c>
      <c r="C6581">
        <f t="shared" si="510"/>
        <v>0</v>
      </c>
      <c r="D6581">
        <f t="shared" si="511"/>
        <v>1</v>
      </c>
      <c r="E6581">
        <f>SUM($D$2:D6581)</f>
        <v>5213</v>
      </c>
      <c r="F6581">
        <f t="shared" si="512"/>
        <v>6580</v>
      </c>
      <c r="G6581">
        <f t="shared" si="513"/>
        <v>3.168996960486322</v>
      </c>
      <c r="H6581">
        <f t="shared" si="514"/>
        <v>2.7404306896528841E-2</v>
      </c>
    </row>
    <row r="6582" spans="1:8" x14ac:dyDescent="0.25">
      <c r="A6582">
        <v>62</v>
      </c>
      <c r="B6582">
        <v>91</v>
      </c>
      <c r="C6582">
        <f t="shared" si="510"/>
        <v>0</v>
      </c>
      <c r="D6582">
        <f t="shared" si="511"/>
        <v>1</v>
      </c>
      <c r="E6582">
        <f>SUM($D$2:D6582)</f>
        <v>5214</v>
      </c>
      <c r="F6582">
        <f t="shared" si="512"/>
        <v>6581</v>
      </c>
      <c r="G6582">
        <f t="shared" si="513"/>
        <v>3.1691232335511321</v>
      </c>
      <c r="H6582">
        <f t="shared" si="514"/>
        <v>2.7530579961339008E-2</v>
      </c>
    </row>
    <row r="6583" spans="1:8" x14ac:dyDescent="0.25">
      <c r="A6583">
        <v>202</v>
      </c>
      <c r="B6583">
        <v>6</v>
      </c>
      <c r="C6583">
        <f t="shared" si="510"/>
        <v>0</v>
      </c>
      <c r="D6583">
        <f t="shared" si="511"/>
        <v>1</v>
      </c>
      <c r="E6583">
        <f>SUM($D$2:D6583)</f>
        <v>5215</v>
      </c>
      <c r="F6583">
        <f t="shared" si="512"/>
        <v>6582</v>
      </c>
      <c r="G6583">
        <f t="shared" si="513"/>
        <v>3.1692494682467336</v>
      </c>
      <c r="H6583">
        <f t="shared" si="514"/>
        <v>2.7656814656940476E-2</v>
      </c>
    </row>
    <row r="6584" spans="1:8" x14ac:dyDescent="0.25">
      <c r="A6584" s="1">
        <v>75</v>
      </c>
      <c r="B6584">
        <v>355</v>
      </c>
      <c r="C6584">
        <f t="shared" si="510"/>
        <v>0</v>
      </c>
      <c r="D6584">
        <f t="shared" si="511"/>
        <v>1</v>
      </c>
      <c r="E6584">
        <f>SUM($D$2:D6584)</f>
        <v>5216</v>
      </c>
      <c r="F6584">
        <f t="shared" si="512"/>
        <v>6583</v>
      </c>
      <c r="G6584">
        <f t="shared" si="513"/>
        <v>3.1693756645906124</v>
      </c>
      <c r="H6584">
        <f t="shared" si="514"/>
        <v>2.7783011000819258E-2</v>
      </c>
    </row>
    <row r="6585" spans="1:8" x14ac:dyDescent="0.25">
      <c r="A6585" s="1">
        <v>57</v>
      </c>
      <c r="B6585">
        <v>301</v>
      </c>
      <c r="C6585">
        <f t="shared" si="510"/>
        <v>0</v>
      </c>
      <c r="D6585">
        <f t="shared" si="511"/>
        <v>1</v>
      </c>
      <c r="E6585">
        <f>SUM($D$2:D6585)</f>
        <v>5217</v>
      </c>
      <c r="F6585">
        <f t="shared" si="512"/>
        <v>6584</v>
      </c>
      <c r="G6585">
        <f t="shared" si="513"/>
        <v>3.1695018226002429</v>
      </c>
      <c r="H6585">
        <f t="shared" si="514"/>
        <v>2.7909169010449819E-2</v>
      </c>
    </row>
    <row r="6586" spans="1:8" x14ac:dyDescent="0.25">
      <c r="A6586" s="1">
        <v>316</v>
      </c>
      <c r="B6586">
        <v>357</v>
      </c>
      <c r="C6586">
        <f t="shared" si="510"/>
        <v>0</v>
      </c>
      <c r="D6586">
        <f t="shared" si="511"/>
        <v>1</v>
      </c>
      <c r="E6586">
        <f>SUM($D$2:D6586)</f>
        <v>5218</v>
      </c>
      <c r="F6586">
        <f t="shared" si="512"/>
        <v>6585</v>
      </c>
      <c r="G6586">
        <f t="shared" si="513"/>
        <v>3.1696279422930904</v>
      </c>
      <c r="H6586">
        <f t="shared" si="514"/>
        <v>2.8035288703297301E-2</v>
      </c>
    </row>
    <row r="6587" spans="1:8" x14ac:dyDescent="0.25">
      <c r="A6587">
        <v>151</v>
      </c>
      <c r="B6587">
        <v>14</v>
      </c>
      <c r="C6587">
        <f t="shared" si="510"/>
        <v>0</v>
      </c>
      <c r="D6587">
        <f t="shared" si="511"/>
        <v>1</v>
      </c>
      <c r="E6587">
        <f>SUM($D$2:D6587)</f>
        <v>5219</v>
      </c>
      <c r="F6587">
        <f t="shared" si="512"/>
        <v>6586</v>
      </c>
      <c r="G6587">
        <f t="shared" si="513"/>
        <v>3.169754023686608</v>
      </c>
      <c r="H6587">
        <f t="shared" si="514"/>
        <v>2.8161370096814853E-2</v>
      </c>
    </row>
    <row r="6588" spans="1:8" x14ac:dyDescent="0.25">
      <c r="A6588">
        <v>46</v>
      </c>
      <c r="B6588">
        <v>76</v>
      </c>
      <c r="C6588">
        <f t="shared" si="510"/>
        <v>0</v>
      </c>
      <c r="D6588">
        <f t="shared" si="511"/>
        <v>1</v>
      </c>
      <c r="E6588">
        <f>SUM($D$2:D6588)</f>
        <v>5220</v>
      </c>
      <c r="F6588">
        <f t="shared" si="512"/>
        <v>6587</v>
      </c>
      <c r="G6588">
        <f t="shared" si="513"/>
        <v>3.169880066798239</v>
      </c>
      <c r="H6588">
        <f t="shared" si="514"/>
        <v>2.8287413208445855E-2</v>
      </c>
    </row>
    <row r="6589" spans="1:8" x14ac:dyDescent="0.25">
      <c r="A6589">
        <v>131</v>
      </c>
      <c r="B6589">
        <v>78</v>
      </c>
      <c r="C6589">
        <f t="shared" si="510"/>
        <v>0</v>
      </c>
      <c r="D6589">
        <f t="shared" si="511"/>
        <v>1</v>
      </c>
      <c r="E6589">
        <f>SUM($D$2:D6589)</f>
        <v>5221</v>
      </c>
      <c r="F6589">
        <f t="shared" si="512"/>
        <v>6588</v>
      </c>
      <c r="G6589">
        <f t="shared" si="513"/>
        <v>3.1700060716454157</v>
      </c>
      <c r="H6589">
        <f t="shared" si="514"/>
        <v>2.8413418055622586E-2</v>
      </c>
    </row>
    <row r="6590" spans="1:8" x14ac:dyDescent="0.25">
      <c r="A6590" s="1">
        <v>157</v>
      </c>
      <c r="B6590">
        <v>135</v>
      </c>
      <c r="C6590">
        <f t="shared" si="510"/>
        <v>0</v>
      </c>
      <c r="D6590">
        <f t="shared" si="511"/>
        <v>1</v>
      </c>
      <c r="E6590">
        <f>SUM($D$2:D6590)</f>
        <v>5222</v>
      </c>
      <c r="F6590">
        <f t="shared" si="512"/>
        <v>6589</v>
      </c>
      <c r="G6590">
        <f t="shared" si="513"/>
        <v>3.1701320382455607</v>
      </c>
      <c r="H6590">
        <f t="shared" si="514"/>
        <v>2.8539384655767552E-2</v>
      </c>
    </row>
    <row r="6591" spans="1:8" x14ac:dyDescent="0.25">
      <c r="A6591" s="1">
        <v>216</v>
      </c>
      <c r="B6591">
        <v>119</v>
      </c>
      <c r="C6591">
        <f t="shared" si="510"/>
        <v>0</v>
      </c>
      <c r="D6591">
        <f t="shared" si="511"/>
        <v>1</v>
      </c>
      <c r="E6591">
        <f>SUM($D$2:D6591)</f>
        <v>5223</v>
      </c>
      <c r="F6591">
        <f t="shared" si="512"/>
        <v>6590</v>
      </c>
      <c r="G6591">
        <f t="shared" si="513"/>
        <v>3.1702579666160853</v>
      </c>
      <c r="H6591">
        <f t="shared" si="514"/>
        <v>2.8665313026292161E-2</v>
      </c>
    </row>
    <row r="6592" spans="1:8" x14ac:dyDescent="0.25">
      <c r="A6592" s="1">
        <v>294</v>
      </c>
      <c r="B6592">
        <v>245</v>
      </c>
      <c r="C6592">
        <f t="shared" si="510"/>
        <v>0</v>
      </c>
      <c r="D6592">
        <f t="shared" si="511"/>
        <v>1</v>
      </c>
      <c r="E6592">
        <f>SUM($D$2:D6592)</f>
        <v>5224</v>
      </c>
      <c r="F6592">
        <f t="shared" si="512"/>
        <v>6591</v>
      </c>
      <c r="G6592">
        <f t="shared" si="513"/>
        <v>3.1703838567743894</v>
      </c>
      <c r="H6592">
        <f t="shared" si="514"/>
        <v>2.879120318459627E-2</v>
      </c>
    </row>
    <row r="6593" spans="1:8" x14ac:dyDescent="0.25">
      <c r="A6593" s="1">
        <v>176</v>
      </c>
      <c r="B6593">
        <v>141</v>
      </c>
      <c r="C6593">
        <f t="shared" si="510"/>
        <v>0</v>
      </c>
      <c r="D6593">
        <f t="shared" si="511"/>
        <v>1</v>
      </c>
      <c r="E6593">
        <f>SUM($D$2:D6593)</f>
        <v>5225</v>
      </c>
      <c r="F6593">
        <f t="shared" si="512"/>
        <v>6592</v>
      </c>
      <c r="G6593">
        <f t="shared" si="513"/>
        <v>3.170509708737864</v>
      </c>
      <c r="H6593">
        <f t="shared" si="514"/>
        <v>2.8917055148070858E-2</v>
      </c>
    </row>
    <row r="6594" spans="1:8" x14ac:dyDescent="0.25">
      <c r="A6594">
        <v>19</v>
      </c>
      <c r="B6594">
        <v>76</v>
      </c>
      <c r="C6594">
        <f t="shared" si="510"/>
        <v>0</v>
      </c>
      <c r="D6594">
        <f t="shared" si="511"/>
        <v>0</v>
      </c>
      <c r="E6594">
        <f>SUM($D$2:D6594)</f>
        <v>5225</v>
      </c>
      <c r="F6594">
        <f t="shared" si="512"/>
        <v>6593</v>
      </c>
      <c r="G6594">
        <f t="shared" si="513"/>
        <v>3.1700288184438037</v>
      </c>
      <c r="H6594">
        <f t="shared" si="514"/>
        <v>2.843616485401057E-2</v>
      </c>
    </row>
    <row r="6595" spans="1:8" x14ac:dyDescent="0.25">
      <c r="A6595" s="1">
        <v>79</v>
      </c>
      <c r="B6595">
        <v>308</v>
      </c>
      <c r="C6595">
        <f t="shared" ref="C6595:C6658" si="515">IF(POWER((A6595-200),2)+POWER(B6595-200,2)=POWER(200,2),1,0)</f>
        <v>0</v>
      </c>
      <c r="D6595">
        <f t="shared" ref="D6595:D6658" si="516">IF(POWER((A6595-200),2)+POWER(B6595-200,2)&lt;=POWER(200,2),1,0)</f>
        <v>1</v>
      </c>
      <c r="E6595">
        <f>SUM($D$2:D6595)</f>
        <v>5226</v>
      </c>
      <c r="F6595">
        <f t="shared" ref="F6595:F6658" si="517">ROW(E6595)-1</f>
        <v>6594</v>
      </c>
      <c r="G6595">
        <f t="shared" ref="G6595:G6658" si="518">((E6595*POWER(400,2))/F6595)/POWER(200,2)</f>
        <v>3.1701546860782526</v>
      </c>
      <c r="H6595">
        <f t="shared" ref="H6595:H6658" si="519">ABS(PI()-G6595)</f>
        <v>2.8562032488459455E-2</v>
      </c>
    </row>
    <row r="6596" spans="1:8" x14ac:dyDescent="0.25">
      <c r="A6596" s="1">
        <v>183</v>
      </c>
      <c r="B6596">
        <v>128</v>
      </c>
      <c r="C6596">
        <f t="shared" si="515"/>
        <v>0</v>
      </c>
      <c r="D6596">
        <f t="shared" si="516"/>
        <v>1</v>
      </c>
      <c r="E6596">
        <f>SUM($D$2:D6596)</f>
        <v>5227</v>
      </c>
      <c r="F6596">
        <f t="shared" si="517"/>
        <v>6595</v>
      </c>
      <c r="G6596">
        <f t="shared" si="518"/>
        <v>3.1702805155420775</v>
      </c>
      <c r="H6596">
        <f t="shared" si="519"/>
        <v>2.8687861952284344E-2</v>
      </c>
    </row>
    <row r="6597" spans="1:8" x14ac:dyDescent="0.25">
      <c r="A6597">
        <v>19</v>
      </c>
      <c r="B6597">
        <v>40</v>
      </c>
      <c r="C6597">
        <f t="shared" si="515"/>
        <v>0</v>
      </c>
      <c r="D6597">
        <f t="shared" si="516"/>
        <v>0</v>
      </c>
      <c r="E6597">
        <f>SUM($D$2:D6597)</f>
        <v>5227</v>
      </c>
      <c r="F6597">
        <f t="shared" si="517"/>
        <v>6596</v>
      </c>
      <c r="G6597">
        <f t="shared" si="518"/>
        <v>3.1697998787143722</v>
      </c>
      <c r="H6597">
        <f t="shared" si="519"/>
        <v>2.8207225124579072E-2</v>
      </c>
    </row>
    <row r="6598" spans="1:8" x14ac:dyDescent="0.25">
      <c r="A6598" s="1">
        <v>275</v>
      </c>
      <c r="B6598">
        <v>147</v>
      </c>
      <c r="C6598">
        <f t="shared" si="515"/>
        <v>0</v>
      </c>
      <c r="D6598">
        <f t="shared" si="516"/>
        <v>1</v>
      </c>
      <c r="E6598">
        <f>SUM($D$2:D6598)</f>
        <v>5228</v>
      </c>
      <c r="F6598">
        <f t="shared" si="517"/>
        <v>6597</v>
      </c>
      <c r="G6598">
        <f t="shared" si="518"/>
        <v>3.1699257238138547</v>
      </c>
      <c r="H6598">
        <f t="shared" si="519"/>
        <v>2.8333070224061618E-2</v>
      </c>
    </row>
    <row r="6599" spans="1:8" x14ac:dyDescent="0.25">
      <c r="A6599" s="1">
        <v>93</v>
      </c>
      <c r="B6599">
        <v>213</v>
      </c>
      <c r="C6599">
        <f t="shared" si="515"/>
        <v>0</v>
      </c>
      <c r="D6599">
        <f t="shared" si="516"/>
        <v>1</v>
      </c>
      <c r="E6599">
        <f>SUM($D$2:D6599)</f>
        <v>5229</v>
      </c>
      <c r="F6599">
        <f t="shared" si="517"/>
        <v>6598</v>
      </c>
      <c r="G6599">
        <f t="shared" si="518"/>
        <v>3.1700515307668988</v>
      </c>
      <c r="H6599">
        <f t="shared" si="519"/>
        <v>2.8458877177105713E-2</v>
      </c>
    </row>
    <row r="6600" spans="1:8" x14ac:dyDescent="0.25">
      <c r="A6600" s="1">
        <v>297</v>
      </c>
      <c r="B6600">
        <v>181</v>
      </c>
      <c r="C6600">
        <f t="shared" si="515"/>
        <v>0</v>
      </c>
      <c r="D6600">
        <f t="shared" si="516"/>
        <v>1</v>
      </c>
      <c r="E6600">
        <f>SUM($D$2:D6600)</f>
        <v>5230</v>
      </c>
      <c r="F6600">
        <f t="shared" si="517"/>
        <v>6599</v>
      </c>
      <c r="G6600">
        <f t="shared" si="518"/>
        <v>3.170177299590847</v>
      </c>
      <c r="H6600">
        <f t="shared" si="519"/>
        <v>2.8584646001053926E-2</v>
      </c>
    </row>
    <row r="6601" spans="1:8" x14ac:dyDescent="0.25">
      <c r="A6601" s="1">
        <v>199</v>
      </c>
      <c r="B6601">
        <v>380</v>
      </c>
      <c r="C6601">
        <f t="shared" si="515"/>
        <v>0</v>
      </c>
      <c r="D6601">
        <f t="shared" si="516"/>
        <v>1</v>
      </c>
      <c r="E6601">
        <f>SUM($D$2:D6601)</f>
        <v>5231</v>
      </c>
      <c r="F6601">
        <f t="shared" si="517"/>
        <v>6600</v>
      </c>
      <c r="G6601">
        <f t="shared" si="518"/>
        <v>3.1703030303030304</v>
      </c>
      <c r="H6601">
        <f t="shared" si="519"/>
        <v>2.8710376713237284E-2</v>
      </c>
    </row>
    <row r="6602" spans="1:8" x14ac:dyDescent="0.25">
      <c r="A6602" s="1">
        <v>370</v>
      </c>
      <c r="B6602">
        <v>312</v>
      </c>
      <c r="C6602">
        <f t="shared" si="515"/>
        <v>0</v>
      </c>
      <c r="D6602">
        <f t="shared" si="516"/>
        <v>0</v>
      </c>
      <c r="E6602">
        <f>SUM($D$2:D6602)</f>
        <v>5231</v>
      </c>
      <c r="F6602">
        <f t="shared" si="517"/>
        <v>6601</v>
      </c>
      <c r="G6602">
        <f t="shared" si="518"/>
        <v>3.1698227541281625</v>
      </c>
      <c r="H6602">
        <f t="shared" si="519"/>
        <v>2.8230100538369385E-2</v>
      </c>
    </row>
    <row r="6603" spans="1:8" x14ac:dyDescent="0.25">
      <c r="A6603">
        <v>269</v>
      </c>
      <c r="B6603">
        <v>33</v>
      </c>
      <c r="C6603">
        <f t="shared" si="515"/>
        <v>0</v>
      </c>
      <c r="D6603">
        <f t="shared" si="516"/>
        <v>1</v>
      </c>
      <c r="E6603">
        <f>SUM($D$2:D6603)</f>
        <v>5232</v>
      </c>
      <c r="F6603">
        <f t="shared" si="517"/>
        <v>6602</v>
      </c>
      <c r="G6603">
        <f t="shared" si="518"/>
        <v>3.1699485004544075</v>
      </c>
      <c r="H6603">
        <f t="shared" si="519"/>
        <v>2.8355846864614342E-2</v>
      </c>
    </row>
    <row r="6604" spans="1:8" x14ac:dyDescent="0.25">
      <c r="A6604" s="1">
        <v>67</v>
      </c>
      <c r="B6604">
        <v>325</v>
      </c>
      <c r="C6604">
        <f t="shared" si="515"/>
        <v>0</v>
      </c>
      <c r="D6604">
        <f t="shared" si="516"/>
        <v>1</v>
      </c>
      <c r="E6604">
        <f>SUM($D$2:D6604)</f>
        <v>5233</v>
      </c>
      <c r="F6604">
        <f t="shared" si="517"/>
        <v>6603</v>
      </c>
      <c r="G6604">
        <f t="shared" si="518"/>
        <v>3.170074208693018</v>
      </c>
      <c r="H6604">
        <f t="shared" si="519"/>
        <v>2.848155510322492E-2</v>
      </c>
    </row>
    <row r="6605" spans="1:8" x14ac:dyDescent="0.25">
      <c r="A6605" s="1">
        <v>123</v>
      </c>
      <c r="B6605">
        <v>268</v>
      </c>
      <c r="C6605">
        <f t="shared" si="515"/>
        <v>0</v>
      </c>
      <c r="D6605">
        <f t="shared" si="516"/>
        <v>1</v>
      </c>
      <c r="E6605">
        <f>SUM($D$2:D6605)</f>
        <v>5234</v>
      </c>
      <c r="F6605">
        <f t="shared" si="517"/>
        <v>6604</v>
      </c>
      <c r="G6605">
        <f t="shared" si="518"/>
        <v>3.170199878861296</v>
      </c>
      <c r="H6605">
        <f t="shared" si="519"/>
        <v>2.8607225271502834E-2</v>
      </c>
    </row>
    <row r="6606" spans="1:8" x14ac:dyDescent="0.25">
      <c r="A6606" s="1">
        <v>268</v>
      </c>
      <c r="B6606">
        <v>131</v>
      </c>
      <c r="C6606">
        <f t="shared" si="515"/>
        <v>0</v>
      </c>
      <c r="D6606">
        <f t="shared" si="516"/>
        <v>1</v>
      </c>
      <c r="E6606">
        <f>SUM($D$2:D6606)</f>
        <v>5235</v>
      </c>
      <c r="F6606">
        <f t="shared" si="517"/>
        <v>6605</v>
      </c>
      <c r="G6606">
        <f t="shared" si="518"/>
        <v>3.1703255109765331</v>
      </c>
      <c r="H6606">
        <f t="shared" si="519"/>
        <v>2.8732857386740029E-2</v>
      </c>
    </row>
    <row r="6607" spans="1:8" x14ac:dyDescent="0.25">
      <c r="A6607" s="1">
        <v>170</v>
      </c>
      <c r="B6607">
        <v>252</v>
      </c>
      <c r="C6607">
        <f t="shared" si="515"/>
        <v>0</v>
      </c>
      <c r="D6607">
        <f t="shared" si="516"/>
        <v>1</v>
      </c>
      <c r="E6607">
        <f>SUM($D$2:D6607)</f>
        <v>5236</v>
      </c>
      <c r="F6607">
        <f t="shared" si="517"/>
        <v>6606</v>
      </c>
      <c r="G6607">
        <f t="shared" si="518"/>
        <v>3.1704511050560096</v>
      </c>
      <c r="H6607">
        <f t="shared" si="519"/>
        <v>2.8858451466216462E-2</v>
      </c>
    </row>
    <row r="6608" spans="1:8" x14ac:dyDescent="0.25">
      <c r="A6608">
        <v>98</v>
      </c>
      <c r="B6608">
        <v>32</v>
      </c>
      <c r="C6608">
        <f t="shared" si="515"/>
        <v>0</v>
      </c>
      <c r="D6608">
        <f t="shared" si="516"/>
        <v>1</v>
      </c>
      <c r="E6608">
        <f>SUM($D$2:D6608)</f>
        <v>5237</v>
      </c>
      <c r="F6608">
        <f t="shared" si="517"/>
        <v>6607</v>
      </c>
      <c r="G6608">
        <f t="shared" si="518"/>
        <v>3.1705766611169972</v>
      </c>
      <c r="H6608">
        <f t="shared" si="519"/>
        <v>2.8984007527204092E-2</v>
      </c>
    </row>
    <row r="6609" spans="1:8" x14ac:dyDescent="0.25">
      <c r="A6609">
        <v>52</v>
      </c>
      <c r="B6609">
        <v>30</v>
      </c>
      <c r="C6609">
        <f t="shared" si="515"/>
        <v>0</v>
      </c>
      <c r="D6609">
        <f t="shared" si="516"/>
        <v>0</v>
      </c>
      <c r="E6609">
        <f>SUM($D$2:D6609)</f>
        <v>5237</v>
      </c>
      <c r="F6609">
        <f t="shared" si="517"/>
        <v>6608</v>
      </c>
      <c r="G6609">
        <f t="shared" si="518"/>
        <v>3.1700968523002424</v>
      </c>
      <c r="H6609">
        <f t="shared" si="519"/>
        <v>2.8504198710449291E-2</v>
      </c>
    </row>
    <row r="6610" spans="1:8" x14ac:dyDescent="0.25">
      <c r="A6610" s="1">
        <v>151</v>
      </c>
      <c r="B6610">
        <v>330</v>
      </c>
      <c r="C6610">
        <f t="shared" si="515"/>
        <v>0</v>
      </c>
      <c r="D6610">
        <f t="shared" si="516"/>
        <v>1</v>
      </c>
      <c r="E6610">
        <f>SUM($D$2:D6610)</f>
        <v>5238</v>
      </c>
      <c r="F6610">
        <f t="shared" si="517"/>
        <v>6609</v>
      </c>
      <c r="G6610">
        <f t="shared" si="518"/>
        <v>3.1702224239673176</v>
      </c>
      <c r="H6610">
        <f t="shared" si="519"/>
        <v>2.8629770377524455E-2</v>
      </c>
    </row>
    <row r="6611" spans="1:8" x14ac:dyDescent="0.25">
      <c r="A6611">
        <v>230</v>
      </c>
      <c r="B6611">
        <v>19</v>
      </c>
      <c r="C6611">
        <f t="shared" si="515"/>
        <v>0</v>
      </c>
      <c r="D6611">
        <f t="shared" si="516"/>
        <v>1</v>
      </c>
      <c r="E6611">
        <f>SUM($D$2:D6611)</f>
        <v>5239</v>
      </c>
      <c r="F6611">
        <f t="shared" si="517"/>
        <v>6610</v>
      </c>
      <c r="G6611">
        <f t="shared" si="518"/>
        <v>3.1703479576399394</v>
      </c>
      <c r="H6611">
        <f t="shared" si="519"/>
        <v>2.8755304050146258E-2</v>
      </c>
    </row>
    <row r="6612" spans="1:8" x14ac:dyDescent="0.25">
      <c r="A6612">
        <v>223</v>
      </c>
      <c r="B6612">
        <v>57</v>
      </c>
      <c r="C6612">
        <f t="shared" si="515"/>
        <v>0</v>
      </c>
      <c r="D6612">
        <f t="shared" si="516"/>
        <v>1</v>
      </c>
      <c r="E6612">
        <f>SUM($D$2:D6612)</f>
        <v>5240</v>
      </c>
      <c r="F6612">
        <f t="shared" si="517"/>
        <v>6611</v>
      </c>
      <c r="G6612">
        <f t="shared" si="518"/>
        <v>3.17047345333535</v>
      </c>
      <c r="H6612">
        <f t="shared" si="519"/>
        <v>2.8880799745556907E-2</v>
      </c>
    </row>
    <row r="6613" spans="1:8" x14ac:dyDescent="0.25">
      <c r="A6613" s="1">
        <v>271</v>
      </c>
      <c r="B6613">
        <v>202</v>
      </c>
      <c r="C6613">
        <f t="shared" si="515"/>
        <v>0</v>
      </c>
      <c r="D6613">
        <f t="shared" si="516"/>
        <v>1</v>
      </c>
      <c r="E6613">
        <f>SUM($D$2:D6613)</f>
        <v>5241</v>
      </c>
      <c r="F6613">
        <f t="shared" si="517"/>
        <v>6612</v>
      </c>
      <c r="G6613">
        <f t="shared" si="518"/>
        <v>3.1705989110707802</v>
      </c>
      <c r="H6613">
        <f t="shared" si="519"/>
        <v>2.9006257480987063E-2</v>
      </c>
    </row>
    <row r="6614" spans="1:8" x14ac:dyDescent="0.25">
      <c r="A6614" s="1">
        <v>346</v>
      </c>
      <c r="B6614">
        <v>307</v>
      </c>
      <c r="C6614">
        <f t="shared" si="515"/>
        <v>0</v>
      </c>
      <c r="D6614">
        <f t="shared" si="516"/>
        <v>1</v>
      </c>
      <c r="E6614">
        <f>SUM($D$2:D6614)</f>
        <v>5242</v>
      </c>
      <c r="F6614">
        <f t="shared" si="517"/>
        <v>6613</v>
      </c>
      <c r="G6614">
        <f t="shared" si="518"/>
        <v>3.1707243308634507</v>
      </c>
      <c r="H6614">
        <f t="shared" si="519"/>
        <v>2.9131677273657619E-2</v>
      </c>
    </row>
    <row r="6615" spans="1:8" x14ac:dyDescent="0.25">
      <c r="A6615">
        <v>139</v>
      </c>
      <c r="B6615">
        <v>45</v>
      </c>
      <c r="C6615">
        <f t="shared" si="515"/>
        <v>0</v>
      </c>
      <c r="D6615">
        <f t="shared" si="516"/>
        <v>1</v>
      </c>
      <c r="E6615">
        <f>SUM($D$2:D6615)</f>
        <v>5243</v>
      </c>
      <c r="F6615">
        <f t="shared" si="517"/>
        <v>6614</v>
      </c>
      <c r="G6615">
        <f t="shared" si="518"/>
        <v>3.1708497127305715</v>
      </c>
      <c r="H6615">
        <f t="shared" si="519"/>
        <v>2.9257059140778363E-2</v>
      </c>
    </row>
    <row r="6616" spans="1:8" x14ac:dyDescent="0.25">
      <c r="A6616" s="1">
        <v>7</v>
      </c>
      <c r="B6616">
        <v>339</v>
      </c>
      <c r="C6616">
        <f t="shared" si="515"/>
        <v>0</v>
      </c>
      <c r="D6616">
        <f t="shared" si="516"/>
        <v>0</v>
      </c>
      <c r="E6616">
        <f>SUM($D$2:D6616)</f>
        <v>5243</v>
      </c>
      <c r="F6616">
        <f t="shared" si="517"/>
        <v>6615</v>
      </c>
      <c r="G6616">
        <f t="shared" si="518"/>
        <v>3.1703703703703705</v>
      </c>
      <c r="H6616">
        <f t="shared" si="519"/>
        <v>2.8777716780577389E-2</v>
      </c>
    </row>
    <row r="6617" spans="1:8" x14ac:dyDescent="0.25">
      <c r="A6617" s="1">
        <v>360</v>
      </c>
      <c r="B6617">
        <v>195</v>
      </c>
      <c r="C6617">
        <f t="shared" si="515"/>
        <v>0</v>
      </c>
      <c r="D6617">
        <f t="shared" si="516"/>
        <v>1</v>
      </c>
      <c r="E6617">
        <f>SUM($D$2:D6617)</f>
        <v>5244</v>
      </c>
      <c r="F6617">
        <f t="shared" si="517"/>
        <v>6616</v>
      </c>
      <c r="G6617">
        <f t="shared" si="518"/>
        <v>3.1704957678355501</v>
      </c>
      <c r="H6617">
        <f t="shared" si="519"/>
        <v>2.8903114245756978E-2</v>
      </c>
    </row>
    <row r="6618" spans="1:8" x14ac:dyDescent="0.25">
      <c r="A6618" s="1">
        <v>290</v>
      </c>
      <c r="B6618">
        <v>372</v>
      </c>
      <c r="C6618">
        <f t="shared" si="515"/>
        <v>0</v>
      </c>
      <c r="D6618">
        <f t="shared" si="516"/>
        <v>1</v>
      </c>
      <c r="E6618">
        <f>SUM($D$2:D6618)</f>
        <v>5245</v>
      </c>
      <c r="F6618">
        <f t="shared" si="517"/>
        <v>6617</v>
      </c>
      <c r="G6618">
        <f t="shared" si="518"/>
        <v>3.1706211273991234</v>
      </c>
      <c r="H6618">
        <f t="shared" si="519"/>
        <v>2.9028473809330269E-2</v>
      </c>
    </row>
    <row r="6619" spans="1:8" x14ac:dyDescent="0.25">
      <c r="A6619">
        <v>20</v>
      </c>
      <c r="B6619">
        <v>69</v>
      </c>
      <c r="C6619">
        <f t="shared" si="515"/>
        <v>0</v>
      </c>
      <c r="D6619">
        <f t="shared" si="516"/>
        <v>0</v>
      </c>
      <c r="E6619">
        <f>SUM($D$2:D6619)</f>
        <v>5245</v>
      </c>
      <c r="F6619">
        <f t="shared" si="517"/>
        <v>6618</v>
      </c>
      <c r="G6619">
        <f t="shared" si="518"/>
        <v>3.1701420368691449</v>
      </c>
      <c r="H6619">
        <f t="shared" si="519"/>
        <v>2.8549383279351748E-2</v>
      </c>
    </row>
    <row r="6620" spans="1:8" x14ac:dyDescent="0.25">
      <c r="A6620" s="1">
        <v>78</v>
      </c>
      <c r="B6620">
        <v>381</v>
      </c>
      <c r="C6620">
        <f t="shared" si="515"/>
        <v>0</v>
      </c>
      <c r="D6620">
        <f t="shared" si="516"/>
        <v>0</v>
      </c>
      <c r="E6620">
        <f>SUM($D$2:D6620)</f>
        <v>5245</v>
      </c>
      <c r="F6620">
        <f t="shared" si="517"/>
        <v>6619</v>
      </c>
      <c r="G6620">
        <f t="shared" si="518"/>
        <v>3.1696630911013748</v>
      </c>
      <c r="H6620">
        <f t="shared" si="519"/>
        <v>2.807043751158167E-2</v>
      </c>
    </row>
    <row r="6621" spans="1:8" x14ac:dyDescent="0.25">
      <c r="A6621" s="1">
        <v>11</v>
      </c>
      <c r="B6621">
        <v>379</v>
      </c>
      <c r="C6621">
        <f t="shared" si="515"/>
        <v>0</v>
      </c>
      <c r="D6621">
        <f t="shared" si="516"/>
        <v>0</v>
      </c>
      <c r="E6621">
        <f>SUM($D$2:D6621)</f>
        <v>5245</v>
      </c>
      <c r="F6621">
        <f t="shared" si="517"/>
        <v>6620</v>
      </c>
      <c r="G6621">
        <f t="shared" si="518"/>
        <v>3.1691842900302114</v>
      </c>
      <c r="H6621">
        <f t="shared" si="519"/>
        <v>2.7591636440418288E-2</v>
      </c>
    </row>
    <row r="6622" spans="1:8" x14ac:dyDescent="0.25">
      <c r="A6622" s="1">
        <v>113</v>
      </c>
      <c r="B6622">
        <v>304</v>
      </c>
      <c r="C6622">
        <f t="shared" si="515"/>
        <v>0</v>
      </c>
      <c r="D6622">
        <f t="shared" si="516"/>
        <v>1</v>
      </c>
      <c r="E6622">
        <f>SUM($D$2:D6622)</f>
        <v>5246</v>
      </c>
      <c r="F6622">
        <f t="shared" si="517"/>
        <v>6621</v>
      </c>
      <c r="G6622">
        <f t="shared" si="518"/>
        <v>3.1693097719377734</v>
      </c>
      <c r="H6622">
        <f t="shared" si="519"/>
        <v>2.7717118347980296E-2</v>
      </c>
    </row>
    <row r="6623" spans="1:8" x14ac:dyDescent="0.25">
      <c r="A6623" s="1">
        <v>36</v>
      </c>
      <c r="B6623">
        <v>390</v>
      </c>
      <c r="C6623">
        <f t="shared" si="515"/>
        <v>0</v>
      </c>
      <c r="D6623">
        <f t="shared" si="516"/>
        <v>0</v>
      </c>
      <c r="E6623">
        <f>SUM($D$2:D6623)</f>
        <v>5246</v>
      </c>
      <c r="F6623">
        <f t="shared" si="517"/>
        <v>6622</v>
      </c>
      <c r="G6623">
        <f t="shared" si="518"/>
        <v>3.168831168831169</v>
      </c>
      <c r="H6623">
        <f t="shared" si="519"/>
        <v>2.7238515241375882E-2</v>
      </c>
    </row>
    <row r="6624" spans="1:8" x14ac:dyDescent="0.25">
      <c r="A6624" s="1">
        <v>212</v>
      </c>
      <c r="B6624">
        <v>363</v>
      </c>
      <c r="C6624">
        <f t="shared" si="515"/>
        <v>0</v>
      </c>
      <c r="D6624">
        <f t="shared" si="516"/>
        <v>1</v>
      </c>
      <c r="E6624">
        <f>SUM($D$2:D6624)</f>
        <v>5247</v>
      </c>
      <c r="F6624">
        <f t="shared" si="517"/>
        <v>6623</v>
      </c>
      <c r="G6624">
        <f t="shared" si="518"/>
        <v>3.1689566661633699</v>
      </c>
      <c r="H6624">
        <f t="shared" si="519"/>
        <v>2.736401257357679E-2</v>
      </c>
    </row>
    <row r="6625" spans="1:8" x14ac:dyDescent="0.25">
      <c r="A6625" s="1">
        <v>23</v>
      </c>
      <c r="B6625">
        <v>240</v>
      </c>
      <c r="C6625">
        <f t="shared" si="515"/>
        <v>0</v>
      </c>
      <c r="D6625">
        <f t="shared" si="516"/>
        <v>1</v>
      </c>
      <c r="E6625">
        <f>SUM($D$2:D6625)</f>
        <v>5248</v>
      </c>
      <c r="F6625">
        <f t="shared" si="517"/>
        <v>6624</v>
      </c>
      <c r="G6625">
        <f t="shared" si="518"/>
        <v>3.169082125603865</v>
      </c>
      <c r="H6625">
        <f t="shared" si="519"/>
        <v>2.7489472014071925E-2</v>
      </c>
    </row>
    <row r="6626" spans="1:8" x14ac:dyDescent="0.25">
      <c r="A6626" s="1">
        <v>48</v>
      </c>
      <c r="B6626">
        <v>353</v>
      </c>
      <c r="C6626">
        <f t="shared" si="515"/>
        <v>0</v>
      </c>
      <c r="D6626">
        <f t="shared" si="516"/>
        <v>0</v>
      </c>
      <c r="E6626">
        <f>SUM($D$2:D6626)</f>
        <v>5248</v>
      </c>
      <c r="F6626">
        <f t="shared" si="517"/>
        <v>6625</v>
      </c>
      <c r="G6626">
        <f t="shared" si="518"/>
        <v>3.1686037735849055</v>
      </c>
      <c r="H6626">
        <f t="shared" si="519"/>
        <v>2.7011119995112409E-2</v>
      </c>
    </row>
    <row r="6627" spans="1:8" x14ac:dyDescent="0.25">
      <c r="A6627" s="1">
        <v>308</v>
      </c>
      <c r="B6627">
        <v>135</v>
      </c>
      <c r="C6627">
        <f t="shared" si="515"/>
        <v>0</v>
      </c>
      <c r="D6627">
        <f t="shared" si="516"/>
        <v>1</v>
      </c>
      <c r="E6627">
        <f>SUM($D$2:D6627)</f>
        <v>5249</v>
      </c>
      <c r="F6627">
        <f t="shared" si="517"/>
        <v>6626</v>
      </c>
      <c r="G6627">
        <f t="shared" si="518"/>
        <v>3.1687292484153335</v>
      </c>
      <c r="H6627">
        <f t="shared" si="519"/>
        <v>2.7136594825540428E-2</v>
      </c>
    </row>
    <row r="6628" spans="1:8" x14ac:dyDescent="0.25">
      <c r="A6628" s="1">
        <v>2</v>
      </c>
      <c r="B6628">
        <v>127</v>
      </c>
      <c r="C6628">
        <f t="shared" si="515"/>
        <v>0</v>
      </c>
      <c r="D6628">
        <f t="shared" si="516"/>
        <v>0</v>
      </c>
      <c r="E6628">
        <f>SUM($D$2:D6628)</f>
        <v>5249</v>
      </c>
      <c r="F6628">
        <f t="shared" si="517"/>
        <v>6627</v>
      </c>
      <c r="G6628">
        <f t="shared" si="518"/>
        <v>3.168251094009356</v>
      </c>
      <c r="H6628">
        <f t="shared" si="519"/>
        <v>2.665844041956289E-2</v>
      </c>
    </row>
    <row r="6629" spans="1:8" x14ac:dyDescent="0.25">
      <c r="A6629">
        <v>168</v>
      </c>
      <c r="B6629">
        <v>31</v>
      </c>
      <c r="C6629">
        <f t="shared" si="515"/>
        <v>0</v>
      </c>
      <c r="D6629">
        <f t="shared" si="516"/>
        <v>1</v>
      </c>
      <c r="E6629">
        <f>SUM($D$2:D6629)</f>
        <v>5250</v>
      </c>
      <c r="F6629">
        <f t="shared" si="517"/>
        <v>6628</v>
      </c>
      <c r="G6629">
        <f t="shared" si="518"/>
        <v>3.1683765841882918</v>
      </c>
      <c r="H6629">
        <f t="shared" si="519"/>
        <v>2.6783930598498706E-2</v>
      </c>
    </row>
    <row r="6630" spans="1:8" x14ac:dyDescent="0.25">
      <c r="A6630" s="1">
        <v>36</v>
      </c>
      <c r="B6630">
        <v>363</v>
      </c>
      <c r="C6630">
        <f t="shared" si="515"/>
        <v>0</v>
      </c>
      <c r="D6630">
        <f t="shared" si="516"/>
        <v>0</v>
      </c>
      <c r="E6630">
        <f>SUM($D$2:D6630)</f>
        <v>5250</v>
      </c>
      <c r="F6630">
        <f t="shared" si="517"/>
        <v>6629</v>
      </c>
      <c r="G6630">
        <f t="shared" si="518"/>
        <v>3.167898627243928</v>
      </c>
      <c r="H6630">
        <f t="shared" si="519"/>
        <v>2.6305973654134895E-2</v>
      </c>
    </row>
    <row r="6631" spans="1:8" x14ac:dyDescent="0.25">
      <c r="A6631" s="1">
        <v>142</v>
      </c>
      <c r="B6631">
        <v>119</v>
      </c>
      <c r="C6631">
        <f t="shared" si="515"/>
        <v>0</v>
      </c>
      <c r="D6631">
        <f t="shared" si="516"/>
        <v>1</v>
      </c>
      <c r="E6631">
        <f>SUM($D$2:D6631)</f>
        <v>5251</v>
      </c>
      <c r="F6631">
        <f t="shared" si="517"/>
        <v>6630</v>
      </c>
      <c r="G6631">
        <f t="shared" si="518"/>
        <v>3.1680241327300149</v>
      </c>
      <c r="H6631">
        <f t="shared" si="519"/>
        <v>2.6431479140221814E-2</v>
      </c>
    </row>
    <row r="6632" spans="1:8" x14ac:dyDescent="0.25">
      <c r="A6632" s="1">
        <v>330</v>
      </c>
      <c r="B6632">
        <v>101</v>
      </c>
      <c r="C6632">
        <f t="shared" si="515"/>
        <v>0</v>
      </c>
      <c r="D6632">
        <f t="shared" si="516"/>
        <v>1</v>
      </c>
      <c r="E6632">
        <f>SUM($D$2:D6632)</f>
        <v>5252</v>
      </c>
      <c r="F6632">
        <f t="shared" si="517"/>
        <v>6631</v>
      </c>
      <c r="G6632">
        <f t="shared" si="518"/>
        <v>3.1681496003619363</v>
      </c>
      <c r="H6632">
        <f t="shared" si="519"/>
        <v>2.6556946772143153E-2</v>
      </c>
    </row>
    <row r="6633" spans="1:8" x14ac:dyDescent="0.25">
      <c r="A6633">
        <v>203</v>
      </c>
      <c r="B6633">
        <v>82</v>
      </c>
      <c r="C6633">
        <f t="shared" si="515"/>
        <v>0</v>
      </c>
      <c r="D6633">
        <f t="shared" si="516"/>
        <v>1</v>
      </c>
      <c r="E6633">
        <f>SUM($D$2:D6633)</f>
        <v>5253</v>
      </c>
      <c r="F6633">
        <f t="shared" si="517"/>
        <v>6632</v>
      </c>
      <c r="G6633">
        <f t="shared" si="518"/>
        <v>3.1682750301568152</v>
      </c>
      <c r="H6633">
        <f t="shared" si="519"/>
        <v>2.6682376567022104E-2</v>
      </c>
    </row>
    <row r="6634" spans="1:8" x14ac:dyDescent="0.25">
      <c r="A6634">
        <v>127</v>
      </c>
      <c r="B6634">
        <v>3</v>
      </c>
      <c r="C6634">
        <f t="shared" si="515"/>
        <v>0</v>
      </c>
      <c r="D6634">
        <f t="shared" si="516"/>
        <v>0</v>
      </c>
      <c r="E6634">
        <f>SUM($D$2:D6634)</f>
        <v>5253</v>
      </c>
      <c r="F6634">
        <f t="shared" si="517"/>
        <v>6633</v>
      </c>
      <c r="G6634">
        <f t="shared" si="518"/>
        <v>3.1677973767526009</v>
      </c>
      <c r="H6634">
        <f t="shared" si="519"/>
        <v>2.6204723162807753E-2</v>
      </c>
    </row>
    <row r="6635" spans="1:8" x14ac:dyDescent="0.25">
      <c r="A6635">
        <v>355</v>
      </c>
      <c r="B6635">
        <v>73</v>
      </c>
      <c r="C6635">
        <f t="shared" si="515"/>
        <v>0</v>
      </c>
      <c r="D6635">
        <f t="shared" si="516"/>
        <v>0</v>
      </c>
      <c r="E6635">
        <f>SUM($D$2:D6635)</f>
        <v>5253</v>
      </c>
      <c r="F6635">
        <f t="shared" si="517"/>
        <v>6634</v>
      </c>
      <c r="G6635">
        <f t="shared" si="518"/>
        <v>3.1673198673500154</v>
      </c>
      <c r="H6635">
        <f t="shared" si="519"/>
        <v>2.5727213760222245E-2</v>
      </c>
    </row>
    <row r="6636" spans="1:8" x14ac:dyDescent="0.25">
      <c r="A6636" s="1">
        <v>36</v>
      </c>
      <c r="B6636">
        <v>121</v>
      </c>
      <c r="C6636">
        <f t="shared" si="515"/>
        <v>0</v>
      </c>
      <c r="D6636">
        <f t="shared" si="516"/>
        <v>1</v>
      </c>
      <c r="E6636">
        <f>SUM($D$2:D6636)</f>
        <v>5254</v>
      </c>
      <c r="F6636">
        <f t="shared" si="517"/>
        <v>6635</v>
      </c>
      <c r="G6636">
        <f t="shared" si="518"/>
        <v>3.1674453654860586</v>
      </c>
      <c r="H6636">
        <f t="shared" si="519"/>
        <v>2.5852711896265479E-2</v>
      </c>
    </row>
    <row r="6637" spans="1:8" x14ac:dyDescent="0.25">
      <c r="A6637">
        <v>39</v>
      </c>
      <c r="B6637">
        <v>15</v>
      </c>
      <c r="C6637">
        <f t="shared" si="515"/>
        <v>0</v>
      </c>
      <c r="D6637">
        <f t="shared" si="516"/>
        <v>0</v>
      </c>
      <c r="E6637">
        <f>SUM($D$2:D6637)</f>
        <v>5254</v>
      </c>
      <c r="F6637">
        <f t="shared" si="517"/>
        <v>6636</v>
      </c>
      <c r="G6637">
        <f t="shared" si="518"/>
        <v>3.1669680530440028</v>
      </c>
      <c r="H6637">
        <f t="shared" si="519"/>
        <v>2.5375399454209635E-2</v>
      </c>
    </row>
    <row r="6638" spans="1:8" x14ac:dyDescent="0.25">
      <c r="A6638" s="1">
        <v>20</v>
      </c>
      <c r="B6638">
        <v>176</v>
      </c>
      <c r="C6638">
        <f t="shared" si="515"/>
        <v>0</v>
      </c>
      <c r="D6638">
        <f t="shared" si="516"/>
        <v>1</v>
      </c>
      <c r="E6638">
        <f>SUM($D$2:D6638)</f>
        <v>5255</v>
      </c>
      <c r="F6638">
        <f t="shared" si="517"/>
        <v>6637</v>
      </c>
      <c r="G6638">
        <f t="shared" si="518"/>
        <v>3.1670935663703479</v>
      </c>
      <c r="H6638">
        <f t="shared" si="519"/>
        <v>2.5500912780554774E-2</v>
      </c>
    </row>
    <row r="6639" spans="1:8" x14ac:dyDescent="0.25">
      <c r="A6639" s="1">
        <v>275</v>
      </c>
      <c r="B6639">
        <v>311</v>
      </c>
      <c r="C6639">
        <f t="shared" si="515"/>
        <v>0</v>
      </c>
      <c r="D6639">
        <f t="shared" si="516"/>
        <v>1</v>
      </c>
      <c r="E6639">
        <f>SUM($D$2:D6639)</f>
        <v>5256</v>
      </c>
      <c r="F6639">
        <f t="shared" si="517"/>
        <v>6638</v>
      </c>
      <c r="G6639">
        <f t="shared" si="518"/>
        <v>3.1672190418800845</v>
      </c>
      <c r="H6639">
        <f t="shared" si="519"/>
        <v>2.5626388290291402E-2</v>
      </c>
    </row>
    <row r="6640" spans="1:8" x14ac:dyDescent="0.25">
      <c r="A6640" s="1">
        <v>48</v>
      </c>
      <c r="B6640">
        <v>374</v>
      </c>
      <c r="C6640">
        <f t="shared" si="515"/>
        <v>0</v>
      </c>
      <c r="D6640">
        <f t="shared" si="516"/>
        <v>0</v>
      </c>
      <c r="E6640">
        <f>SUM($D$2:D6640)</f>
        <v>5256</v>
      </c>
      <c r="F6640">
        <f t="shared" si="517"/>
        <v>6639</v>
      </c>
      <c r="G6640">
        <f t="shared" si="518"/>
        <v>3.1667419792137372</v>
      </c>
      <c r="H6640">
        <f t="shared" si="519"/>
        <v>2.5149325623944119E-2</v>
      </c>
    </row>
    <row r="6641" spans="1:8" x14ac:dyDescent="0.25">
      <c r="A6641" s="1">
        <v>62</v>
      </c>
      <c r="B6641">
        <v>302</v>
      </c>
      <c r="C6641">
        <f t="shared" si="515"/>
        <v>0</v>
      </c>
      <c r="D6641">
        <f t="shared" si="516"/>
        <v>1</v>
      </c>
      <c r="E6641">
        <f>SUM($D$2:D6641)</f>
        <v>5257</v>
      </c>
      <c r="F6641">
        <f t="shared" si="517"/>
        <v>6640</v>
      </c>
      <c r="G6641">
        <f t="shared" si="518"/>
        <v>3.1668674698795183</v>
      </c>
      <c r="H6641">
        <f t="shared" si="519"/>
        <v>2.5274816289725166E-2</v>
      </c>
    </row>
    <row r="6642" spans="1:8" x14ac:dyDescent="0.25">
      <c r="A6642" s="1">
        <v>308</v>
      </c>
      <c r="B6642">
        <v>246</v>
      </c>
      <c r="C6642">
        <f t="shared" si="515"/>
        <v>0</v>
      </c>
      <c r="D6642">
        <f t="shared" si="516"/>
        <v>1</v>
      </c>
      <c r="E6642">
        <f>SUM($D$2:D6642)</f>
        <v>5258</v>
      </c>
      <c r="F6642">
        <f t="shared" si="517"/>
        <v>6641</v>
      </c>
      <c r="G6642">
        <f t="shared" si="518"/>
        <v>3.1669929227525975</v>
      </c>
      <c r="H6642">
        <f t="shared" si="519"/>
        <v>2.5400269162804356E-2</v>
      </c>
    </row>
    <row r="6643" spans="1:8" x14ac:dyDescent="0.25">
      <c r="A6643">
        <v>225</v>
      </c>
      <c r="B6643">
        <v>95</v>
      </c>
      <c r="C6643">
        <f t="shared" si="515"/>
        <v>0</v>
      </c>
      <c r="D6643">
        <f t="shared" si="516"/>
        <v>1</v>
      </c>
      <c r="E6643">
        <f>SUM($D$2:D6643)</f>
        <v>5259</v>
      </c>
      <c r="F6643">
        <f t="shared" si="517"/>
        <v>6642</v>
      </c>
      <c r="G6643">
        <f t="shared" si="518"/>
        <v>3.1671183378500452</v>
      </c>
      <c r="H6643">
        <f t="shared" si="519"/>
        <v>2.5525684260252035E-2</v>
      </c>
    </row>
    <row r="6644" spans="1:8" x14ac:dyDescent="0.25">
      <c r="A6644" s="1">
        <v>78</v>
      </c>
      <c r="B6644">
        <v>103</v>
      </c>
      <c r="C6644">
        <f t="shared" si="515"/>
        <v>0</v>
      </c>
      <c r="D6644">
        <f t="shared" si="516"/>
        <v>1</v>
      </c>
      <c r="E6644">
        <f>SUM($D$2:D6644)</f>
        <v>5260</v>
      </c>
      <c r="F6644">
        <f t="shared" si="517"/>
        <v>6643</v>
      </c>
      <c r="G6644">
        <f t="shared" si="518"/>
        <v>3.1672437151889206</v>
      </c>
      <c r="H6644">
        <f t="shared" si="519"/>
        <v>2.5651061599127445E-2</v>
      </c>
    </row>
    <row r="6645" spans="1:8" x14ac:dyDescent="0.25">
      <c r="A6645" s="1">
        <v>264</v>
      </c>
      <c r="B6645">
        <v>364</v>
      </c>
      <c r="C6645">
        <f t="shared" si="515"/>
        <v>0</v>
      </c>
      <c r="D6645">
        <f t="shared" si="516"/>
        <v>1</v>
      </c>
      <c r="E6645">
        <f>SUM($D$2:D6645)</f>
        <v>5261</v>
      </c>
      <c r="F6645">
        <f t="shared" si="517"/>
        <v>6644</v>
      </c>
      <c r="G6645">
        <f t="shared" si="518"/>
        <v>3.1673690547862736</v>
      </c>
      <c r="H6645">
        <f t="shared" si="519"/>
        <v>2.5776401196480503E-2</v>
      </c>
    </row>
    <row r="6646" spans="1:8" x14ac:dyDescent="0.25">
      <c r="A6646" s="1">
        <v>37</v>
      </c>
      <c r="B6646">
        <v>368</v>
      </c>
      <c r="C6646">
        <f t="shared" si="515"/>
        <v>0</v>
      </c>
      <c r="D6646">
        <f t="shared" si="516"/>
        <v>0</v>
      </c>
      <c r="E6646">
        <f>SUM($D$2:D6646)</f>
        <v>5261</v>
      </c>
      <c r="F6646">
        <f t="shared" si="517"/>
        <v>6645</v>
      </c>
      <c r="G6646">
        <f t="shared" si="518"/>
        <v>3.1668924003009784</v>
      </c>
      <c r="H6646">
        <f t="shared" si="519"/>
        <v>2.5299746711185289E-2</v>
      </c>
    </row>
    <row r="6647" spans="1:8" x14ac:dyDescent="0.25">
      <c r="A6647" s="1">
        <v>45</v>
      </c>
      <c r="B6647">
        <v>391</v>
      </c>
      <c r="C6647">
        <f t="shared" si="515"/>
        <v>0</v>
      </c>
      <c r="D6647">
        <f t="shared" si="516"/>
        <v>0</v>
      </c>
      <c r="E6647">
        <f>SUM($D$2:D6647)</f>
        <v>5261</v>
      </c>
      <c r="F6647">
        <f t="shared" si="517"/>
        <v>6646</v>
      </c>
      <c r="G6647">
        <f t="shared" si="518"/>
        <v>3.1664158892566956</v>
      </c>
      <c r="H6647">
        <f t="shared" si="519"/>
        <v>2.4823235666902477E-2</v>
      </c>
    </row>
    <row r="6648" spans="1:8" x14ac:dyDescent="0.25">
      <c r="A6648">
        <v>137</v>
      </c>
      <c r="B6648">
        <v>1</v>
      </c>
      <c r="C6648">
        <f t="shared" si="515"/>
        <v>0</v>
      </c>
      <c r="D6648">
        <f t="shared" si="516"/>
        <v>0</v>
      </c>
      <c r="E6648">
        <f>SUM($D$2:D6648)</f>
        <v>5261</v>
      </c>
      <c r="F6648">
        <f t="shared" si="517"/>
        <v>6647</v>
      </c>
      <c r="G6648">
        <f t="shared" si="518"/>
        <v>3.1659395215886867</v>
      </c>
      <c r="H6648">
        <f t="shared" si="519"/>
        <v>2.4346867998893629E-2</v>
      </c>
    </row>
    <row r="6649" spans="1:8" x14ac:dyDescent="0.25">
      <c r="A6649">
        <v>143</v>
      </c>
      <c r="B6649">
        <v>15</v>
      </c>
      <c r="C6649">
        <f t="shared" si="515"/>
        <v>0</v>
      </c>
      <c r="D6649">
        <f t="shared" si="516"/>
        <v>1</v>
      </c>
      <c r="E6649">
        <f>SUM($D$2:D6649)</f>
        <v>5262</v>
      </c>
      <c r="F6649">
        <f t="shared" si="517"/>
        <v>6648</v>
      </c>
      <c r="G6649">
        <f t="shared" si="518"/>
        <v>3.1660649819494586</v>
      </c>
      <c r="H6649">
        <f t="shared" si="519"/>
        <v>2.4472328359665507E-2</v>
      </c>
    </row>
    <row r="6650" spans="1:8" x14ac:dyDescent="0.25">
      <c r="A6650" s="1">
        <v>154</v>
      </c>
      <c r="B6650">
        <v>176</v>
      </c>
      <c r="C6650">
        <f t="shared" si="515"/>
        <v>0</v>
      </c>
      <c r="D6650">
        <f t="shared" si="516"/>
        <v>1</v>
      </c>
      <c r="E6650">
        <f>SUM($D$2:D6650)</f>
        <v>5263</v>
      </c>
      <c r="F6650">
        <f t="shared" si="517"/>
        <v>6649</v>
      </c>
      <c r="G6650">
        <f t="shared" si="518"/>
        <v>3.1661904045721161</v>
      </c>
      <c r="H6650">
        <f t="shared" si="519"/>
        <v>2.4597750982322975E-2</v>
      </c>
    </row>
    <row r="6651" spans="1:8" x14ac:dyDescent="0.25">
      <c r="A6651">
        <v>20</v>
      </c>
      <c r="B6651">
        <v>95</v>
      </c>
      <c r="C6651">
        <f t="shared" si="515"/>
        <v>0</v>
      </c>
      <c r="D6651">
        <f t="shared" si="516"/>
        <v>0</v>
      </c>
      <c r="E6651">
        <f>SUM($D$2:D6651)</f>
        <v>5263</v>
      </c>
      <c r="F6651">
        <f t="shared" si="517"/>
        <v>6650</v>
      </c>
      <c r="G6651">
        <f t="shared" si="518"/>
        <v>3.1657142857142859</v>
      </c>
      <c r="H6651">
        <f t="shared" si="519"/>
        <v>2.4121632124492809E-2</v>
      </c>
    </row>
    <row r="6652" spans="1:8" x14ac:dyDescent="0.25">
      <c r="A6652" s="1">
        <v>120</v>
      </c>
      <c r="B6652">
        <v>212</v>
      </c>
      <c r="C6652">
        <f t="shared" si="515"/>
        <v>0</v>
      </c>
      <c r="D6652">
        <f t="shared" si="516"/>
        <v>1</v>
      </c>
      <c r="E6652">
        <f>SUM($D$2:D6652)</f>
        <v>5264</v>
      </c>
      <c r="F6652">
        <f t="shared" si="517"/>
        <v>6651</v>
      </c>
      <c r="G6652">
        <f t="shared" si="518"/>
        <v>3.1658397233498725</v>
      </c>
      <c r="H6652">
        <f t="shared" si="519"/>
        <v>2.4247069760079398E-2</v>
      </c>
    </row>
    <row r="6653" spans="1:8" x14ac:dyDescent="0.25">
      <c r="A6653" s="1">
        <v>101</v>
      </c>
      <c r="B6653">
        <v>369</v>
      </c>
      <c r="C6653">
        <f t="shared" si="515"/>
        <v>0</v>
      </c>
      <c r="D6653">
        <f t="shared" si="516"/>
        <v>1</v>
      </c>
      <c r="E6653">
        <f>SUM($D$2:D6653)</f>
        <v>5265</v>
      </c>
      <c r="F6653">
        <f t="shared" si="517"/>
        <v>6652</v>
      </c>
      <c r="G6653">
        <f t="shared" si="518"/>
        <v>3.1659651232711967</v>
      </c>
      <c r="H6653">
        <f t="shared" si="519"/>
        <v>2.4372469681403608E-2</v>
      </c>
    </row>
    <row r="6654" spans="1:8" x14ac:dyDescent="0.25">
      <c r="A6654">
        <v>240</v>
      </c>
      <c r="B6654">
        <v>90</v>
      </c>
      <c r="C6654">
        <f t="shared" si="515"/>
        <v>0</v>
      </c>
      <c r="D6654">
        <f t="shared" si="516"/>
        <v>1</v>
      </c>
      <c r="E6654">
        <f>SUM($D$2:D6654)</f>
        <v>5266</v>
      </c>
      <c r="F6654">
        <f t="shared" si="517"/>
        <v>6653</v>
      </c>
      <c r="G6654">
        <f t="shared" si="518"/>
        <v>3.1660904854952654</v>
      </c>
      <c r="H6654">
        <f t="shared" si="519"/>
        <v>2.4497831905472278E-2</v>
      </c>
    </row>
    <row r="6655" spans="1:8" x14ac:dyDescent="0.25">
      <c r="A6655" s="1">
        <v>315</v>
      </c>
      <c r="B6655">
        <v>298</v>
      </c>
      <c r="C6655">
        <f t="shared" si="515"/>
        <v>0</v>
      </c>
      <c r="D6655">
        <f t="shared" si="516"/>
        <v>1</v>
      </c>
      <c r="E6655">
        <f>SUM($D$2:D6655)</f>
        <v>5267</v>
      </c>
      <c r="F6655">
        <f t="shared" si="517"/>
        <v>6654</v>
      </c>
      <c r="G6655">
        <f t="shared" si="518"/>
        <v>3.1662158100390743</v>
      </c>
      <c r="H6655">
        <f t="shared" si="519"/>
        <v>2.4623156449281147E-2</v>
      </c>
    </row>
    <row r="6656" spans="1:8" x14ac:dyDescent="0.25">
      <c r="A6656" s="1">
        <v>14</v>
      </c>
      <c r="B6656">
        <v>322</v>
      </c>
      <c r="C6656">
        <f t="shared" si="515"/>
        <v>0</v>
      </c>
      <c r="D6656">
        <f t="shared" si="516"/>
        <v>0</v>
      </c>
      <c r="E6656">
        <f>SUM($D$2:D6656)</f>
        <v>5267</v>
      </c>
      <c r="F6656">
        <f t="shared" si="517"/>
        <v>6655</v>
      </c>
      <c r="G6656">
        <f t="shared" si="518"/>
        <v>3.1657400450788882</v>
      </c>
      <c r="H6656">
        <f t="shared" si="519"/>
        <v>2.414739148909506E-2</v>
      </c>
    </row>
    <row r="6657" spans="1:8" x14ac:dyDescent="0.25">
      <c r="A6657" s="1">
        <v>341</v>
      </c>
      <c r="B6657">
        <v>108</v>
      </c>
      <c r="C6657">
        <f t="shared" si="515"/>
        <v>0</v>
      </c>
      <c r="D6657">
        <f t="shared" si="516"/>
        <v>1</v>
      </c>
      <c r="E6657">
        <f>SUM($D$2:D6657)</f>
        <v>5268</v>
      </c>
      <c r="F6657">
        <f t="shared" si="517"/>
        <v>6656</v>
      </c>
      <c r="G6657">
        <f t="shared" si="518"/>
        <v>3.1658653846153846</v>
      </c>
      <c r="H6657">
        <f t="shared" si="519"/>
        <v>2.4272731025591465E-2</v>
      </c>
    </row>
    <row r="6658" spans="1:8" x14ac:dyDescent="0.25">
      <c r="A6658" s="1">
        <v>27</v>
      </c>
      <c r="B6658">
        <v>397</v>
      </c>
      <c r="C6658">
        <f t="shared" si="515"/>
        <v>0</v>
      </c>
      <c r="D6658">
        <f t="shared" si="516"/>
        <v>0</v>
      </c>
      <c r="E6658">
        <f>SUM($D$2:D6658)</f>
        <v>5268</v>
      </c>
      <c r="F6658">
        <f t="shared" si="517"/>
        <v>6657</v>
      </c>
      <c r="G6658">
        <f t="shared" si="518"/>
        <v>3.1653898152320865</v>
      </c>
      <c r="H6658">
        <f t="shared" si="519"/>
        <v>2.3797161642293396E-2</v>
      </c>
    </row>
    <row r="6659" spans="1:8" x14ac:dyDescent="0.25">
      <c r="A6659" s="1">
        <v>191</v>
      </c>
      <c r="B6659">
        <v>387</v>
      </c>
      <c r="C6659">
        <f t="shared" ref="C6659:C6722" si="520">IF(POWER((A6659-200),2)+POWER(B6659-200,2)=POWER(200,2),1,0)</f>
        <v>0</v>
      </c>
      <c r="D6659">
        <f t="shared" ref="D6659:D6722" si="521">IF(POWER((A6659-200),2)+POWER(B6659-200,2)&lt;=POWER(200,2),1,0)</f>
        <v>1</v>
      </c>
      <c r="E6659">
        <f>SUM($D$2:D6659)</f>
        <v>5269</v>
      </c>
      <c r="F6659">
        <f t="shared" ref="F6659:F6722" si="522">ROW(E6659)-1</f>
        <v>6658</v>
      </c>
      <c r="G6659">
        <f t="shared" ref="G6659:G6722" si="523">((E6659*POWER(400,2))/F6659)/POWER(200,2)</f>
        <v>3.1655151697206367</v>
      </c>
      <c r="H6659">
        <f t="shared" ref="H6659:H6722" si="524">ABS(PI()-G6659)</f>
        <v>2.3922516130843618E-2</v>
      </c>
    </row>
    <row r="6660" spans="1:8" x14ac:dyDescent="0.25">
      <c r="A6660" s="1">
        <v>302</v>
      </c>
      <c r="B6660">
        <v>260</v>
      </c>
      <c r="C6660">
        <f t="shared" si="520"/>
        <v>0</v>
      </c>
      <c r="D6660">
        <f t="shared" si="521"/>
        <v>1</v>
      </c>
      <c r="E6660">
        <f>SUM($D$2:D6660)</f>
        <v>5270</v>
      </c>
      <c r="F6660">
        <f t="shared" si="522"/>
        <v>6659</v>
      </c>
      <c r="G6660">
        <f t="shared" si="523"/>
        <v>3.1656404865595436</v>
      </c>
      <c r="H6660">
        <f t="shared" si="524"/>
        <v>2.4047832969750438E-2</v>
      </c>
    </row>
    <row r="6661" spans="1:8" x14ac:dyDescent="0.25">
      <c r="A6661" s="1">
        <v>78</v>
      </c>
      <c r="B6661">
        <v>175</v>
      </c>
      <c r="C6661">
        <f t="shared" si="520"/>
        <v>0</v>
      </c>
      <c r="D6661">
        <f t="shared" si="521"/>
        <v>1</v>
      </c>
      <c r="E6661">
        <f>SUM($D$2:D6661)</f>
        <v>5271</v>
      </c>
      <c r="F6661">
        <f t="shared" si="522"/>
        <v>6660</v>
      </c>
      <c r="G6661">
        <f t="shared" si="523"/>
        <v>3.1657657657657658</v>
      </c>
      <c r="H6661">
        <f t="shared" si="524"/>
        <v>2.4173112175972733E-2</v>
      </c>
    </row>
    <row r="6662" spans="1:8" x14ac:dyDescent="0.25">
      <c r="A6662">
        <v>192</v>
      </c>
      <c r="B6662">
        <v>23</v>
      </c>
      <c r="C6662">
        <f t="shared" si="520"/>
        <v>0</v>
      </c>
      <c r="D6662">
        <f t="shared" si="521"/>
        <v>1</v>
      </c>
      <c r="E6662">
        <f>SUM($D$2:D6662)</f>
        <v>5272</v>
      </c>
      <c r="F6662">
        <f t="shared" si="522"/>
        <v>6661</v>
      </c>
      <c r="G6662">
        <f t="shared" si="523"/>
        <v>3.1658910073562527</v>
      </c>
      <c r="H6662">
        <f t="shared" si="524"/>
        <v>2.4298353766459613E-2</v>
      </c>
    </row>
    <row r="6663" spans="1:8" x14ac:dyDescent="0.25">
      <c r="A6663" s="1">
        <v>301</v>
      </c>
      <c r="B6663">
        <v>163</v>
      </c>
      <c r="C6663">
        <f t="shared" si="520"/>
        <v>0</v>
      </c>
      <c r="D6663">
        <f t="shared" si="521"/>
        <v>1</v>
      </c>
      <c r="E6663">
        <f>SUM($D$2:D6663)</f>
        <v>5273</v>
      </c>
      <c r="F6663">
        <f t="shared" si="522"/>
        <v>6662</v>
      </c>
      <c r="G6663">
        <f t="shared" si="523"/>
        <v>3.1660162113479435</v>
      </c>
      <c r="H6663">
        <f t="shared" si="524"/>
        <v>2.4423557758150416E-2</v>
      </c>
    </row>
    <row r="6664" spans="1:8" x14ac:dyDescent="0.25">
      <c r="A6664" s="1">
        <v>214</v>
      </c>
      <c r="B6664">
        <v>327</v>
      </c>
      <c r="C6664">
        <f t="shared" si="520"/>
        <v>0</v>
      </c>
      <c r="D6664">
        <f t="shared" si="521"/>
        <v>1</v>
      </c>
      <c r="E6664">
        <f>SUM($D$2:D6664)</f>
        <v>5274</v>
      </c>
      <c r="F6664">
        <f t="shared" si="522"/>
        <v>6663</v>
      </c>
      <c r="G6664">
        <f t="shared" si="523"/>
        <v>3.1661413777577669</v>
      </c>
      <c r="H6664">
        <f t="shared" si="524"/>
        <v>2.4548724167973823E-2</v>
      </c>
    </row>
    <row r="6665" spans="1:8" x14ac:dyDescent="0.25">
      <c r="A6665" s="1">
        <v>24</v>
      </c>
      <c r="B6665">
        <v>313</v>
      </c>
      <c r="C6665">
        <f t="shared" si="520"/>
        <v>0</v>
      </c>
      <c r="D6665">
        <f t="shared" si="521"/>
        <v>0</v>
      </c>
      <c r="E6665">
        <f>SUM($D$2:D6665)</f>
        <v>5274</v>
      </c>
      <c r="F6665">
        <f t="shared" si="522"/>
        <v>6664</v>
      </c>
      <c r="G6665">
        <f t="shared" si="523"/>
        <v>3.1656662665066024</v>
      </c>
      <c r="H6665">
        <f t="shared" si="524"/>
        <v>2.4073612916809317E-2</v>
      </c>
    </row>
    <row r="6666" spans="1:8" x14ac:dyDescent="0.25">
      <c r="A6666" s="1">
        <v>242</v>
      </c>
      <c r="B6666">
        <v>358</v>
      </c>
      <c r="C6666">
        <f t="shared" si="520"/>
        <v>0</v>
      </c>
      <c r="D6666">
        <f t="shared" si="521"/>
        <v>1</v>
      </c>
      <c r="E6666">
        <f>SUM($D$2:D6666)</f>
        <v>5275</v>
      </c>
      <c r="F6666">
        <f t="shared" si="522"/>
        <v>6665</v>
      </c>
      <c r="G6666">
        <f t="shared" si="523"/>
        <v>3.1657914478619658</v>
      </c>
      <c r="H6666">
        <f t="shared" si="524"/>
        <v>2.4198794272172641E-2</v>
      </c>
    </row>
    <row r="6667" spans="1:8" x14ac:dyDescent="0.25">
      <c r="A6667" s="1">
        <v>297</v>
      </c>
      <c r="B6667">
        <v>269</v>
      </c>
      <c r="C6667">
        <f t="shared" si="520"/>
        <v>0</v>
      </c>
      <c r="D6667">
        <f t="shared" si="521"/>
        <v>1</v>
      </c>
      <c r="E6667">
        <f>SUM($D$2:D6667)</f>
        <v>5276</v>
      </c>
      <c r="F6667">
        <f t="shared" si="522"/>
        <v>6666</v>
      </c>
      <c r="G6667">
        <f t="shared" si="523"/>
        <v>3.1659165916591663</v>
      </c>
      <c r="H6667">
        <f t="shared" si="524"/>
        <v>2.4323938069373163E-2</v>
      </c>
    </row>
    <row r="6668" spans="1:8" x14ac:dyDescent="0.25">
      <c r="A6668" s="1">
        <v>70</v>
      </c>
      <c r="B6668">
        <v>310</v>
      </c>
      <c r="C6668">
        <f t="shared" si="520"/>
        <v>0</v>
      </c>
      <c r="D6668">
        <f t="shared" si="521"/>
        <v>1</v>
      </c>
      <c r="E6668">
        <f>SUM($D$2:D6668)</f>
        <v>5277</v>
      </c>
      <c r="F6668">
        <f t="shared" si="522"/>
        <v>6667</v>
      </c>
      <c r="G6668">
        <f t="shared" si="523"/>
        <v>3.1660416979151043</v>
      </c>
      <c r="H6668">
        <f t="shared" si="524"/>
        <v>2.4449044325311142E-2</v>
      </c>
    </row>
    <row r="6669" spans="1:8" x14ac:dyDescent="0.25">
      <c r="A6669">
        <v>152</v>
      </c>
      <c r="B6669">
        <v>42</v>
      </c>
      <c r="C6669">
        <f t="shared" si="520"/>
        <v>0</v>
      </c>
      <c r="D6669">
        <f t="shared" si="521"/>
        <v>1</v>
      </c>
      <c r="E6669">
        <f>SUM($D$2:D6669)</f>
        <v>5278</v>
      </c>
      <c r="F6669">
        <f t="shared" si="522"/>
        <v>6668</v>
      </c>
      <c r="G6669">
        <f t="shared" si="523"/>
        <v>3.1661667666466706</v>
      </c>
      <c r="H6669">
        <f t="shared" si="524"/>
        <v>2.4574113056877511E-2</v>
      </c>
    </row>
    <row r="6670" spans="1:8" x14ac:dyDescent="0.25">
      <c r="A6670">
        <v>106</v>
      </c>
      <c r="B6670">
        <v>39</v>
      </c>
      <c r="C6670">
        <f t="shared" si="520"/>
        <v>0</v>
      </c>
      <c r="D6670">
        <f t="shared" si="521"/>
        <v>1</v>
      </c>
      <c r="E6670">
        <f>SUM($D$2:D6670)</f>
        <v>5279</v>
      </c>
      <c r="F6670">
        <f t="shared" si="522"/>
        <v>6669</v>
      </c>
      <c r="G6670">
        <f t="shared" si="523"/>
        <v>3.1662917978707452</v>
      </c>
      <c r="H6670">
        <f t="shared" si="524"/>
        <v>2.4699144280952101E-2</v>
      </c>
    </row>
    <row r="6671" spans="1:8" x14ac:dyDescent="0.25">
      <c r="A6671" s="1">
        <v>63</v>
      </c>
      <c r="B6671">
        <v>350</v>
      </c>
      <c r="C6671">
        <f t="shared" si="520"/>
        <v>0</v>
      </c>
      <c r="D6671">
        <f t="shared" si="521"/>
        <v>0</v>
      </c>
      <c r="E6671">
        <f>SUM($D$2:D6671)</f>
        <v>5279</v>
      </c>
      <c r="F6671">
        <f t="shared" si="522"/>
        <v>6670</v>
      </c>
      <c r="G6671">
        <f t="shared" si="523"/>
        <v>3.1658170914542731</v>
      </c>
      <c r="H6671">
        <f t="shared" si="524"/>
        <v>2.4224437864480031E-2</v>
      </c>
    </row>
    <row r="6672" spans="1:8" x14ac:dyDescent="0.25">
      <c r="A6672" s="1">
        <v>76</v>
      </c>
      <c r="B6672">
        <v>121</v>
      </c>
      <c r="C6672">
        <f t="shared" si="520"/>
        <v>0</v>
      </c>
      <c r="D6672">
        <f t="shared" si="521"/>
        <v>1</v>
      </c>
      <c r="E6672">
        <f>SUM($D$2:D6672)</f>
        <v>5280</v>
      </c>
      <c r="F6672">
        <f t="shared" si="522"/>
        <v>6671</v>
      </c>
      <c r="G6672">
        <f t="shared" si="523"/>
        <v>3.1659421376105534</v>
      </c>
      <c r="H6672">
        <f t="shared" si="524"/>
        <v>2.4349484020760315E-2</v>
      </c>
    </row>
    <row r="6673" spans="1:8" x14ac:dyDescent="0.25">
      <c r="A6673" s="1">
        <v>271</v>
      </c>
      <c r="B6673">
        <v>240</v>
      </c>
      <c r="C6673">
        <f t="shared" si="520"/>
        <v>0</v>
      </c>
      <c r="D6673">
        <f t="shared" si="521"/>
        <v>1</v>
      </c>
      <c r="E6673">
        <f>SUM($D$2:D6673)</f>
        <v>5281</v>
      </c>
      <c r="F6673">
        <f t="shared" si="522"/>
        <v>6672</v>
      </c>
      <c r="G6673">
        <f t="shared" si="523"/>
        <v>3.1660671462829737</v>
      </c>
      <c r="H6673">
        <f t="shared" si="524"/>
        <v>2.4474492693180583E-2</v>
      </c>
    </row>
    <row r="6674" spans="1:8" x14ac:dyDescent="0.25">
      <c r="A6674" s="1">
        <v>350</v>
      </c>
      <c r="B6674">
        <v>239</v>
      </c>
      <c r="C6674">
        <f t="shared" si="520"/>
        <v>0</v>
      </c>
      <c r="D6674">
        <f t="shared" si="521"/>
        <v>1</v>
      </c>
      <c r="E6674">
        <f>SUM($D$2:D6674)</f>
        <v>5282</v>
      </c>
      <c r="F6674">
        <f t="shared" si="522"/>
        <v>6673</v>
      </c>
      <c r="G6674">
        <f t="shared" si="523"/>
        <v>3.1661921174883862</v>
      </c>
      <c r="H6674">
        <f t="shared" si="524"/>
        <v>2.4599463898593132E-2</v>
      </c>
    </row>
    <row r="6675" spans="1:8" x14ac:dyDescent="0.25">
      <c r="A6675" s="1">
        <v>279</v>
      </c>
      <c r="B6675">
        <v>181</v>
      </c>
      <c r="C6675">
        <f t="shared" si="520"/>
        <v>0</v>
      </c>
      <c r="D6675">
        <f t="shared" si="521"/>
        <v>1</v>
      </c>
      <c r="E6675">
        <f>SUM($D$2:D6675)</f>
        <v>5283</v>
      </c>
      <c r="F6675">
        <f t="shared" si="522"/>
        <v>6674</v>
      </c>
      <c r="G6675">
        <f t="shared" si="523"/>
        <v>3.1663170512436323</v>
      </c>
      <c r="H6675">
        <f t="shared" si="524"/>
        <v>2.4724397653839159E-2</v>
      </c>
    </row>
    <row r="6676" spans="1:8" x14ac:dyDescent="0.25">
      <c r="A6676" s="1">
        <v>12</v>
      </c>
      <c r="B6676">
        <v>329</v>
      </c>
      <c r="C6676">
        <f t="shared" si="520"/>
        <v>0</v>
      </c>
      <c r="D6676">
        <f t="shared" si="521"/>
        <v>0</v>
      </c>
      <c r="E6676">
        <f>SUM($D$2:D6676)</f>
        <v>5283</v>
      </c>
      <c r="F6676">
        <f t="shared" si="522"/>
        <v>6675</v>
      </c>
      <c r="G6676">
        <f t="shared" si="523"/>
        <v>3.1658426966292135</v>
      </c>
      <c r="H6676">
        <f t="shared" si="524"/>
        <v>2.4250043039420355E-2</v>
      </c>
    </row>
    <row r="6677" spans="1:8" x14ac:dyDescent="0.25">
      <c r="A6677" s="1">
        <v>396</v>
      </c>
      <c r="B6677">
        <v>381</v>
      </c>
      <c r="C6677">
        <f t="shared" si="520"/>
        <v>0</v>
      </c>
      <c r="D6677">
        <f t="shared" si="521"/>
        <v>0</v>
      </c>
      <c r="E6677">
        <f>SUM($D$2:D6677)</f>
        <v>5283</v>
      </c>
      <c r="F6677">
        <f t="shared" si="522"/>
        <v>6676</v>
      </c>
      <c r="G6677">
        <f t="shared" si="523"/>
        <v>3.1653684841222289</v>
      </c>
      <c r="H6677">
        <f t="shared" si="524"/>
        <v>2.3775830532435815E-2</v>
      </c>
    </row>
    <row r="6678" spans="1:8" x14ac:dyDescent="0.25">
      <c r="A6678" s="1">
        <v>373</v>
      </c>
      <c r="B6678">
        <v>272</v>
      </c>
      <c r="C6678">
        <f t="shared" si="520"/>
        <v>0</v>
      </c>
      <c r="D6678">
        <f t="shared" si="521"/>
        <v>1</v>
      </c>
      <c r="E6678">
        <f>SUM($D$2:D6678)</f>
        <v>5284</v>
      </c>
      <c r="F6678">
        <f t="shared" si="522"/>
        <v>6677</v>
      </c>
      <c r="G6678">
        <f t="shared" si="523"/>
        <v>3.1654934850980978</v>
      </c>
      <c r="H6678">
        <f t="shared" si="524"/>
        <v>2.3900831508304687E-2</v>
      </c>
    </row>
    <row r="6679" spans="1:8" x14ac:dyDescent="0.25">
      <c r="A6679">
        <v>24</v>
      </c>
      <c r="B6679">
        <v>25</v>
      </c>
      <c r="C6679">
        <f t="shared" si="520"/>
        <v>0</v>
      </c>
      <c r="D6679">
        <f t="shared" si="521"/>
        <v>0</v>
      </c>
      <c r="E6679">
        <f>SUM($D$2:D6679)</f>
        <v>5284</v>
      </c>
      <c r="F6679">
        <f t="shared" si="522"/>
        <v>6678</v>
      </c>
      <c r="G6679">
        <f t="shared" si="523"/>
        <v>3.165019466906259</v>
      </c>
      <c r="H6679">
        <f t="shared" si="524"/>
        <v>2.34268133164659E-2</v>
      </c>
    </row>
    <row r="6680" spans="1:8" x14ac:dyDescent="0.25">
      <c r="A6680" s="1">
        <v>318</v>
      </c>
      <c r="B6680">
        <v>255</v>
      </c>
      <c r="C6680">
        <f t="shared" si="520"/>
        <v>0</v>
      </c>
      <c r="D6680">
        <f t="shared" si="521"/>
        <v>1</v>
      </c>
      <c r="E6680">
        <f>SUM($D$2:D6680)</f>
        <v>5285</v>
      </c>
      <c r="F6680">
        <f t="shared" si="522"/>
        <v>6679</v>
      </c>
      <c r="G6680">
        <f t="shared" si="523"/>
        <v>3.1651444827069923</v>
      </c>
      <c r="H6680">
        <f t="shared" si="524"/>
        <v>2.3551829117199219E-2</v>
      </c>
    </row>
    <row r="6681" spans="1:8" x14ac:dyDescent="0.25">
      <c r="A6681" s="1">
        <v>26</v>
      </c>
      <c r="B6681">
        <v>253</v>
      </c>
      <c r="C6681">
        <f t="shared" si="520"/>
        <v>0</v>
      </c>
      <c r="D6681">
        <f t="shared" si="521"/>
        <v>1</v>
      </c>
      <c r="E6681">
        <f>SUM($D$2:D6681)</f>
        <v>5286</v>
      </c>
      <c r="F6681">
        <f t="shared" si="522"/>
        <v>6680</v>
      </c>
      <c r="G6681">
        <f t="shared" si="523"/>
        <v>3.1652694610778442</v>
      </c>
      <c r="H6681">
        <f t="shared" si="524"/>
        <v>2.3676807488051121E-2</v>
      </c>
    </row>
    <row r="6682" spans="1:8" x14ac:dyDescent="0.25">
      <c r="A6682" s="1">
        <v>284</v>
      </c>
      <c r="B6682">
        <v>364</v>
      </c>
      <c r="C6682">
        <f t="shared" si="520"/>
        <v>0</v>
      </c>
      <c r="D6682">
        <f t="shared" si="521"/>
        <v>1</v>
      </c>
      <c r="E6682">
        <f>SUM($D$2:D6682)</f>
        <v>5287</v>
      </c>
      <c r="F6682">
        <f t="shared" si="522"/>
        <v>6681</v>
      </c>
      <c r="G6682">
        <f t="shared" si="523"/>
        <v>3.1653944020356235</v>
      </c>
      <c r="H6682">
        <f t="shared" si="524"/>
        <v>2.3801748445830384E-2</v>
      </c>
    </row>
    <row r="6683" spans="1:8" x14ac:dyDescent="0.25">
      <c r="A6683">
        <v>315</v>
      </c>
      <c r="B6683">
        <v>69</v>
      </c>
      <c r="C6683">
        <f t="shared" si="520"/>
        <v>0</v>
      </c>
      <c r="D6683">
        <f t="shared" si="521"/>
        <v>1</v>
      </c>
      <c r="E6683">
        <f>SUM($D$2:D6683)</f>
        <v>5288</v>
      </c>
      <c r="F6683">
        <f t="shared" si="522"/>
        <v>6682</v>
      </c>
      <c r="G6683">
        <f t="shared" si="523"/>
        <v>3.1655193055971269</v>
      </c>
      <c r="H6683">
        <f t="shared" si="524"/>
        <v>2.3926652007333793E-2</v>
      </c>
    </row>
    <row r="6684" spans="1:8" x14ac:dyDescent="0.25">
      <c r="A6684" s="1">
        <v>387</v>
      </c>
      <c r="B6684">
        <v>279</v>
      </c>
      <c r="C6684">
        <f t="shared" si="520"/>
        <v>0</v>
      </c>
      <c r="D6684">
        <f t="shared" si="521"/>
        <v>0</v>
      </c>
      <c r="E6684">
        <f>SUM($D$2:D6684)</f>
        <v>5288</v>
      </c>
      <c r="F6684">
        <f t="shared" si="522"/>
        <v>6683</v>
      </c>
      <c r="G6684">
        <f t="shared" si="523"/>
        <v>3.1650456381864429</v>
      </c>
      <c r="H6684">
        <f t="shared" si="524"/>
        <v>2.3452984596649795E-2</v>
      </c>
    </row>
    <row r="6685" spans="1:8" x14ac:dyDescent="0.25">
      <c r="A6685" s="1">
        <v>188</v>
      </c>
      <c r="B6685">
        <v>366</v>
      </c>
      <c r="C6685">
        <f t="shared" si="520"/>
        <v>0</v>
      </c>
      <c r="D6685">
        <f t="shared" si="521"/>
        <v>1</v>
      </c>
      <c r="E6685">
        <f>SUM($D$2:D6685)</f>
        <v>5289</v>
      </c>
      <c r="F6685">
        <f t="shared" si="522"/>
        <v>6684</v>
      </c>
      <c r="G6685">
        <f t="shared" si="523"/>
        <v>3.1651705565529626</v>
      </c>
      <c r="H6685">
        <f t="shared" si="524"/>
        <v>2.3577902963169528E-2</v>
      </c>
    </row>
    <row r="6686" spans="1:8" x14ac:dyDescent="0.25">
      <c r="A6686" s="1">
        <v>155</v>
      </c>
      <c r="B6686">
        <v>204</v>
      </c>
      <c r="C6686">
        <f t="shared" si="520"/>
        <v>0</v>
      </c>
      <c r="D6686">
        <f t="shared" si="521"/>
        <v>1</v>
      </c>
      <c r="E6686">
        <f>SUM($D$2:D6686)</f>
        <v>5290</v>
      </c>
      <c r="F6686">
        <f t="shared" si="522"/>
        <v>6685</v>
      </c>
      <c r="G6686">
        <f t="shared" si="523"/>
        <v>3.1652954375467464</v>
      </c>
      <c r="H6686">
        <f t="shared" si="524"/>
        <v>2.3702783956953244E-2</v>
      </c>
    </row>
    <row r="6687" spans="1:8" x14ac:dyDescent="0.25">
      <c r="A6687" s="1">
        <v>122</v>
      </c>
      <c r="B6687">
        <v>142</v>
      </c>
      <c r="C6687">
        <f t="shared" si="520"/>
        <v>0</v>
      </c>
      <c r="D6687">
        <f t="shared" si="521"/>
        <v>1</v>
      </c>
      <c r="E6687">
        <f>SUM($D$2:D6687)</f>
        <v>5291</v>
      </c>
      <c r="F6687">
        <f t="shared" si="522"/>
        <v>6686</v>
      </c>
      <c r="G6687">
        <f t="shared" si="523"/>
        <v>3.1654202811845646</v>
      </c>
      <c r="H6687">
        <f t="shared" si="524"/>
        <v>2.3827627594771528E-2</v>
      </c>
    </row>
    <row r="6688" spans="1:8" x14ac:dyDescent="0.25">
      <c r="A6688">
        <v>300</v>
      </c>
      <c r="B6688">
        <v>28</v>
      </c>
      <c r="C6688">
        <f t="shared" si="520"/>
        <v>0</v>
      </c>
      <c r="D6688">
        <f t="shared" si="521"/>
        <v>1</v>
      </c>
      <c r="E6688">
        <f>SUM($D$2:D6688)</f>
        <v>5292</v>
      </c>
      <c r="F6688">
        <f t="shared" si="522"/>
        <v>6687</v>
      </c>
      <c r="G6688">
        <f t="shared" si="523"/>
        <v>3.1655450874831765</v>
      </c>
      <c r="H6688">
        <f t="shared" si="524"/>
        <v>2.3952433893383418E-2</v>
      </c>
    </row>
    <row r="6689" spans="1:8" x14ac:dyDescent="0.25">
      <c r="A6689" s="1">
        <v>89</v>
      </c>
      <c r="B6689">
        <v>352</v>
      </c>
      <c r="C6689">
        <f t="shared" si="520"/>
        <v>0</v>
      </c>
      <c r="D6689">
        <f t="shared" si="521"/>
        <v>1</v>
      </c>
      <c r="E6689">
        <f>SUM($D$2:D6689)</f>
        <v>5293</v>
      </c>
      <c r="F6689">
        <f t="shared" si="522"/>
        <v>6688</v>
      </c>
      <c r="G6689">
        <f t="shared" si="523"/>
        <v>3.16566985645933</v>
      </c>
      <c r="H6689">
        <f t="shared" si="524"/>
        <v>2.4077202869536851E-2</v>
      </c>
    </row>
    <row r="6690" spans="1:8" x14ac:dyDescent="0.25">
      <c r="A6690">
        <v>235</v>
      </c>
      <c r="B6690">
        <v>56</v>
      </c>
      <c r="C6690">
        <f t="shared" si="520"/>
        <v>0</v>
      </c>
      <c r="D6690">
        <f t="shared" si="521"/>
        <v>1</v>
      </c>
      <c r="E6690">
        <f>SUM($D$2:D6690)</f>
        <v>5294</v>
      </c>
      <c r="F6690">
        <f t="shared" si="522"/>
        <v>6689</v>
      </c>
      <c r="G6690">
        <f t="shared" si="523"/>
        <v>3.1657945881297653</v>
      </c>
      <c r="H6690">
        <f t="shared" si="524"/>
        <v>2.4201934539972214E-2</v>
      </c>
    </row>
    <row r="6691" spans="1:8" x14ac:dyDescent="0.25">
      <c r="A6691" s="1">
        <v>350</v>
      </c>
      <c r="B6691">
        <v>390</v>
      </c>
      <c r="C6691">
        <f t="shared" si="520"/>
        <v>0</v>
      </c>
      <c r="D6691">
        <f t="shared" si="521"/>
        <v>0</v>
      </c>
      <c r="E6691">
        <f>SUM($D$2:D6691)</f>
        <v>5294</v>
      </c>
      <c r="F6691">
        <f t="shared" si="522"/>
        <v>6690</v>
      </c>
      <c r="G6691">
        <f t="shared" si="523"/>
        <v>3.1653213751868461</v>
      </c>
      <c r="H6691">
        <f t="shared" si="524"/>
        <v>2.3728721597052971E-2</v>
      </c>
    </row>
    <row r="6692" spans="1:8" x14ac:dyDescent="0.25">
      <c r="A6692" s="1">
        <v>281</v>
      </c>
      <c r="B6692">
        <v>134</v>
      </c>
      <c r="C6692">
        <f t="shared" si="520"/>
        <v>0</v>
      </c>
      <c r="D6692">
        <f t="shared" si="521"/>
        <v>1</v>
      </c>
      <c r="E6692">
        <f>SUM($D$2:D6692)</f>
        <v>5295</v>
      </c>
      <c r="F6692">
        <f t="shared" si="522"/>
        <v>6691</v>
      </c>
      <c r="G6692">
        <f t="shared" si="523"/>
        <v>3.1654461216559557</v>
      </c>
      <c r="H6692">
        <f t="shared" si="524"/>
        <v>2.385346806616262E-2</v>
      </c>
    </row>
    <row r="6693" spans="1:8" x14ac:dyDescent="0.25">
      <c r="A6693" s="1">
        <v>169</v>
      </c>
      <c r="B6693">
        <v>163</v>
      </c>
      <c r="C6693">
        <f t="shared" si="520"/>
        <v>0</v>
      </c>
      <c r="D6693">
        <f t="shared" si="521"/>
        <v>1</v>
      </c>
      <c r="E6693">
        <f>SUM($D$2:D6693)</f>
        <v>5296</v>
      </c>
      <c r="F6693">
        <f t="shared" si="522"/>
        <v>6692</v>
      </c>
      <c r="G6693">
        <f t="shared" si="523"/>
        <v>3.1655708308427974</v>
      </c>
      <c r="H6693">
        <f t="shared" si="524"/>
        <v>2.3978177253004329E-2</v>
      </c>
    </row>
    <row r="6694" spans="1:8" x14ac:dyDescent="0.25">
      <c r="A6694">
        <v>51</v>
      </c>
      <c r="B6694">
        <v>58</v>
      </c>
      <c r="C6694">
        <f t="shared" si="520"/>
        <v>0</v>
      </c>
      <c r="D6694">
        <f t="shared" si="521"/>
        <v>0</v>
      </c>
      <c r="E6694">
        <f>SUM($D$2:D6694)</f>
        <v>5296</v>
      </c>
      <c r="F6694">
        <f t="shared" si="522"/>
        <v>6693</v>
      </c>
      <c r="G6694">
        <f t="shared" si="523"/>
        <v>3.165097863439414</v>
      </c>
      <c r="H6694">
        <f t="shared" si="524"/>
        <v>2.3505209849620901E-2</v>
      </c>
    </row>
    <row r="6695" spans="1:8" x14ac:dyDescent="0.25">
      <c r="A6695">
        <v>194</v>
      </c>
      <c r="B6695">
        <v>33</v>
      </c>
      <c r="C6695">
        <f t="shared" si="520"/>
        <v>0</v>
      </c>
      <c r="D6695">
        <f t="shared" si="521"/>
        <v>1</v>
      </c>
      <c r="E6695">
        <f>SUM($D$2:D6695)</f>
        <v>5297</v>
      </c>
      <c r="F6695">
        <f t="shared" si="522"/>
        <v>6694</v>
      </c>
      <c r="G6695">
        <f t="shared" si="523"/>
        <v>3.1652225873916939</v>
      </c>
      <c r="H6695">
        <f t="shared" si="524"/>
        <v>2.3629933801900815E-2</v>
      </c>
    </row>
    <row r="6696" spans="1:8" x14ac:dyDescent="0.25">
      <c r="A6696" s="1">
        <v>324</v>
      </c>
      <c r="B6696">
        <v>397</v>
      </c>
      <c r="C6696">
        <f t="shared" si="520"/>
        <v>0</v>
      </c>
      <c r="D6696">
        <f t="shared" si="521"/>
        <v>0</v>
      </c>
      <c r="E6696">
        <f>SUM($D$2:D6696)</f>
        <v>5297</v>
      </c>
      <c r="F6696">
        <f t="shared" si="522"/>
        <v>6695</v>
      </c>
      <c r="G6696">
        <f t="shared" si="523"/>
        <v>3.1647498132935028</v>
      </c>
      <c r="H6696">
        <f t="shared" si="524"/>
        <v>2.3157159703709684E-2</v>
      </c>
    </row>
    <row r="6697" spans="1:8" x14ac:dyDescent="0.25">
      <c r="A6697" s="1">
        <v>373</v>
      </c>
      <c r="B6697">
        <v>141</v>
      </c>
      <c r="C6697">
        <f t="shared" si="520"/>
        <v>0</v>
      </c>
      <c r="D6697">
        <f t="shared" si="521"/>
        <v>1</v>
      </c>
      <c r="E6697">
        <f>SUM($D$2:D6697)</f>
        <v>5298</v>
      </c>
      <c r="F6697">
        <f t="shared" si="522"/>
        <v>6696</v>
      </c>
      <c r="G6697">
        <f t="shared" si="523"/>
        <v>3.1648745519713262</v>
      </c>
      <c r="H6697">
        <f t="shared" si="524"/>
        <v>2.328189838153305E-2</v>
      </c>
    </row>
    <row r="6698" spans="1:8" x14ac:dyDescent="0.25">
      <c r="A6698">
        <v>179</v>
      </c>
      <c r="B6698">
        <v>97</v>
      </c>
      <c r="C6698">
        <f t="shared" si="520"/>
        <v>0</v>
      </c>
      <c r="D6698">
        <f t="shared" si="521"/>
        <v>1</v>
      </c>
      <c r="E6698">
        <f>SUM($D$2:D6698)</f>
        <v>5299</v>
      </c>
      <c r="F6698">
        <f t="shared" si="522"/>
        <v>6697</v>
      </c>
      <c r="G6698">
        <f t="shared" si="523"/>
        <v>3.1649992533970437</v>
      </c>
      <c r="H6698">
        <f t="shared" si="524"/>
        <v>2.3406599807250572E-2</v>
      </c>
    </row>
    <row r="6699" spans="1:8" x14ac:dyDescent="0.25">
      <c r="A6699" s="1">
        <v>138</v>
      </c>
      <c r="B6699">
        <v>364</v>
      </c>
      <c r="C6699">
        <f t="shared" si="520"/>
        <v>0</v>
      </c>
      <c r="D6699">
        <f t="shared" si="521"/>
        <v>1</v>
      </c>
      <c r="E6699">
        <f>SUM($D$2:D6699)</f>
        <v>5300</v>
      </c>
      <c r="F6699">
        <f t="shared" si="522"/>
        <v>6698</v>
      </c>
      <c r="G6699">
        <f t="shared" si="523"/>
        <v>3.1651239175873394</v>
      </c>
      <c r="H6699">
        <f t="shared" si="524"/>
        <v>2.3531263997546237E-2</v>
      </c>
    </row>
    <row r="6700" spans="1:8" x14ac:dyDescent="0.25">
      <c r="A6700" s="1">
        <v>76</v>
      </c>
      <c r="B6700">
        <v>393</v>
      </c>
      <c r="C6700">
        <f t="shared" si="520"/>
        <v>0</v>
      </c>
      <c r="D6700">
        <f t="shared" si="521"/>
        <v>0</v>
      </c>
      <c r="E6700">
        <f>SUM($D$2:D6700)</f>
        <v>5300</v>
      </c>
      <c r="F6700">
        <f t="shared" si="522"/>
        <v>6699</v>
      </c>
      <c r="G6700">
        <f t="shared" si="523"/>
        <v>3.1646514405135093</v>
      </c>
      <c r="H6700">
        <f t="shared" si="524"/>
        <v>2.3058786923716212E-2</v>
      </c>
    </row>
    <row r="6701" spans="1:8" x14ac:dyDescent="0.25">
      <c r="A6701" s="1">
        <v>279</v>
      </c>
      <c r="B6701">
        <v>306</v>
      </c>
      <c r="C6701">
        <f t="shared" si="520"/>
        <v>0</v>
      </c>
      <c r="D6701">
        <f t="shared" si="521"/>
        <v>1</v>
      </c>
      <c r="E6701">
        <f>SUM($D$2:D6701)</f>
        <v>5301</v>
      </c>
      <c r="F6701">
        <f t="shared" si="522"/>
        <v>6700</v>
      </c>
      <c r="G6701">
        <f t="shared" si="523"/>
        <v>3.1647761194029851</v>
      </c>
      <c r="H6701">
        <f t="shared" si="524"/>
        <v>2.3183465813191972E-2</v>
      </c>
    </row>
    <row r="6702" spans="1:8" x14ac:dyDescent="0.25">
      <c r="A6702" s="1">
        <v>390</v>
      </c>
      <c r="B6702">
        <v>344</v>
      </c>
      <c r="C6702">
        <f t="shared" si="520"/>
        <v>0</v>
      </c>
      <c r="D6702">
        <f t="shared" si="521"/>
        <v>0</v>
      </c>
      <c r="E6702">
        <f>SUM($D$2:D6702)</f>
        <v>5301</v>
      </c>
      <c r="F6702">
        <f t="shared" si="522"/>
        <v>6701</v>
      </c>
      <c r="G6702">
        <f t="shared" si="523"/>
        <v>3.1643038352484703</v>
      </c>
      <c r="H6702">
        <f t="shared" si="524"/>
        <v>2.2711181658677138E-2</v>
      </c>
    </row>
    <row r="6703" spans="1:8" x14ac:dyDescent="0.25">
      <c r="A6703">
        <v>263</v>
      </c>
      <c r="B6703">
        <v>19</v>
      </c>
      <c r="C6703">
        <f t="shared" si="520"/>
        <v>0</v>
      </c>
      <c r="D6703">
        <f t="shared" si="521"/>
        <v>1</v>
      </c>
      <c r="E6703">
        <f>SUM($D$2:D6703)</f>
        <v>5302</v>
      </c>
      <c r="F6703">
        <f t="shared" si="522"/>
        <v>6702</v>
      </c>
      <c r="G6703">
        <f t="shared" si="523"/>
        <v>3.1644285287973739</v>
      </c>
      <c r="H6703">
        <f t="shared" si="524"/>
        <v>2.2835875207580791E-2</v>
      </c>
    </row>
    <row r="6704" spans="1:8" x14ac:dyDescent="0.25">
      <c r="A6704">
        <v>167</v>
      </c>
      <c r="B6704">
        <v>60</v>
      </c>
      <c r="C6704">
        <f t="shared" si="520"/>
        <v>0</v>
      </c>
      <c r="D6704">
        <f t="shared" si="521"/>
        <v>1</v>
      </c>
      <c r="E6704">
        <f>SUM($D$2:D6704)</f>
        <v>5303</v>
      </c>
      <c r="F6704">
        <f t="shared" si="522"/>
        <v>6703</v>
      </c>
      <c r="G6704">
        <f t="shared" si="523"/>
        <v>3.1645531851409818</v>
      </c>
      <c r="H6704">
        <f t="shared" si="524"/>
        <v>2.2960531551188712E-2</v>
      </c>
    </row>
    <row r="6705" spans="1:8" x14ac:dyDescent="0.25">
      <c r="A6705" s="1">
        <v>337</v>
      </c>
      <c r="B6705">
        <v>115</v>
      </c>
      <c r="C6705">
        <f t="shared" si="520"/>
        <v>0</v>
      </c>
      <c r="D6705">
        <f t="shared" si="521"/>
        <v>1</v>
      </c>
      <c r="E6705">
        <f>SUM($D$2:D6705)</f>
        <v>5304</v>
      </c>
      <c r="F6705">
        <f t="shared" si="522"/>
        <v>6704</v>
      </c>
      <c r="G6705">
        <f t="shared" si="523"/>
        <v>3.1646778042959429</v>
      </c>
      <c r="H6705">
        <f t="shared" si="524"/>
        <v>2.3085150706149804E-2</v>
      </c>
    </row>
    <row r="6706" spans="1:8" x14ac:dyDescent="0.25">
      <c r="A6706" s="1">
        <v>268</v>
      </c>
      <c r="B6706">
        <v>187</v>
      </c>
      <c r="C6706">
        <f t="shared" si="520"/>
        <v>0</v>
      </c>
      <c r="D6706">
        <f t="shared" si="521"/>
        <v>1</v>
      </c>
      <c r="E6706">
        <f>SUM($D$2:D6706)</f>
        <v>5305</v>
      </c>
      <c r="F6706">
        <f t="shared" si="522"/>
        <v>6705</v>
      </c>
      <c r="G6706">
        <f t="shared" si="523"/>
        <v>3.1648023862788963</v>
      </c>
      <c r="H6706">
        <f t="shared" si="524"/>
        <v>2.3209732689103202E-2</v>
      </c>
    </row>
    <row r="6707" spans="1:8" x14ac:dyDescent="0.25">
      <c r="A6707" s="1">
        <v>340</v>
      </c>
      <c r="B6707">
        <v>396</v>
      </c>
      <c r="C6707">
        <f t="shared" si="520"/>
        <v>0</v>
      </c>
      <c r="D6707">
        <f t="shared" si="521"/>
        <v>0</v>
      </c>
      <c r="E6707">
        <f>SUM($D$2:D6707)</f>
        <v>5305</v>
      </c>
      <c r="F6707">
        <f t="shared" si="522"/>
        <v>6706</v>
      </c>
      <c r="G6707">
        <f t="shared" si="523"/>
        <v>3.1643304503429763</v>
      </c>
      <c r="H6707">
        <f t="shared" si="524"/>
        <v>2.2737796753183215E-2</v>
      </c>
    </row>
    <row r="6708" spans="1:8" x14ac:dyDescent="0.25">
      <c r="A6708" s="1">
        <v>385</v>
      </c>
      <c r="B6708">
        <v>187</v>
      </c>
      <c r="C6708">
        <f t="shared" si="520"/>
        <v>0</v>
      </c>
      <c r="D6708">
        <f t="shared" si="521"/>
        <v>1</v>
      </c>
      <c r="E6708">
        <f>SUM($D$2:D6708)</f>
        <v>5306</v>
      </c>
      <c r="F6708">
        <f t="shared" si="522"/>
        <v>6707</v>
      </c>
      <c r="G6708">
        <f t="shared" si="523"/>
        <v>3.1644550469658568</v>
      </c>
      <c r="H6708">
        <f t="shared" si="524"/>
        <v>2.2862393376063661E-2</v>
      </c>
    </row>
    <row r="6709" spans="1:8" x14ac:dyDescent="0.25">
      <c r="A6709">
        <v>185</v>
      </c>
      <c r="B6709">
        <v>96</v>
      </c>
      <c r="C6709">
        <f t="shared" si="520"/>
        <v>0</v>
      </c>
      <c r="D6709">
        <f t="shared" si="521"/>
        <v>1</v>
      </c>
      <c r="E6709">
        <f>SUM($D$2:D6709)</f>
        <v>5307</v>
      </c>
      <c r="F6709">
        <f t="shared" si="522"/>
        <v>6708</v>
      </c>
      <c r="G6709">
        <f t="shared" si="523"/>
        <v>3.1645796064400713</v>
      </c>
      <c r="H6709">
        <f t="shared" si="524"/>
        <v>2.2986952850278186E-2</v>
      </c>
    </row>
    <row r="6710" spans="1:8" x14ac:dyDescent="0.25">
      <c r="A6710" s="1">
        <v>249</v>
      </c>
      <c r="B6710">
        <v>375</v>
      </c>
      <c r="C6710">
        <f t="shared" si="520"/>
        <v>0</v>
      </c>
      <c r="D6710">
        <f t="shared" si="521"/>
        <v>1</v>
      </c>
      <c r="E6710">
        <f>SUM($D$2:D6710)</f>
        <v>5308</v>
      </c>
      <c r="F6710">
        <f t="shared" si="522"/>
        <v>6709</v>
      </c>
      <c r="G6710">
        <f t="shared" si="523"/>
        <v>3.1647041287822328</v>
      </c>
      <c r="H6710">
        <f t="shared" si="524"/>
        <v>2.3111475192439723E-2</v>
      </c>
    </row>
    <row r="6711" spans="1:8" x14ac:dyDescent="0.25">
      <c r="A6711" s="1">
        <v>80</v>
      </c>
      <c r="B6711">
        <v>317</v>
      </c>
      <c r="C6711">
        <f t="shared" si="520"/>
        <v>0</v>
      </c>
      <c r="D6711">
        <f t="shared" si="521"/>
        <v>1</v>
      </c>
      <c r="E6711">
        <f>SUM($D$2:D6711)</f>
        <v>5309</v>
      </c>
      <c r="F6711">
        <f t="shared" si="522"/>
        <v>6710</v>
      </c>
      <c r="G6711">
        <f t="shared" si="523"/>
        <v>3.1648286140089419</v>
      </c>
      <c r="H6711">
        <f t="shared" si="524"/>
        <v>2.3235960419148771E-2</v>
      </c>
    </row>
    <row r="6712" spans="1:8" x14ac:dyDescent="0.25">
      <c r="A6712" s="1">
        <v>266</v>
      </c>
      <c r="B6712">
        <v>145</v>
      </c>
      <c r="C6712">
        <f t="shared" si="520"/>
        <v>0</v>
      </c>
      <c r="D6712">
        <f t="shared" si="521"/>
        <v>1</v>
      </c>
      <c r="E6712">
        <f>SUM($D$2:D6712)</f>
        <v>5310</v>
      </c>
      <c r="F6712">
        <f t="shared" si="522"/>
        <v>6711</v>
      </c>
      <c r="G6712">
        <f t="shared" si="523"/>
        <v>3.1649530621367905</v>
      </c>
      <c r="H6712">
        <f t="shared" si="524"/>
        <v>2.3360408546997391E-2</v>
      </c>
    </row>
    <row r="6713" spans="1:8" x14ac:dyDescent="0.25">
      <c r="A6713" s="1">
        <v>398</v>
      </c>
      <c r="B6713">
        <v>269</v>
      </c>
      <c r="C6713">
        <f t="shared" si="520"/>
        <v>0</v>
      </c>
      <c r="D6713">
        <f t="shared" si="521"/>
        <v>0</v>
      </c>
      <c r="E6713">
        <f>SUM($D$2:D6713)</f>
        <v>5310</v>
      </c>
      <c r="F6713">
        <f t="shared" si="522"/>
        <v>6712</v>
      </c>
      <c r="G6713">
        <f t="shared" si="523"/>
        <v>3.164481525625745</v>
      </c>
      <c r="H6713">
        <f t="shared" si="524"/>
        <v>2.2888872035951913E-2</v>
      </c>
    </row>
    <row r="6714" spans="1:8" x14ac:dyDescent="0.25">
      <c r="A6714" s="1">
        <v>273</v>
      </c>
      <c r="B6714">
        <v>392</v>
      </c>
      <c r="C6714">
        <f t="shared" si="520"/>
        <v>0</v>
      </c>
      <c r="D6714">
        <f t="shared" si="521"/>
        <v>0</v>
      </c>
      <c r="E6714">
        <f>SUM($D$2:D6714)</f>
        <v>5310</v>
      </c>
      <c r="F6714">
        <f t="shared" si="522"/>
        <v>6713</v>
      </c>
      <c r="G6714">
        <f t="shared" si="523"/>
        <v>3.1640101295992848</v>
      </c>
      <c r="H6714">
        <f t="shared" si="524"/>
        <v>2.2417476009491732E-2</v>
      </c>
    </row>
    <row r="6715" spans="1:8" x14ac:dyDescent="0.25">
      <c r="A6715" s="1">
        <v>272</v>
      </c>
      <c r="B6715">
        <v>127</v>
      </c>
      <c r="C6715">
        <f t="shared" si="520"/>
        <v>0</v>
      </c>
      <c r="D6715">
        <f t="shared" si="521"/>
        <v>1</v>
      </c>
      <c r="E6715">
        <f>SUM($D$2:D6715)</f>
        <v>5311</v>
      </c>
      <c r="F6715">
        <f t="shared" si="522"/>
        <v>6714</v>
      </c>
      <c r="G6715">
        <f t="shared" si="523"/>
        <v>3.1641346440274054</v>
      </c>
      <c r="H6715">
        <f t="shared" si="524"/>
        <v>2.2541990437612291E-2</v>
      </c>
    </row>
    <row r="6716" spans="1:8" x14ac:dyDescent="0.25">
      <c r="A6716" s="1">
        <v>333</v>
      </c>
      <c r="B6716">
        <v>261</v>
      </c>
      <c r="C6716">
        <f t="shared" si="520"/>
        <v>0</v>
      </c>
      <c r="D6716">
        <f t="shared" si="521"/>
        <v>1</v>
      </c>
      <c r="E6716">
        <f>SUM($D$2:D6716)</f>
        <v>5312</v>
      </c>
      <c r="F6716">
        <f t="shared" si="522"/>
        <v>6715</v>
      </c>
      <c r="G6716">
        <f t="shared" si="523"/>
        <v>3.1642591213700673</v>
      </c>
      <c r="H6716">
        <f t="shared" si="524"/>
        <v>2.2666467780274147E-2</v>
      </c>
    </row>
    <row r="6717" spans="1:8" x14ac:dyDescent="0.25">
      <c r="A6717" s="1">
        <v>270</v>
      </c>
      <c r="B6717">
        <v>144</v>
      </c>
      <c r="C6717">
        <f t="shared" si="520"/>
        <v>0</v>
      </c>
      <c r="D6717">
        <f t="shared" si="521"/>
        <v>1</v>
      </c>
      <c r="E6717">
        <f>SUM($D$2:D6717)</f>
        <v>5313</v>
      </c>
      <c r="F6717">
        <f t="shared" si="522"/>
        <v>6716</v>
      </c>
      <c r="G6717">
        <f t="shared" si="523"/>
        <v>3.1643835616438354</v>
      </c>
      <c r="H6717">
        <f t="shared" si="524"/>
        <v>2.2790908054042269E-2</v>
      </c>
    </row>
    <row r="6718" spans="1:8" x14ac:dyDescent="0.25">
      <c r="A6718">
        <v>46</v>
      </c>
      <c r="B6718">
        <v>42</v>
      </c>
      <c r="C6718">
        <f t="shared" si="520"/>
        <v>0</v>
      </c>
      <c r="D6718">
        <f t="shared" si="521"/>
        <v>0</v>
      </c>
      <c r="E6718">
        <f>SUM($D$2:D6718)</f>
        <v>5313</v>
      </c>
      <c r="F6718">
        <f t="shared" si="522"/>
        <v>6717</v>
      </c>
      <c r="G6718">
        <f t="shared" si="523"/>
        <v>3.1639124609200535</v>
      </c>
      <c r="H6718">
        <f t="shared" si="524"/>
        <v>2.2319807330260399E-2</v>
      </c>
    </row>
    <row r="6719" spans="1:8" x14ac:dyDescent="0.25">
      <c r="A6719" s="1">
        <v>320</v>
      </c>
      <c r="B6719">
        <v>189</v>
      </c>
      <c r="C6719">
        <f t="shared" si="520"/>
        <v>0</v>
      </c>
      <c r="D6719">
        <f t="shared" si="521"/>
        <v>1</v>
      </c>
      <c r="E6719">
        <f>SUM($D$2:D6719)</f>
        <v>5314</v>
      </c>
      <c r="F6719">
        <f t="shared" si="522"/>
        <v>6718</v>
      </c>
      <c r="G6719">
        <f t="shared" si="523"/>
        <v>3.1640369157487349</v>
      </c>
      <c r="H6719">
        <f t="shared" si="524"/>
        <v>2.2444262158941797E-2</v>
      </c>
    </row>
    <row r="6720" spans="1:8" x14ac:dyDescent="0.25">
      <c r="A6720" s="1">
        <v>126</v>
      </c>
      <c r="B6720">
        <v>387</v>
      </c>
      <c r="C6720">
        <f t="shared" si="520"/>
        <v>0</v>
      </c>
      <c r="D6720">
        <f t="shared" si="521"/>
        <v>0</v>
      </c>
      <c r="E6720">
        <f>SUM($D$2:D6720)</f>
        <v>5314</v>
      </c>
      <c r="F6720">
        <f t="shared" si="522"/>
        <v>6719</v>
      </c>
      <c r="G6720">
        <f t="shared" si="523"/>
        <v>3.1635660068462572</v>
      </c>
      <c r="H6720">
        <f t="shared" si="524"/>
        <v>2.1973353256464101E-2</v>
      </c>
    </row>
    <row r="6721" spans="1:8" x14ac:dyDescent="0.25">
      <c r="A6721" s="1">
        <v>283</v>
      </c>
      <c r="B6721">
        <v>277</v>
      </c>
      <c r="C6721">
        <f t="shared" si="520"/>
        <v>0</v>
      </c>
      <c r="D6721">
        <f t="shared" si="521"/>
        <v>1</v>
      </c>
      <c r="E6721">
        <f>SUM($D$2:D6721)</f>
        <v>5315</v>
      </c>
      <c r="F6721">
        <f t="shared" si="522"/>
        <v>6720</v>
      </c>
      <c r="G6721">
        <f t="shared" si="523"/>
        <v>3.1636904761904763</v>
      </c>
      <c r="H6721">
        <f t="shared" si="524"/>
        <v>2.2097822600683159E-2</v>
      </c>
    </row>
    <row r="6722" spans="1:8" x14ac:dyDescent="0.25">
      <c r="A6722" s="1">
        <v>319</v>
      </c>
      <c r="B6722">
        <v>326</v>
      </c>
      <c r="C6722">
        <f t="shared" si="520"/>
        <v>0</v>
      </c>
      <c r="D6722">
        <f t="shared" si="521"/>
        <v>1</v>
      </c>
      <c r="E6722">
        <f>SUM($D$2:D6722)</f>
        <v>5316</v>
      </c>
      <c r="F6722">
        <f t="shared" si="522"/>
        <v>6721</v>
      </c>
      <c r="G6722">
        <f t="shared" si="523"/>
        <v>3.1638149084957599</v>
      </c>
      <c r="H6722">
        <f t="shared" si="524"/>
        <v>2.2222254905966743E-2</v>
      </c>
    </row>
    <row r="6723" spans="1:8" x14ac:dyDescent="0.25">
      <c r="A6723" s="1">
        <v>278</v>
      </c>
      <c r="B6723">
        <v>116</v>
      </c>
      <c r="C6723">
        <f t="shared" ref="C6723:C6786" si="525">IF(POWER((A6723-200),2)+POWER(B6723-200,2)=POWER(200,2),1,0)</f>
        <v>0</v>
      </c>
      <c r="D6723">
        <f t="shared" ref="D6723:D6786" si="526">IF(POWER((A6723-200),2)+POWER(B6723-200,2)&lt;=POWER(200,2),1,0)</f>
        <v>1</v>
      </c>
      <c r="E6723">
        <f>SUM($D$2:D6723)</f>
        <v>5317</v>
      </c>
      <c r="F6723">
        <f t="shared" ref="F6723:F6786" si="527">ROW(E6723)-1</f>
        <v>6722</v>
      </c>
      <c r="G6723">
        <f t="shared" ref="G6723:G6786" si="528">((E6723*POWER(400,2))/F6723)/POWER(200,2)</f>
        <v>3.1639393037786374</v>
      </c>
      <c r="H6723">
        <f t="shared" ref="H6723:H6786" si="529">ABS(PI()-G6723)</f>
        <v>2.2346650188844297E-2</v>
      </c>
    </row>
    <row r="6724" spans="1:8" x14ac:dyDescent="0.25">
      <c r="A6724" s="1">
        <v>152</v>
      </c>
      <c r="B6724">
        <v>285</v>
      </c>
      <c r="C6724">
        <f t="shared" si="525"/>
        <v>0</v>
      </c>
      <c r="D6724">
        <f t="shared" si="526"/>
        <v>1</v>
      </c>
      <c r="E6724">
        <f>SUM($D$2:D6724)</f>
        <v>5318</v>
      </c>
      <c r="F6724">
        <f t="shared" si="527"/>
        <v>6723</v>
      </c>
      <c r="G6724">
        <f t="shared" si="528"/>
        <v>3.1640636620556299</v>
      </c>
      <c r="H6724">
        <f t="shared" si="529"/>
        <v>2.2471008465836828E-2</v>
      </c>
    </row>
    <row r="6725" spans="1:8" x14ac:dyDescent="0.25">
      <c r="A6725" s="1">
        <v>146</v>
      </c>
      <c r="B6725">
        <v>382</v>
      </c>
      <c r="C6725">
        <f t="shared" si="525"/>
        <v>0</v>
      </c>
      <c r="D6725">
        <f t="shared" si="526"/>
        <v>1</v>
      </c>
      <c r="E6725">
        <f>SUM($D$2:D6725)</f>
        <v>5319</v>
      </c>
      <c r="F6725">
        <f t="shared" si="527"/>
        <v>6724</v>
      </c>
      <c r="G6725">
        <f t="shared" si="528"/>
        <v>3.1641879833432482</v>
      </c>
      <c r="H6725">
        <f t="shared" si="529"/>
        <v>2.2595329753455129E-2</v>
      </c>
    </row>
    <row r="6726" spans="1:8" x14ac:dyDescent="0.25">
      <c r="A6726" s="1">
        <v>300</v>
      </c>
      <c r="B6726">
        <v>252</v>
      </c>
      <c r="C6726">
        <f t="shared" si="525"/>
        <v>0</v>
      </c>
      <c r="D6726">
        <f t="shared" si="526"/>
        <v>1</v>
      </c>
      <c r="E6726">
        <f>SUM($D$2:D6726)</f>
        <v>5320</v>
      </c>
      <c r="F6726">
        <f t="shared" si="527"/>
        <v>6725</v>
      </c>
      <c r="G6726">
        <f t="shared" si="528"/>
        <v>3.1643122676579925</v>
      </c>
      <c r="H6726">
        <f t="shared" si="529"/>
        <v>2.2719614068199334E-2</v>
      </c>
    </row>
    <row r="6727" spans="1:8" x14ac:dyDescent="0.25">
      <c r="A6727" s="1">
        <v>263</v>
      </c>
      <c r="B6727">
        <v>315</v>
      </c>
      <c r="C6727">
        <f t="shared" si="525"/>
        <v>0</v>
      </c>
      <c r="D6727">
        <f t="shared" si="526"/>
        <v>1</v>
      </c>
      <c r="E6727">
        <f>SUM($D$2:D6727)</f>
        <v>5321</v>
      </c>
      <c r="F6727">
        <f t="shared" si="527"/>
        <v>6726</v>
      </c>
      <c r="G6727">
        <f t="shared" si="528"/>
        <v>3.1644365150163543</v>
      </c>
      <c r="H6727">
        <f t="shared" si="529"/>
        <v>2.2843861426561141E-2</v>
      </c>
    </row>
    <row r="6728" spans="1:8" x14ac:dyDescent="0.25">
      <c r="A6728" s="1">
        <v>272</v>
      </c>
      <c r="B6728">
        <v>348</v>
      </c>
      <c r="C6728">
        <f t="shared" si="525"/>
        <v>0</v>
      </c>
      <c r="D6728">
        <f t="shared" si="526"/>
        <v>1</v>
      </c>
      <c r="E6728">
        <f>SUM($D$2:D6728)</f>
        <v>5322</v>
      </c>
      <c r="F6728">
        <f t="shared" si="527"/>
        <v>6727</v>
      </c>
      <c r="G6728">
        <f t="shared" si="528"/>
        <v>3.1645607254348151</v>
      </c>
      <c r="H6728">
        <f t="shared" si="529"/>
        <v>2.2968071845022031E-2</v>
      </c>
    </row>
    <row r="6729" spans="1:8" x14ac:dyDescent="0.25">
      <c r="A6729" s="1">
        <v>330</v>
      </c>
      <c r="B6729">
        <v>347</v>
      </c>
      <c r="C6729">
        <f t="shared" si="525"/>
        <v>0</v>
      </c>
      <c r="D6729">
        <f t="shared" si="526"/>
        <v>1</v>
      </c>
      <c r="E6729">
        <f>SUM($D$2:D6729)</f>
        <v>5323</v>
      </c>
      <c r="F6729">
        <f t="shared" si="527"/>
        <v>6728</v>
      </c>
      <c r="G6729">
        <f t="shared" si="528"/>
        <v>3.1646848989298455</v>
      </c>
      <c r="H6729">
        <f t="shared" si="529"/>
        <v>2.3092245340052386E-2</v>
      </c>
    </row>
    <row r="6730" spans="1:8" x14ac:dyDescent="0.25">
      <c r="A6730" s="1">
        <v>52</v>
      </c>
      <c r="B6730">
        <v>230</v>
      </c>
      <c r="C6730">
        <f t="shared" si="525"/>
        <v>0</v>
      </c>
      <c r="D6730">
        <f t="shared" si="526"/>
        <v>1</v>
      </c>
      <c r="E6730">
        <f>SUM($D$2:D6730)</f>
        <v>5324</v>
      </c>
      <c r="F6730">
        <f t="shared" si="527"/>
        <v>6729</v>
      </c>
      <c r="G6730">
        <f t="shared" si="528"/>
        <v>3.1648090355179077</v>
      </c>
      <c r="H6730">
        <f t="shared" si="529"/>
        <v>2.3216381928114593E-2</v>
      </c>
    </row>
    <row r="6731" spans="1:8" x14ac:dyDescent="0.25">
      <c r="A6731" s="1">
        <v>178</v>
      </c>
      <c r="B6731">
        <v>396</v>
      </c>
      <c r="C6731">
        <f t="shared" si="525"/>
        <v>0</v>
      </c>
      <c r="D6731">
        <f t="shared" si="526"/>
        <v>1</v>
      </c>
      <c r="E6731">
        <f>SUM($D$2:D6731)</f>
        <v>5325</v>
      </c>
      <c r="F6731">
        <f t="shared" si="527"/>
        <v>6730</v>
      </c>
      <c r="G6731">
        <f t="shared" si="528"/>
        <v>3.1649331352154531</v>
      </c>
      <c r="H6731">
        <f t="shared" si="529"/>
        <v>2.3340481625659937E-2</v>
      </c>
    </row>
    <row r="6732" spans="1:8" x14ac:dyDescent="0.25">
      <c r="A6732">
        <v>60</v>
      </c>
      <c r="B6732">
        <v>20</v>
      </c>
      <c r="C6732">
        <f t="shared" si="525"/>
        <v>0</v>
      </c>
      <c r="D6732">
        <f t="shared" si="526"/>
        <v>0</v>
      </c>
      <c r="E6732">
        <f>SUM($D$2:D6732)</f>
        <v>5325</v>
      </c>
      <c r="F6732">
        <f t="shared" si="527"/>
        <v>6731</v>
      </c>
      <c r="G6732">
        <f t="shared" si="528"/>
        <v>3.16446293269945</v>
      </c>
      <c r="H6732">
        <f t="shared" si="529"/>
        <v>2.2870279109656888E-2</v>
      </c>
    </row>
    <row r="6733" spans="1:8" x14ac:dyDescent="0.25">
      <c r="A6733" s="1">
        <v>272</v>
      </c>
      <c r="B6733">
        <v>140</v>
      </c>
      <c r="C6733">
        <f t="shared" si="525"/>
        <v>0</v>
      </c>
      <c r="D6733">
        <f t="shared" si="526"/>
        <v>1</v>
      </c>
      <c r="E6733">
        <f>SUM($D$2:D6733)</f>
        <v>5326</v>
      </c>
      <c r="F6733">
        <f t="shared" si="527"/>
        <v>6732</v>
      </c>
      <c r="G6733">
        <f t="shared" si="528"/>
        <v>3.1645870469399879</v>
      </c>
      <c r="H6733">
        <f t="shared" si="529"/>
        <v>2.2994393350194819E-2</v>
      </c>
    </row>
    <row r="6734" spans="1:8" x14ac:dyDescent="0.25">
      <c r="A6734">
        <v>99</v>
      </c>
      <c r="B6734">
        <v>37</v>
      </c>
      <c r="C6734">
        <f t="shared" si="525"/>
        <v>0</v>
      </c>
      <c r="D6734">
        <f t="shared" si="526"/>
        <v>1</v>
      </c>
      <c r="E6734">
        <f>SUM($D$2:D6734)</f>
        <v>5327</v>
      </c>
      <c r="F6734">
        <f t="shared" si="527"/>
        <v>6733</v>
      </c>
      <c r="G6734">
        <f t="shared" si="528"/>
        <v>3.1647111243130848</v>
      </c>
      <c r="H6734">
        <f t="shared" si="529"/>
        <v>2.3118470723291651E-2</v>
      </c>
    </row>
    <row r="6735" spans="1:8" x14ac:dyDescent="0.25">
      <c r="A6735" s="1">
        <v>178</v>
      </c>
      <c r="B6735">
        <v>299</v>
      </c>
      <c r="C6735">
        <f t="shared" si="525"/>
        <v>0</v>
      </c>
      <c r="D6735">
        <f t="shared" si="526"/>
        <v>1</v>
      </c>
      <c r="E6735">
        <f>SUM($D$2:D6735)</f>
        <v>5328</v>
      </c>
      <c r="F6735">
        <f t="shared" si="527"/>
        <v>6734</v>
      </c>
      <c r="G6735">
        <f t="shared" si="528"/>
        <v>3.1648351648351647</v>
      </c>
      <c r="H6735">
        <f t="shared" si="529"/>
        <v>2.3242511245371578E-2</v>
      </c>
    </row>
    <row r="6736" spans="1:8" x14ac:dyDescent="0.25">
      <c r="A6736" s="1">
        <v>318</v>
      </c>
      <c r="B6736">
        <v>341</v>
      </c>
      <c r="C6736">
        <f t="shared" si="525"/>
        <v>0</v>
      </c>
      <c r="D6736">
        <f t="shared" si="526"/>
        <v>1</v>
      </c>
      <c r="E6736">
        <f>SUM($D$2:D6736)</f>
        <v>5329</v>
      </c>
      <c r="F6736">
        <f t="shared" si="527"/>
        <v>6735</v>
      </c>
      <c r="G6736">
        <f t="shared" si="528"/>
        <v>3.164959168522643</v>
      </c>
      <c r="H6736">
        <f t="shared" si="529"/>
        <v>2.3366514932849913E-2</v>
      </c>
    </row>
    <row r="6737" spans="1:8" x14ac:dyDescent="0.25">
      <c r="A6737" s="1">
        <v>337</v>
      </c>
      <c r="B6737">
        <v>205</v>
      </c>
      <c r="C6737">
        <f t="shared" si="525"/>
        <v>0</v>
      </c>
      <c r="D6737">
        <f t="shared" si="526"/>
        <v>1</v>
      </c>
      <c r="E6737">
        <f>SUM($D$2:D6737)</f>
        <v>5330</v>
      </c>
      <c r="F6737">
        <f t="shared" si="527"/>
        <v>6736</v>
      </c>
      <c r="G6737">
        <f t="shared" si="528"/>
        <v>3.165083135391924</v>
      </c>
      <c r="H6737">
        <f t="shared" si="529"/>
        <v>2.3490481802130869E-2</v>
      </c>
    </row>
    <row r="6738" spans="1:8" x14ac:dyDescent="0.25">
      <c r="A6738" s="1">
        <v>95</v>
      </c>
      <c r="B6738">
        <v>158</v>
      </c>
      <c r="C6738">
        <f t="shared" si="525"/>
        <v>0</v>
      </c>
      <c r="D6738">
        <f t="shared" si="526"/>
        <v>1</v>
      </c>
      <c r="E6738">
        <f>SUM($D$2:D6738)</f>
        <v>5331</v>
      </c>
      <c r="F6738">
        <f t="shared" si="527"/>
        <v>6737</v>
      </c>
      <c r="G6738">
        <f t="shared" si="528"/>
        <v>3.1652070654594033</v>
      </c>
      <c r="H6738">
        <f t="shared" si="529"/>
        <v>2.3614411869610219E-2</v>
      </c>
    </row>
    <row r="6739" spans="1:8" x14ac:dyDescent="0.25">
      <c r="A6739" s="1">
        <v>351</v>
      </c>
      <c r="B6739">
        <v>272</v>
      </c>
      <c r="C6739">
        <f t="shared" si="525"/>
        <v>0</v>
      </c>
      <c r="D6739">
        <f t="shared" si="526"/>
        <v>1</v>
      </c>
      <c r="E6739">
        <f>SUM($D$2:D6739)</f>
        <v>5332</v>
      </c>
      <c r="F6739">
        <f t="shared" si="527"/>
        <v>6738</v>
      </c>
      <c r="G6739">
        <f t="shared" si="528"/>
        <v>3.1653309587414662</v>
      </c>
      <c r="H6739">
        <f t="shared" si="529"/>
        <v>2.3738305151673078E-2</v>
      </c>
    </row>
    <row r="6740" spans="1:8" x14ac:dyDescent="0.25">
      <c r="A6740">
        <v>395</v>
      </c>
      <c r="B6740">
        <v>93</v>
      </c>
      <c r="C6740">
        <f t="shared" si="525"/>
        <v>0</v>
      </c>
      <c r="D6740">
        <f t="shared" si="526"/>
        <v>0</v>
      </c>
      <c r="E6740">
        <f>SUM($D$2:D6740)</f>
        <v>5332</v>
      </c>
      <c r="F6740">
        <f t="shared" si="527"/>
        <v>6739</v>
      </c>
      <c r="G6740">
        <f t="shared" si="528"/>
        <v>3.1648612553791367</v>
      </c>
      <c r="H6740">
        <f t="shared" si="529"/>
        <v>2.3268601789343535E-2</v>
      </c>
    </row>
    <row r="6741" spans="1:8" x14ac:dyDescent="0.25">
      <c r="A6741" s="1">
        <v>192</v>
      </c>
      <c r="B6741">
        <v>152</v>
      </c>
      <c r="C6741">
        <f t="shared" si="525"/>
        <v>0</v>
      </c>
      <c r="D6741">
        <f t="shared" si="526"/>
        <v>1</v>
      </c>
      <c r="E6741">
        <f>SUM($D$2:D6741)</f>
        <v>5333</v>
      </c>
      <c r="F6741">
        <f t="shared" si="527"/>
        <v>6740</v>
      </c>
      <c r="G6741">
        <f t="shared" si="528"/>
        <v>3.1649851632047477</v>
      </c>
      <c r="H6741">
        <f t="shared" si="529"/>
        <v>2.3392509614954538E-2</v>
      </c>
    </row>
    <row r="6742" spans="1:8" x14ac:dyDescent="0.25">
      <c r="A6742" s="1">
        <v>102</v>
      </c>
      <c r="B6742">
        <v>133</v>
      </c>
      <c r="C6742">
        <f t="shared" si="525"/>
        <v>0</v>
      </c>
      <c r="D6742">
        <f t="shared" si="526"/>
        <v>1</v>
      </c>
      <c r="E6742">
        <f>SUM($D$2:D6742)</f>
        <v>5334</v>
      </c>
      <c r="F6742">
        <f t="shared" si="527"/>
        <v>6741</v>
      </c>
      <c r="G6742">
        <f t="shared" si="528"/>
        <v>3.1651090342679127</v>
      </c>
      <c r="H6742">
        <f t="shared" si="529"/>
        <v>2.3516380678119564E-2</v>
      </c>
    </row>
    <row r="6743" spans="1:8" x14ac:dyDescent="0.25">
      <c r="A6743" s="1">
        <v>372</v>
      </c>
      <c r="B6743">
        <v>185</v>
      </c>
      <c r="C6743">
        <f t="shared" si="525"/>
        <v>0</v>
      </c>
      <c r="D6743">
        <f t="shared" si="526"/>
        <v>1</v>
      </c>
      <c r="E6743">
        <f>SUM($D$2:D6743)</f>
        <v>5335</v>
      </c>
      <c r="F6743">
        <f t="shared" si="527"/>
        <v>6742</v>
      </c>
      <c r="G6743">
        <f t="shared" si="528"/>
        <v>3.1652328685849898</v>
      </c>
      <c r="H6743">
        <f t="shared" si="529"/>
        <v>2.364021499519664E-2</v>
      </c>
    </row>
    <row r="6744" spans="1:8" x14ac:dyDescent="0.25">
      <c r="A6744" s="1">
        <v>335</v>
      </c>
      <c r="B6744">
        <v>260</v>
      </c>
      <c r="C6744">
        <f t="shared" si="525"/>
        <v>0</v>
      </c>
      <c r="D6744">
        <f t="shared" si="526"/>
        <v>1</v>
      </c>
      <c r="E6744">
        <f>SUM($D$2:D6744)</f>
        <v>5336</v>
      </c>
      <c r="F6744">
        <f t="shared" si="527"/>
        <v>6743</v>
      </c>
      <c r="G6744">
        <f t="shared" si="528"/>
        <v>3.1653566661723267</v>
      </c>
      <c r="H6744">
        <f t="shared" si="529"/>
        <v>2.3764012582533578E-2</v>
      </c>
    </row>
    <row r="6745" spans="1:8" x14ac:dyDescent="0.25">
      <c r="A6745" s="1">
        <v>140</v>
      </c>
      <c r="B6745">
        <v>128</v>
      </c>
      <c r="C6745">
        <f t="shared" si="525"/>
        <v>0</v>
      </c>
      <c r="D6745">
        <f t="shared" si="526"/>
        <v>1</v>
      </c>
      <c r="E6745">
        <f>SUM($D$2:D6745)</f>
        <v>5337</v>
      </c>
      <c r="F6745">
        <f t="shared" si="527"/>
        <v>6744</v>
      </c>
      <c r="G6745">
        <f t="shared" si="528"/>
        <v>3.1654804270462633</v>
      </c>
      <c r="H6745">
        <f t="shared" si="529"/>
        <v>2.3887773456470196E-2</v>
      </c>
    </row>
    <row r="6746" spans="1:8" x14ac:dyDescent="0.25">
      <c r="A6746" s="1">
        <v>137</v>
      </c>
      <c r="B6746">
        <v>166</v>
      </c>
      <c r="C6746">
        <f t="shared" si="525"/>
        <v>0</v>
      </c>
      <c r="D6746">
        <f t="shared" si="526"/>
        <v>1</v>
      </c>
      <c r="E6746">
        <f>SUM($D$2:D6746)</f>
        <v>5338</v>
      </c>
      <c r="F6746">
        <f t="shared" si="527"/>
        <v>6745</v>
      </c>
      <c r="G6746">
        <f t="shared" si="528"/>
        <v>3.1656041512231279</v>
      </c>
      <c r="H6746">
        <f t="shared" si="529"/>
        <v>2.4011497633334766E-2</v>
      </c>
    </row>
    <row r="6747" spans="1:8" x14ac:dyDescent="0.25">
      <c r="A6747">
        <v>57</v>
      </c>
      <c r="B6747">
        <v>23</v>
      </c>
      <c r="C6747">
        <f t="shared" si="525"/>
        <v>0</v>
      </c>
      <c r="D6747">
        <f t="shared" si="526"/>
        <v>0</v>
      </c>
      <c r="E6747">
        <f>SUM($D$2:D6747)</f>
        <v>5338</v>
      </c>
      <c r="F6747">
        <f t="shared" si="527"/>
        <v>6746</v>
      </c>
      <c r="G6747">
        <f t="shared" si="528"/>
        <v>3.165134894752446</v>
      </c>
      <c r="H6747">
        <f t="shared" si="529"/>
        <v>2.354224116265291E-2</v>
      </c>
    </row>
    <row r="6748" spans="1:8" x14ac:dyDescent="0.25">
      <c r="A6748">
        <v>142</v>
      </c>
      <c r="B6748">
        <v>76</v>
      </c>
      <c r="C6748">
        <f t="shared" si="525"/>
        <v>0</v>
      </c>
      <c r="D6748">
        <f t="shared" si="526"/>
        <v>1</v>
      </c>
      <c r="E6748">
        <f>SUM($D$2:D6748)</f>
        <v>5339</v>
      </c>
      <c r="F6748">
        <f t="shared" si="527"/>
        <v>6747</v>
      </c>
      <c r="G6748">
        <f t="shared" si="528"/>
        <v>3.1652586334667259</v>
      </c>
      <c r="H6748">
        <f t="shared" si="529"/>
        <v>2.3665979876932752E-2</v>
      </c>
    </row>
    <row r="6749" spans="1:8" x14ac:dyDescent="0.25">
      <c r="A6749">
        <v>227</v>
      </c>
      <c r="B6749">
        <v>35</v>
      </c>
      <c r="C6749">
        <f t="shared" si="525"/>
        <v>0</v>
      </c>
      <c r="D6749">
        <f t="shared" si="526"/>
        <v>1</v>
      </c>
      <c r="E6749">
        <f>SUM($D$2:D6749)</f>
        <v>5340</v>
      </c>
      <c r="F6749">
        <f t="shared" si="527"/>
        <v>6748</v>
      </c>
      <c r="G6749">
        <f t="shared" si="528"/>
        <v>3.1653823355068167</v>
      </c>
      <c r="H6749">
        <f t="shared" si="529"/>
        <v>2.3789681917023575E-2</v>
      </c>
    </row>
    <row r="6750" spans="1:8" x14ac:dyDescent="0.25">
      <c r="A6750" s="1">
        <v>152</v>
      </c>
      <c r="B6750">
        <v>212</v>
      </c>
      <c r="C6750">
        <f t="shared" si="525"/>
        <v>0</v>
      </c>
      <c r="D6750">
        <f t="shared" si="526"/>
        <v>1</v>
      </c>
      <c r="E6750">
        <f>SUM($D$2:D6750)</f>
        <v>5341</v>
      </c>
      <c r="F6750">
        <f t="shared" si="527"/>
        <v>6749</v>
      </c>
      <c r="G6750">
        <f t="shared" si="528"/>
        <v>3.1655060008890206</v>
      </c>
      <c r="H6750">
        <f t="shared" si="529"/>
        <v>2.391334729922745E-2</v>
      </c>
    </row>
    <row r="6751" spans="1:8" x14ac:dyDescent="0.25">
      <c r="A6751" s="1">
        <v>247</v>
      </c>
      <c r="B6751">
        <v>258</v>
      </c>
      <c r="C6751">
        <f t="shared" si="525"/>
        <v>0</v>
      </c>
      <c r="D6751">
        <f t="shared" si="526"/>
        <v>1</v>
      </c>
      <c r="E6751">
        <f>SUM($D$2:D6751)</f>
        <v>5342</v>
      </c>
      <c r="F6751">
        <f t="shared" si="527"/>
        <v>6750</v>
      </c>
      <c r="G6751">
        <f t="shared" si="528"/>
        <v>3.1656296296296293</v>
      </c>
      <c r="H6751">
        <f t="shared" si="529"/>
        <v>2.4036976039836233E-2</v>
      </c>
    </row>
    <row r="6752" spans="1:8" x14ac:dyDescent="0.25">
      <c r="A6752" s="1">
        <v>10</v>
      </c>
      <c r="B6752">
        <v>104</v>
      </c>
      <c r="C6752">
        <f t="shared" si="525"/>
        <v>0</v>
      </c>
      <c r="D6752">
        <f t="shared" si="526"/>
        <v>0</v>
      </c>
      <c r="E6752">
        <f>SUM($D$2:D6752)</f>
        <v>5342</v>
      </c>
      <c r="F6752">
        <f t="shared" si="527"/>
        <v>6751</v>
      </c>
      <c r="G6752">
        <f t="shared" si="528"/>
        <v>3.1651607169308251</v>
      </c>
      <c r="H6752">
        <f t="shared" si="529"/>
        <v>2.3568063341032008E-2</v>
      </c>
    </row>
    <row r="6753" spans="1:8" x14ac:dyDescent="0.25">
      <c r="A6753" s="1">
        <v>96</v>
      </c>
      <c r="B6753">
        <v>272</v>
      </c>
      <c r="C6753">
        <f t="shared" si="525"/>
        <v>0</v>
      </c>
      <c r="D6753">
        <f t="shared" si="526"/>
        <v>1</v>
      </c>
      <c r="E6753">
        <f>SUM($D$2:D6753)</f>
        <v>5343</v>
      </c>
      <c r="F6753">
        <f t="shared" si="527"/>
        <v>6752</v>
      </c>
      <c r="G6753">
        <f t="shared" si="528"/>
        <v>3.1652843601895735</v>
      </c>
      <c r="H6753">
        <f t="shared" si="529"/>
        <v>2.3691706599780371E-2</v>
      </c>
    </row>
    <row r="6754" spans="1:8" x14ac:dyDescent="0.25">
      <c r="A6754" s="1">
        <v>144</v>
      </c>
      <c r="B6754">
        <v>269</v>
      </c>
      <c r="C6754">
        <f t="shared" si="525"/>
        <v>0</v>
      </c>
      <c r="D6754">
        <f t="shared" si="526"/>
        <v>1</v>
      </c>
      <c r="E6754">
        <f>SUM($D$2:D6754)</f>
        <v>5344</v>
      </c>
      <c r="F6754">
        <f t="shared" si="527"/>
        <v>6753</v>
      </c>
      <c r="G6754">
        <f t="shared" si="528"/>
        <v>3.1654079668295574</v>
      </c>
      <c r="H6754">
        <f t="shared" si="529"/>
        <v>2.3815313239764269E-2</v>
      </c>
    </row>
    <row r="6755" spans="1:8" x14ac:dyDescent="0.25">
      <c r="A6755" s="1">
        <v>309</v>
      </c>
      <c r="B6755">
        <v>388</v>
      </c>
      <c r="C6755">
        <f t="shared" si="525"/>
        <v>0</v>
      </c>
      <c r="D6755">
        <f t="shared" si="526"/>
        <v>0</v>
      </c>
      <c r="E6755">
        <f>SUM($D$2:D6755)</f>
        <v>5344</v>
      </c>
      <c r="F6755">
        <f t="shared" si="527"/>
        <v>6754</v>
      </c>
      <c r="G6755">
        <f t="shared" si="528"/>
        <v>3.1649392952324549</v>
      </c>
      <c r="H6755">
        <f t="shared" si="529"/>
        <v>2.3346641642661758E-2</v>
      </c>
    </row>
    <row r="6756" spans="1:8" x14ac:dyDescent="0.25">
      <c r="A6756" s="1">
        <v>385</v>
      </c>
      <c r="B6756">
        <v>336</v>
      </c>
      <c r="C6756">
        <f t="shared" si="525"/>
        <v>0</v>
      </c>
      <c r="D6756">
        <f t="shared" si="526"/>
        <v>0</v>
      </c>
      <c r="E6756">
        <f>SUM($D$2:D6756)</f>
        <v>5344</v>
      </c>
      <c r="F6756">
        <f t="shared" si="527"/>
        <v>6755</v>
      </c>
      <c r="G6756">
        <f t="shared" si="528"/>
        <v>3.1644707623982233</v>
      </c>
      <c r="H6756">
        <f t="shared" si="529"/>
        <v>2.287810880843022E-2</v>
      </c>
    </row>
    <row r="6757" spans="1:8" x14ac:dyDescent="0.25">
      <c r="A6757" s="1">
        <v>265</v>
      </c>
      <c r="B6757">
        <v>223</v>
      </c>
      <c r="C6757">
        <f t="shared" si="525"/>
        <v>0</v>
      </c>
      <c r="D6757">
        <f t="shared" si="526"/>
        <v>1</v>
      </c>
      <c r="E6757">
        <f>SUM($D$2:D6757)</f>
        <v>5345</v>
      </c>
      <c r="F6757">
        <f t="shared" si="527"/>
        <v>6756</v>
      </c>
      <c r="G6757">
        <f t="shared" si="528"/>
        <v>3.1645944345766726</v>
      </c>
      <c r="H6757">
        <f t="shared" si="529"/>
        <v>2.3001780986879439E-2</v>
      </c>
    </row>
    <row r="6758" spans="1:8" x14ac:dyDescent="0.25">
      <c r="A6758" s="1">
        <v>118</v>
      </c>
      <c r="B6758">
        <v>261</v>
      </c>
      <c r="C6758">
        <f t="shared" si="525"/>
        <v>0</v>
      </c>
      <c r="D6758">
        <f t="shared" si="526"/>
        <v>1</v>
      </c>
      <c r="E6758">
        <f>SUM($D$2:D6758)</f>
        <v>5346</v>
      </c>
      <c r="F6758">
        <f t="shared" si="527"/>
        <v>6757</v>
      </c>
      <c r="G6758">
        <f t="shared" si="528"/>
        <v>3.1647180701494744</v>
      </c>
      <c r="H6758">
        <f t="shared" si="529"/>
        <v>2.3125416559681256E-2</v>
      </c>
    </row>
    <row r="6759" spans="1:8" x14ac:dyDescent="0.25">
      <c r="A6759" s="1">
        <v>195</v>
      </c>
      <c r="B6759">
        <v>255</v>
      </c>
      <c r="C6759">
        <f t="shared" si="525"/>
        <v>0</v>
      </c>
      <c r="D6759">
        <f t="shared" si="526"/>
        <v>1</v>
      </c>
      <c r="E6759">
        <f>SUM($D$2:D6759)</f>
        <v>5347</v>
      </c>
      <c r="F6759">
        <f t="shared" si="527"/>
        <v>6758</v>
      </c>
      <c r="G6759">
        <f t="shared" si="528"/>
        <v>3.1648416691328793</v>
      </c>
      <c r="H6759">
        <f t="shared" si="529"/>
        <v>2.3249015543086227E-2</v>
      </c>
    </row>
    <row r="6760" spans="1:8" x14ac:dyDescent="0.25">
      <c r="A6760" s="1">
        <v>290</v>
      </c>
      <c r="B6760">
        <v>259</v>
      </c>
      <c r="C6760">
        <f t="shared" si="525"/>
        <v>0</v>
      </c>
      <c r="D6760">
        <f t="shared" si="526"/>
        <v>1</v>
      </c>
      <c r="E6760">
        <f>SUM($D$2:D6760)</f>
        <v>5348</v>
      </c>
      <c r="F6760">
        <f t="shared" si="527"/>
        <v>6759</v>
      </c>
      <c r="G6760">
        <f t="shared" si="528"/>
        <v>3.1649652315431278</v>
      </c>
      <c r="H6760">
        <f t="shared" si="529"/>
        <v>2.3372577953334694E-2</v>
      </c>
    </row>
    <row r="6761" spans="1:8" x14ac:dyDescent="0.25">
      <c r="A6761" s="1">
        <v>48</v>
      </c>
      <c r="B6761">
        <v>269</v>
      </c>
      <c r="C6761">
        <f t="shared" si="525"/>
        <v>0</v>
      </c>
      <c r="D6761">
        <f t="shared" si="526"/>
        <v>1</v>
      </c>
      <c r="E6761">
        <f>SUM($D$2:D6761)</f>
        <v>5349</v>
      </c>
      <c r="F6761">
        <f t="shared" si="527"/>
        <v>6760</v>
      </c>
      <c r="G6761">
        <f t="shared" si="528"/>
        <v>3.1650887573964499</v>
      </c>
      <c r="H6761">
        <f t="shared" si="529"/>
        <v>2.3496103806656787E-2</v>
      </c>
    </row>
    <row r="6762" spans="1:8" x14ac:dyDescent="0.25">
      <c r="A6762" s="1">
        <v>347</v>
      </c>
      <c r="B6762">
        <v>144</v>
      </c>
      <c r="C6762">
        <f t="shared" si="525"/>
        <v>0</v>
      </c>
      <c r="D6762">
        <f t="shared" si="526"/>
        <v>1</v>
      </c>
      <c r="E6762">
        <f>SUM($D$2:D6762)</f>
        <v>5350</v>
      </c>
      <c r="F6762">
        <f t="shared" si="527"/>
        <v>6761</v>
      </c>
      <c r="G6762">
        <f t="shared" si="528"/>
        <v>3.1652122467090669</v>
      </c>
      <c r="H6762">
        <f t="shared" si="529"/>
        <v>2.3619593119273752E-2</v>
      </c>
    </row>
    <row r="6763" spans="1:8" x14ac:dyDescent="0.25">
      <c r="A6763" s="1">
        <v>43</v>
      </c>
      <c r="B6763">
        <v>184</v>
      </c>
      <c r="C6763">
        <f t="shared" si="525"/>
        <v>0</v>
      </c>
      <c r="D6763">
        <f t="shared" si="526"/>
        <v>1</v>
      </c>
      <c r="E6763">
        <f>SUM($D$2:D6763)</f>
        <v>5351</v>
      </c>
      <c r="F6763">
        <f t="shared" si="527"/>
        <v>6762</v>
      </c>
      <c r="G6763">
        <f t="shared" si="528"/>
        <v>3.1653356994971902</v>
      </c>
      <c r="H6763">
        <f t="shared" si="529"/>
        <v>2.3743045907397065E-2</v>
      </c>
    </row>
    <row r="6764" spans="1:8" x14ac:dyDescent="0.25">
      <c r="A6764">
        <v>33</v>
      </c>
      <c r="B6764">
        <v>48</v>
      </c>
      <c r="C6764">
        <f t="shared" si="525"/>
        <v>0</v>
      </c>
      <c r="D6764">
        <f t="shared" si="526"/>
        <v>0</v>
      </c>
      <c r="E6764">
        <f>SUM($D$2:D6764)</f>
        <v>5351</v>
      </c>
      <c r="F6764">
        <f t="shared" si="527"/>
        <v>6763</v>
      </c>
      <c r="G6764">
        <f t="shared" si="528"/>
        <v>3.1648676622800531</v>
      </c>
      <c r="H6764">
        <f t="shared" si="529"/>
        <v>2.3275008690260002E-2</v>
      </c>
    </row>
    <row r="6765" spans="1:8" x14ac:dyDescent="0.25">
      <c r="A6765" s="1">
        <v>28</v>
      </c>
      <c r="B6765">
        <v>210</v>
      </c>
      <c r="C6765">
        <f t="shared" si="525"/>
        <v>0</v>
      </c>
      <c r="D6765">
        <f t="shared" si="526"/>
        <v>1</v>
      </c>
      <c r="E6765">
        <f>SUM($D$2:D6765)</f>
        <v>5352</v>
      </c>
      <c r="F6765">
        <f t="shared" si="527"/>
        <v>6764</v>
      </c>
      <c r="G6765">
        <f t="shared" si="528"/>
        <v>3.1649911295091662</v>
      </c>
      <c r="H6765">
        <f t="shared" si="529"/>
        <v>2.3398475919373052E-2</v>
      </c>
    </row>
    <row r="6766" spans="1:8" x14ac:dyDescent="0.25">
      <c r="A6766" s="1">
        <v>269</v>
      </c>
      <c r="B6766">
        <v>167</v>
      </c>
      <c r="C6766">
        <f t="shared" si="525"/>
        <v>0</v>
      </c>
      <c r="D6766">
        <f t="shared" si="526"/>
        <v>1</v>
      </c>
      <c r="E6766">
        <f>SUM($D$2:D6766)</f>
        <v>5353</v>
      </c>
      <c r="F6766">
        <f t="shared" si="527"/>
        <v>6765</v>
      </c>
      <c r="G6766">
        <f t="shared" si="528"/>
        <v>3.1651145602365114</v>
      </c>
      <c r="H6766">
        <f t="shared" si="529"/>
        <v>2.3521906646718271E-2</v>
      </c>
    </row>
    <row r="6767" spans="1:8" x14ac:dyDescent="0.25">
      <c r="A6767" s="1">
        <v>111</v>
      </c>
      <c r="B6767">
        <v>220</v>
      </c>
      <c r="C6767">
        <f t="shared" si="525"/>
        <v>0</v>
      </c>
      <c r="D6767">
        <f t="shared" si="526"/>
        <v>1</v>
      </c>
      <c r="E6767">
        <f>SUM($D$2:D6767)</f>
        <v>5354</v>
      </c>
      <c r="F6767">
        <f t="shared" si="527"/>
        <v>6766</v>
      </c>
      <c r="G6767">
        <f t="shared" si="528"/>
        <v>3.1652379544782736</v>
      </c>
      <c r="H6767">
        <f t="shared" si="529"/>
        <v>2.3645300888480492E-2</v>
      </c>
    </row>
    <row r="6768" spans="1:8" x14ac:dyDescent="0.25">
      <c r="A6768" s="1">
        <v>189</v>
      </c>
      <c r="B6768">
        <v>235</v>
      </c>
      <c r="C6768">
        <f t="shared" si="525"/>
        <v>0</v>
      </c>
      <c r="D6768">
        <f t="shared" si="526"/>
        <v>1</v>
      </c>
      <c r="E6768">
        <f>SUM($D$2:D6768)</f>
        <v>5355</v>
      </c>
      <c r="F6768">
        <f t="shared" si="527"/>
        <v>6767</v>
      </c>
      <c r="G6768">
        <f t="shared" si="528"/>
        <v>3.1653613122506283</v>
      </c>
      <c r="H6768">
        <f t="shared" si="529"/>
        <v>2.3768658660835218E-2</v>
      </c>
    </row>
    <row r="6769" spans="1:8" x14ac:dyDescent="0.25">
      <c r="A6769" s="1">
        <v>86</v>
      </c>
      <c r="B6769">
        <v>357</v>
      </c>
      <c r="C6769">
        <f t="shared" si="525"/>
        <v>0</v>
      </c>
      <c r="D6769">
        <f t="shared" si="526"/>
        <v>1</v>
      </c>
      <c r="E6769">
        <f>SUM($D$2:D6769)</f>
        <v>5356</v>
      </c>
      <c r="F6769">
        <f t="shared" si="527"/>
        <v>6768</v>
      </c>
      <c r="G6769">
        <f t="shared" si="528"/>
        <v>3.16548463356974</v>
      </c>
      <c r="H6769">
        <f t="shared" si="529"/>
        <v>2.3891979979946854E-2</v>
      </c>
    </row>
    <row r="6770" spans="1:8" x14ac:dyDescent="0.25">
      <c r="A6770" s="1">
        <v>244</v>
      </c>
      <c r="B6770">
        <v>160</v>
      </c>
      <c r="C6770">
        <f t="shared" si="525"/>
        <v>0</v>
      </c>
      <c r="D6770">
        <f t="shared" si="526"/>
        <v>1</v>
      </c>
      <c r="E6770">
        <f>SUM($D$2:D6770)</f>
        <v>5357</v>
      </c>
      <c r="F6770">
        <f t="shared" si="527"/>
        <v>6769</v>
      </c>
      <c r="G6770">
        <f t="shared" si="528"/>
        <v>3.1656079184517654</v>
      </c>
      <c r="H6770">
        <f t="shared" si="529"/>
        <v>2.4015264861972252E-2</v>
      </c>
    </row>
    <row r="6771" spans="1:8" x14ac:dyDescent="0.25">
      <c r="A6771">
        <v>337</v>
      </c>
      <c r="B6771">
        <v>83</v>
      </c>
      <c r="C6771">
        <f t="shared" si="525"/>
        <v>0</v>
      </c>
      <c r="D6771">
        <f t="shared" si="526"/>
        <v>1</v>
      </c>
      <c r="E6771">
        <f>SUM($D$2:D6771)</f>
        <v>5358</v>
      </c>
      <c r="F6771">
        <f t="shared" si="527"/>
        <v>6770</v>
      </c>
      <c r="G6771">
        <f t="shared" si="528"/>
        <v>3.1657311669128507</v>
      </c>
      <c r="H6771">
        <f t="shared" si="529"/>
        <v>2.4138513323057609E-2</v>
      </c>
    </row>
    <row r="6772" spans="1:8" x14ac:dyDescent="0.25">
      <c r="A6772" s="1">
        <v>386</v>
      </c>
      <c r="B6772">
        <v>239</v>
      </c>
      <c r="C6772">
        <f t="shared" si="525"/>
        <v>0</v>
      </c>
      <c r="D6772">
        <f t="shared" si="526"/>
        <v>1</v>
      </c>
      <c r="E6772">
        <f>SUM($D$2:D6772)</f>
        <v>5359</v>
      </c>
      <c r="F6772">
        <f t="shared" si="527"/>
        <v>6771</v>
      </c>
      <c r="G6772">
        <f t="shared" si="528"/>
        <v>3.1658543789691334</v>
      </c>
      <c r="H6772">
        <f t="shared" si="529"/>
        <v>2.4261725379340238E-2</v>
      </c>
    </row>
    <row r="6773" spans="1:8" x14ac:dyDescent="0.25">
      <c r="A6773" s="1">
        <v>234</v>
      </c>
      <c r="B6773">
        <v>331</v>
      </c>
      <c r="C6773">
        <f t="shared" si="525"/>
        <v>0</v>
      </c>
      <c r="D6773">
        <f t="shared" si="526"/>
        <v>1</v>
      </c>
      <c r="E6773">
        <f>SUM($D$2:D6773)</f>
        <v>5360</v>
      </c>
      <c r="F6773">
        <f t="shared" si="527"/>
        <v>6772</v>
      </c>
      <c r="G6773">
        <f t="shared" si="528"/>
        <v>3.1659775546367395</v>
      </c>
      <c r="H6773">
        <f t="shared" si="529"/>
        <v>2.438490104694635E-2</v>
      </c>
    </row>
    <row r="6774" spans="1:8" x14ac:dyDescent="0.25">
      <c r="A6774" s="1">
        <v>128</v>
      </c>
      <c r="B6774">
        <v>365</v>
      </c>
      <c r="C6774">
        <f t="shared" si="525"/>
        <v>0</v>
      </c>
      <c r="D6774">
        <f t="shared" si="526"/>
        <v>1</v>
      </c>
      <c r="E6774">
        <f>SUM($D$2:D6774)</f>
        <v>5361</v>
      </c>
      <c r="F6774">
        <f t="shared" si="527"/>
        <v>6773</v>
      </c>
      <c r="G6774">
        <f t="shared" si="528"/>
        <v>3.1661006939317877</v>
      </c>
      <c r="H6774">
        <f t="shared" si="529"/>
        <v>2.4508040341994608E-2</v>
      </c>
    </row>
    <row r="6775" spans="1:8" x14ac:dyDescent="0.25">
      <c r="A6775" s="1">
        <v>237</v>
      </c>
      <c r="B6775">
        <v>278</v>
      </c>
      <c r="C6775">
        <f t="shared" si="525"/>
        <v>0</v>
      </c>
      <c r="D6775">
        <f t="shared" si="526"/>
        <v>1</v>
      </c>
      <c r="E6775">
        <f>SUM($D$2:D6775)</f>
        <v>5362</v>
      </c>
      <c r="F6775">
        <f t="shared" si="527"/>
        <v>6774</v>
      </c>
      <c r="G6775">
        <f t="shared" si="528"/>
        <v>3.1662237968703866</v>
      </c>
      <c r="H6775">
        <f t="shared" si="529"/>
        <v>2.4631143280593459E-2</v>
      </c>
    </row>
    <row r="6776" spans="1:8" x14ac:dyDescent="0.25">
      <c r="A6776" s="1">
        <v>214</v>
      </c>
      <c r="B6776">
        <v>335</v>
      </c>
      <c r="C6776">
        <f t="shared" si="525"/>
        <v>0</v>
      </c>
      <c r="D6776">
        <f t="shared" si="526"/>
        <v>1</v>
      </c>
      <c r="E6776">
        <f>SUM($D$2:D6776)</f>
        <v>5363</v>
      </c>
      <c r="F6776">
        <f t="shared" si="527"/>
        <v>6775</v>
      </c>
      <c r="G6776">
        <f t="shared" si="528"/>
        <v>3.1663468634686347</v>
      </c>
      <c r="H6776">
        <f t="shared" si="529"/>
        <v>2.4754209878841582E-2</v>
      </c>
    </row>
    <row r="6777" spans="1:8" x14ac:dyDescent="0.25">
      <c r="A6777" s="1">
        <v>149</v>
      </c>
      <c r="B6777">
        <v>211</v>
      </c>
      <c r="C6777">
        <f t="shared" si="525"/>
        <v>0</v>
      </c>
      <c r="D6777">
        <f t="shared" si="526"/>
        <v>1</v>
      </c>
      <c r="E6777">
        <f>SUM($D$2:D6777)</f>
        <v>5364</v>
      </c>
      <c r="F6777">
        <f t="shared" si="527"/>
        <v>6776</v>
      </c>
      <c r="G6777">
        <f t="shared" si="528"/>
        <v>3.166469893742621</v>
      </c>
      <c r="H6777">
        <f t="shared" si="529"/>
        <v>2.4877240152827884E-2</v>
      </c>
    </row>
    <row r="6778" spans="1:8" x14ac:dyDescent="0.25">
      <c r="A6778">
        <v>3</v>
      </c>
      <c r="B6778">
        <v>24</v>
      </c>
      <c r="C6778">
        <f t="shared" si="525"/>
        <v>0</v>
      </c>
      <c r="D6778">
        <f t="shared" si="526"/>
        <v>0</v>
      </c>
      <c r="E6778">
        <f>SUM($D$2:D6778)</f>
        <v>5364</v>
      </c>
      <c r="F6778">
        <f t="shared" si="527"/>
        <v>6777</v>
      </c>
      <c r="G6778">
        <f t="shared" si="528"/>
        <v>3.1660026560424965</v>
      </c>
      <c r="H6778">
        <f t="shared" si="529"/>
        <v>2.4410002452703417E-2</v>
      </c>
    </row>
    <row r="6779" spans="1:8" x14ac:dyDescent="0.25">
      <c r="A6779" s="1">
        <v>151</v>
      </c>
      <c r="B6779">
        <v>390</v>
      </c>
      <c r="C6779">
        <f t="shared" si="525"/>
        <v>0</v>
      </c>
      <c r="D6779">
        <f t="shared" si="526"/>
        <v>1</v>
      </c>
      <c r="E6779">
        <f>SUM($D$2:D6779)</f>
        <v>5365</v>
      </c>
      <c r="F6779">
        <f t="shared" si="527"/>
        <v>6778</v>
      </c>
      <c r="G6779">
        <f t="shared" si="528"/>
        <v>3.1661257007966954</v>
      </c>
      <c r="H6779">
        <f t="shared" si="529"/>
        <v>2.4533047206902303E-2</v>
      </c>
    </row>
    <row r="6780" spans="1:8" x14ac:dyDescent="0.25">
      <c r="A6780" s="1">
        <v>168</v>
      </c>
      <c r="B6780">
        <v>187</v>
      </c>
      <c r="C6780">
        <f t="shared" si="525"/>
        <v>0</v>
      </c>
      <c r="D6780">
        <f t="shared" si="526"/>
        <v>1</v>
      </c>
      <c r="E6780">
        <f>SUM($D$2:D6780)</f>
        <v>5366</v>
      </c>
      <c r="F6780">
        <f t="shared" si="527"/>
        <v>6779</v>
      </c>
      <c r="G6780">
        <f t="shared" si="528"/>
        <v>3.1662487092491518</v>
      </c>
      <c r="H6780">
        <f t="shared" si="529"/>
        <v>2.4656055659358689E-2</v>
      </c>
    </row>
    <row r="6781" spans="1:8" x14ac:dyDescent="0.25">
      <c r="A6781" s="1">
        <v>68</v>
      </c>
      <c r="B6781">
        <v>133</v>
      </c>
      <c r="C6781">
        <f t="shared" si="525"/>
        <v>0</v>
      </c>
      <c r="D6781">
        <f t="shared" si="526"/>
        <v>1</v>
      </c>
      <c r="E6781">
        <f>SUM($D$2:D6781)</f>
        <v>5367</v>
      </c>
      <c r="F6781">
        <f t="shared" si="527"/>
        <v>6780</v>
      </c>
      <c r="G6781">
        <f t="shared" si="528"/>
        <v>3.1663716814159293</v>
      </c>
      <c r="H6781">
        <f t="shared" si="529"/>
        <v>2.4779027826136168E-2</v>
      </c>
    </row>
    <row r="6782" spans="1:8" x14ac:dyDescent="0.25">
      <c r="A6782" s="1">
        <v>35</v>
      </c>
      <c r="B6782">
        <v>354</v>
      </c>
      <c r="C6782">
        <f t="shared" si="525"/>
        <v>0</v>
      </c>
      <c r="D6782">
        <f t="shared" si="526"/>
        <v>0</v>
      </c>
      <c r="E6782">
        <f>SUM($D$2:D6782)</f>
        <v>5367</v>
      </c>
      <c r="F6782">
        <f t="shared" si="527"/>
        <v>6781</v>
      </c>
      <c r="G6782">
        <f t="shared" si="528"/>
        <v>3.1659047338150716</v>
      </c>
      <c r="H6782">
        <f t="shared" si="529"/>
        <v>2.4312080225278532E-2</v>
      </c>
    </row>
    <row r="6783" spans="1:8" x14ac:dyDescent="0.25">
      <c r="A6783" s="1">
        <v>112</v>
      </c>
      <c r="B6783">
        <v>346</v>
      </c>
      <c r="C6783">
        <f t="shared" si="525"/>
        <v>0</v>
      </c>
      <c r="D6783">
        <f t="shared" si="526"/>
        <v>1</v>
      </c>
      <c r="E6783">
        <f>SUM($D$2:D6783)</f>
        <v>5368</v>
      </c>
      <c r="F6783">
        <f t="shared" si="527"/>
        <v>6782</v>
      </c>
      <c r="G6783">
        <f t="shared" si="528"/>
        <v>3.1660277204364493</v>
      </c>
      <c r="H6783">
        <f t="shared" si="529"/>
        <v>2.4435066846656195E-2</v>
      </c>
    </row>
    <row r="6784" spans="1:8" x14ac:dyDescent="0.25">
      <c r="A6784" s="1">
        <v>344</v>
      </c>
      <c r="B6784">
        <v>251</v>
      </c>
      <c r="C6784">
        <f t="shared" si="525"/>
        <v>0</v>
      </c>
      <c r="D6784">
        <f t="shared" si="526"/>
        <v>1</v>
      </c>
      <c r="E6784">
        <f>SUM($D$2:D6784)</f>
        <v>5369</v>
      </c>
      <c r="F6784">
        <f t="shared" si="527"/>
        <v>6783</v>
      </c>
      <c r="G6784">
        <f t="shared" si="528"/>
        <v>3.1661506707946336</v>
      </c>
      <c r="H6784">
        <f t="shared" si="529"/>
        <v>2.4558017204840521E-2</v>
      </c>
    </row>
    <row r="6785" spans="1:8" x14ac:dyDescent="0.25">
      <c r="A6785" s="1">
        <v>208</v>
      </c>
      <c r="B6785">
        <v>219</v>
      </c>
      <c r="C6785">
        <f t="shared" si="525"/>
        <v>0</v>
      </c>
      <c r="D6785">
        <f t="shared" si="526"/>
        <v>1</v>
      </c>
      <c r="E6785">
        <f>SUM($D$2:D6785)</f>
        <v>5370</v>
      </c>
      <c r="F6785">
        <f t="shared" si="527"/>
        <v>6784</v>
      </c>
      <c r="G6785">
        <f t="shared" si="528"/>
        <v>3.1662735849056602</v>
      </c>
      <c r="H6785">
        <f t="shared" si="529"/>
        <v>2.4680931315867127E-2</v>
      </c>
    </row>
    <row r="6786" spans="1:8" x14ac:dyDescent="0.25">
      <c r="A6786" s="1">
        <v>250</v>
      </c>
      <c r="B6786">
        <v>104</v>
      </c>
      <c r="C6786">
        <f t="shared" si="525"/>
        <v>0</v>
      </c>
      <c r="D6786">
        <f t="shared" si="526"/>
        <v>1</v>
      </c>
      <c r="E6786">
        <f>SUM($D$2:D6786)</f>
        <v>5371</v>
      </c>
      <c r="F6786">
        <f t="shared" si="527"/>
        <v>6785</v>
      </c>
      <c r="G6786">
        <f t="shared" si="528"/>
        <v>3.1663964627855563</v>
      </c>
      <c r="H6786">
        <f t="shared" si="529"/>
        <v>2.4803809195763193E-2</v>
      </c>
    </row>
    <row r="6787" spans="1:8" x14ac:dyDescent="0.25">
      <c r="A6787" s="1">
        <v>98</v>
      </c>
      <c r="B6787">
        <v>203</v>
      </c>
      <c r="C6787">
        <f t="shared" ref="C6787:C6850" si="530">IF(POWER((A6787-200),2)+POWER(B6787-200,2)=POWER(200,2),1,0)</f>
        <v>0</v>
      </c>
      <c r="D6787">
        <f t="shared" ref="D6787:D6850" si="531">IF(POWER((A6787-200),2)+POWER(B6787-200,2)&lt;=POWER(200,2),1,0)</f>
        <v>1</v>
      </c>
      <c r="E6787">
        <f>SUM($D$2:D6787)</f>
        <v>5372</v>
      </c>
      <c r="F6787">
        <f t="shared" ref="F6787:F6850" si="532">ROW(E6787)-1</f>
        <v>6786</v>
      </c>
      <c r="G6787">
        <f t="shared" ref="G6787:G6850" si="533">((E6787*POWER(400,2))/F6787)/POWER(200,2)</f>
        <v>3.1665193044503392</v>
      </c>
      <c r="H6787">
        <f t="shared" ref="H6787:H6850" si="534">ABS(PI()-G6787)</f>
        <v>2.4926650860546129E-2</v>
      </c>
    </row>
    <row r="6788" spans="1:8" x14ac:dyDescent="0.25">
      <c r="A6788" s="1">
        <v>177</v>
      </c>
      <c r="B6788">
        <v>258</v>
      </c>
      <c r="C6788">
        <f t="shared" si="530"/>
        <v>0</v>
      </c>
      <c r="D6788">
        <f t="shared" si="531"/>
        <v>1</v>
      </c>
      <c r="E6788">
        <f>SUM($D$2:D6788)</f>
        <v>5373</v>
      </c>
      <c r="F6788">
        <f t="shared" si="532"/>
        <v>6787</v>
      </c>
      <c r="G6788">
        <f t="shared" si="533"/>
        <v>3.1666421099160158</v>
      </c>
      <c r="H6788">
        <f t="shared" si="534"/>
        <v>2.5049456326222685E-2</v>
      </c>
    </row>
    <row r="6789" spans="1:8" x14ac:dyDescent="0.25">
      <c r="A6789" s="1">
        <v>185</v>
      </c>
      <c r="B6789">
        <v>185</v>
      </c>
      <c r="C6789">
        <f t="shared" si="530"/>
        <v>0</v>
      </c>
      <c r="D6789">
        <f t="shared" si="531"/>
        <v>1</v>
      </c>
      <c r="E6789">
        <f>SUM($D$2:D6789)</f>
        <v>5374</v>
      </c>
      <c r="F6789">
        <f t="shared" si="532"/>
        <v>6788</v>
      </c>
      <c r="G6789">
        <f t="shared" si="533"/>
        <v>3.1667648791985861</v>
      </c>
      <c r="H6789">
        <f t="shared" si="534"/>
        <v>2.5172225608792953E-2</v>
      </c>
    </row>
    <row r="6790" spans="1:8" x14ac:dyDescent="0.25">
      <c r="A6790" s="1">
        <v>391</v>
      </c>
      <c r="B6790">
        <v>187</v>
      </c>
      <c r="C6790">
        <f t="shared" si="530"/>
        <v>0</v>
      </c>
      <c r="D6790">
        <f t="shared" si="531"/>
        <v>1</v>
      </c>
      <c r="E6790">
        <f>SUM($D$2:D6790)</f>
        <v>5375</v>
      </c>
      <c r="F6790">
        <f t="shared" si="532"/>
        <v>6789</v>
      </c>
      <c r="G6790">
        <f t="shared" si="533"/>
        <v>3.1668876123140373</v>
      </c>
      <c r="H6790">
        <f t="shared" si="534"/>
        <v>2.5294958724244143E-2</v>
      </c>
    </row>
    <row r="6791" spans="1:8" x14ac:dyDescent="0.25">
      <c r="A6791" s="1">
        <v>379</v>
      </c>
      <c r="B6791">
        <v>228</v>
      </c>
      <c r="C6791">
        <f t="shared" si="530"/>
        <v>0</v>
      </c>
      <c r="D6791">
        <f t="shared" si="531"/>
        <v>1</v>
      </c>
      <c r="E6791">
        <f>SUM($D$2:D6791)</f>
        <v>5376</v>
      </c>
      <c r="F6791">
        <f t="shared" si="532"/>
        <v>6790</v>
      </c>
      <c r="G6791">
        <f t="shared" si="533"/>
        <v>3.1670103092783504</v>
      </c>
      <c r="H6791">
        <f t="shared" si="534"/>
        <v>2.541765568855725E-2</v>
      </c>
    </row>
    <row r="6792" spans="1:8" x14ac:dyDescent="0.25">
      <c r="A6792" s="1">
        <v>133</v>
      </c>
      <c r="B6792">
        <v>377</v>
      </c>
      <c r="C6792">
        <f t="shared" si="530"/>
        <v>0</v>
      </c>
      <c r="D6792">
        <f t="shared" si="531"/>
        <v>1</v>
      </c>
      <c r="E6792">
        <f>SUM($D$2:D6792)</f>
        <v>5377</v>
      </c>
      <c r="F6792">
        <f t="shared" si="532"/>
        <v>6791</v>
      </c>
      <c r="G6792">
        <f t="shared" si="533"/>
        <v>3.1671329701074953</v>
      </c>
      <c r="H6792">
        <f t="shared" si="534"/>
        <v>2.5540316517702166E-2</v>
      </c>
    </row>
    <row r="6793" spans="1:8" x14ac:dyDescent="0.25">
      <c r="A6793" s="1">
        <v>29</v>
      </c>
      <c r="B6793">
        <v>116</v>
      </c>
      <c r="C6793">
        <f t="shared" si="530"/>
        <v>0</v>
      </c>
      <c r="D6793">
        <f t="shared" si="531"/>
        <v>1</v>
      </c>
      <c r="E6793">
        <f>SUM($D$2:D6793)</f>
        <v>5378</v>
      </c>
      <c r="F6793">
        <f t="shared" si="532"/>
        <v>6792</v>
      </c>
      <c r="G6793">
        <f t="shared" si="533"/>
        <v>3.1672555948174321</v>
      </c>
      <c r="H6793">
        <f t="shared" si="534"/>
        <v>2.5662941227639013E-2</v>
      </c>
    </row>
    <row r="6794" spans="1:8" x14ac:dyDescent="0.25">
      <c r="A6794" s="1">
        <v>85</v>
      </c>
      <c r="B6794">
        <v>214</v>
      </c>
      <c r="C6794">
        <f t="shared" si="530"/>
        <v>0</v>
      </c>
      <c r="D6794">
        <f t="shared" si="531"/>
        <v>1</v>
      </c>
      <c r="E6794">
        <f>SUM($D$2:D6794)</f>
        <v>5379</v>
      </c>
      <c r="F6794">
        <f t="shared" si="532"/>
        <v>6793</v>
      </c>
      <c r="G6794">
        <f t="shared" si="533"/>
        <v>3.167378183424113</v>
      </c>
      <c r="H6794">
        <f t="shared" si="534"/>
        <v>2.578552983431992E-2</v>
      </c>
    </row>
    <row r="6795" spans="1:8" x14ac:dyDescent="0.25">
      <c r="A6795" s="1">
        <v>265</v>
      </c>
      <c r="B6795">
        <v>273</v>
      </c>
      <c r="C6795">
        <f t="shared" si="530"/>
        <v>0</v>
      </c>
      <c r="D6795">
        <f t="shared" si="531"/>
        <v>1</v>
      </c>
      <c r="E6795">
        <f>SUM($D$2:D6795)</f>
        <v>5380</v>
      </c>
      <c r="F6795">
        <f t="shared" si="532"/>
        <v>6794</v>
      </c>
      <c r="G6795">
        <f t="shared" si="533"/>
        <v>3.1675007359434795</v>
      </c>
      <c r="H6795">
        <f t="shared" si="534"/>
        <v>2.5908082353686357E-2</v>
      </c>
    </row>
    <row r="6796" spans="1:8" x14ac:dyDescent="0.25">
      <c r="A6796" s="1">
        <v>292</v>
      </c>
      <c r="B6796">
        <v>169</v>
      </c>
      <c r="C6796">
        <f t="shared" si="530"/>
        <v>0</v>
      </c>
      <c r="D6796">
        <f t="shared" si="531"/>
        <v>1</v>
      </c>
      <c r="E6796">
        <f>SUM($D$2:D6796)</f>
        <v>5381</v>
      </c>
      <c r="F6796">
        <f t="shared" si="532"/>
        <v>6795</v>
      </c>
      <c r="G6796">
        <f t="shared" si="533"/>
        <v>3.1676232523914645</v>
      </c>
      <c r="H6796">
        <f t="shared" si="534"/>
        <v>2.6030598801671356E-2</v>
      </c>
    </row>
    <row r="6797" spans="1:8" x14ac:dyDescent="0.25">
      <c r="A6797" s="1">
        <v>312</v>
      </c>
      <c r="B6797">
        <v>196</v>
      </c>
      <c r="C6797">
        <f t="shared" si="530"/>
        <v>0</v>
      </c>
      <c r="D6797">
        <f t="shared" si="531"/>
        <v>1</v>
      </c>
      <c r="E6797">
        <f>SUM($D$2:D6797)</f>
        <v>5382</v>
      </c>
      <c r="F6797">
        <f t="shared" si="532"/>
        <v>6796</v>
      </c>
      <c r="G6797">
        <f t="shared" si="533"/>
        <v>3.1677457327839909</v>
      </c>
      <c r="H6797">
        <f t="shared" si="534"/>
        <v>2.6153079194197737E-2</v>
      </c>
    </row>
    <row r="6798" spans="1:8" x14ac:dyDescent="0.25">
      <c r="A6798">
        <v>315</v>
      </c>
      <c r="B6798">
        <v>89</v>
      </c>
      <c r="C6798">
        <f t="shared" si="530"/>
        <v>0</v>
      </c>
      <c r="D6798">
        <f t="shared" si="531"/>
        <v>1</v>
      </c>
      <c r="E6798">
        <f>SUM($D$2:D6798)</f>
        <v>5383</v>
      </c>
      <c r="F6798">
        <f t="shared" si="532"/>
        <v>6797</v>
      </c>
      <c r="G6798">
        <f t="shared" si="533"/>
        <v>3.1678681771369726</v>
      </c>
      <c r="H6798">
        <f t="shared" si="534"/>
        <v>2.6275523547179436E-2</v>
      </c>
    </row>
    <row r="6799" spans="1:8" x14ac:dyDescent="0.25">
      <c r="A6799">
        <v>223</v>
      </c>
      <c r="B6799">
        <v>4</v>
      </c>
      <c r="C6799">
        <f t="shared" si="530"/>
        <v>0</v>
      </c>
      <c r="D6799">
        <f t="shared" si="531"/>
        <v>1</v>
      </c>
      <c r="E6799">
        <f>SUM($D$2:D6799)</f>
        <v>5384</v>
      </c>
      <c r="F6799">
        <f t="shared" si="532"/>
        <v>6798</v>
      </c>
      <c r="G6799">
        <f t="shared" si="533"/>
        <v>3.1679905854663133</v>
      </c>
      <c r="H6799">
        <f t="shared" si="534"/>
        <v>2.6397931876520175E-2</v>
      </c>
    </row>
    <row r="6800" spans="1:8" x14ac:dyDescent="0.25">
      <c r="A6800" s="1">
        <v>232</v>
      </c>
      <c r="B6800">
        <v>334</v>
      </c>
      <c r="C6800">
        <f t="shared" si="530"/>
        <v>0</v>
      </c>
      <c r="D6800">
        <f t="shared" si="531"/>
        <v>1</v>
      </c>
      <c r="E6800">
        <f>SUM($D$2:D6800)</f>
        <v>5385</v>
      </c>
      <c r="F6800">
        <f t="shared" si="532"/>
        <v>6799</v>
      </c>
      <c r="G6800">
        <f t="shared" si="533"/>
        <v>3.1681129577879097</v>
      </c>
      <c r="H6800">
        <f t="shared" si="534"/>
        <v>2.6520304198116573E-2</v>
      </c>
    </row>
    <row r="6801" spans="1:8" x14ac:dyDescent="0.25">
      <c r="A6801" s="1">
        <v>17</v>
      </c>
      <c r="B6801">
        <v>307</v>
      </c>
      <c r="C6801">
        <f t="shared" si="530"/>
        <v>0</v>
      </c>
      <c r="D6801">
        <f t="shared" si="531"/>
        <v>0</v>
      </c>
      <c r="E6801">
        <f>SUM($D$2:D6801)</f>
        <v>5385</v>
      </c>
      <c r="F6801">
        <f t="shared" si="532"/>
        <v>6800</v>
      </c>
      <c r="G6801">
        <f t="shared" si="533"/>
        <v>3.1676470588235293</v>
      </c>
      <c r="H6801">
        <f t="shared" si="534"/>
        <v>2.6054405233736144E-2</v>
      </c>
    </row>
    <row r="6802" spans="1:8" x14ac:dyDescent="0.25">
      <c r="A6802" s="1">
        <v>218</v>
      </c>
      <c r="B6802">
        <v>395</v>
      </c>
      <c r="C6802">
        <f t="shared" si="530"/>
        <v>0</v>
      </c>
      <c r="D6802">
        <f t="shared" si="531"/>
        <v>1</v>
      </c>
      <c r="E6802">
        <f>SUM($D$2:D6802)</f>
        <v>5386</v>
      </c>
      <c r="F6802">
        <f t="shared" si="532"/>
        <v>6801</v>
      </c>
      <c r="G6802">
        <f t="shared" si="533"/>
        <v>3.1677694456697543</v>
      </c>
      <c r="H6802">
        <f t="shared" si="534"/>
        <v>2.6176792079961153E-2</v>
      </c>
    </row>
    <row r="6803" spans="1:8" x14ac:dyDescent="0.25">
      <c r="A6803" s="1">
        <v>300</v>
      </c>
      <c r="B6803">
        <v>370</v>
      </c>
      <c r="C6803">
        <f t="shared" si="530"/>
        <v>0</v>
      </c>
      <c r="D6803">
        <f t="shared" si="531"/>
        <v>1</v>
      </c>
      <c r="E6803">
        <f>SUM($D$2:D6803)</f>
        <v>5387</v>
      </c>
      <c r="F6803">
        <f t="shared" si="532"/>
        <v>6802</v>
      </c>
      <c r="G6803">
        <f t="shared" si="533"/>
        <v>3.1678917965304323</v>
      </c>
      <c r="H6803">
        <f t="shared" si="534"/>
        <v>2.6299142940639175E-2</v>
      </c>
    </row>
    <row r="6804" spans="1:8" x14ac:dyDescent="0.25">
      <c r="A6804">
        <v>358</v>
      </c>
      <c r="B6804">
        <v>52</v>
      </c>
      <c r="C6804">
        <f t="shared" si="530"/>
        <v>0</v>
      </c>
      <c r="D6804">
        <f t="shared" si="531"/>
        <v>0</v>
      </c>
      <c r="E6804">
        <f>SUM($D$2:D6804)</f>
        <v>5387</v>
      </c>
      <c r="F6804">
        <f t="shared" si="532"/>
        <v>6803</v>
      </c>
      <c r="G6804">
        <f t="shared" si="533"/>
        <v>3.1674261355284434</v>
      </c>
      <c r="H6804">
        <f t="shared" si="534"/>
        <v>2.5833481938650316E-2</v>
      </c>
    </row>
    <row r="6805" spans="1:8" x14ac:dyDescent="0.25">
      <c r="A6805">
        <v>116</v>
      </c>
      <c r="B6805">
        <v>91</v>
      </c>
      <c r="C6805">
        <f t="shared" si="530"/>
        <v>0</v>
      </c>
      <c r="D6805">
        <f t="shared" si="531"/>
        <v>1</v>
      </c>
      <c r="E6805">
        <f>SUM($D$2:D6805)</f>
        <v>5388</v>
      </c>
      <c r="F6805">
        <f t="shared" si="532"/>
        <v>6804</v>
      </c>
      <c r="G6805">
        <f t="shared" si="533"/>
        <v>3.1675485008818343</v>
      </c>
      <c r="H6805">
        <f t="shared" si="534"/>
        <v>2.5955847292041145E-2</v>
      </c>
    </row>
    <row r="6806" spans="1:8" x14ac:dyDescent="0.25">
      <c r="A6806" s="1">
        <v>131</v>
      </c>
      <c r="B6806">
        <v>171</v>
      </c>
      <c r="C6806">
        <f t="shared" si="530"/>
        <v>0</v>
      </c>
      <c r="D6806">
        <f t="shared" si="531"/>
        <v>1</v>
      </c>
      <c r="E6806">
        <f>SUM($D$2:D6806)</f>
        <v>5389</v>
      </c>
      <c r="F6806">
        <f t="shared" si="532"/>
        <v>6805</v>
      </c>
      <c r="G6806">
        <f t="shared" si="533"/>
        <v>3.167670830271859</v>
      </c>
      <c r="H6806">
        <f t="shared" si="534"/>
        <v>2.6078176682065912E-2</v>
      </c>
    </row>
    <row r="6807" spans="1:8" x14ac:dyDescent="0.25">
      <c r="A6807" s="1">
        <v>389</v>
      </c>
      <c r="B6807">
        <v>314</v>
      </c>
      <c r="C6807">
        <f t="shared" si="530"/>
        <v>0</v>
      </c>
      <c r="D6807">
        <f t="shared" si="531"/>
        <v>0</v>
      </c>
      <c r="E6807">
        <f>SUM($D$2:D6807)</f>
        <v>5389</v>
      </c>
      <c r="F6807">
        <f t="shared" si="532"/>
        <v>6806</v>
      </c>
      <c r="G6807">
        <f t="shared" si="533"/>
        <v>3.1672054069938289</v>
      </c>
      <c r="H6807">
        <f t="shared" si="534"/>
        <v>2.5612753404035793E-2</v>
      </c>
    </row>
    <row r="6808" spans="1:8" x14ac:dyDescent="0.25">
      <c r="A6808">
        <v>139</v>
      </c>
      <c r="B6808">
        <v>52</v>
      </c>
      <c r="C6808">
        <f t="shared" si="530"/>
        <v>0</v>
      </c>
      <c r="D6808">
        <f t="shared" si="531"/>
        <v>1</v>
      </c>
      <c r="E6808">
        <f>SUM($D$2:D6808)</f>
        <v>5390</v>
      </c>
      <c r="F6808">
        <f t="shared" si="532"/>
        <v>6807</v>
      </c>
      <c r="G6808">
        <f t="shared" si="533"/>
        <v>3.1673277508447186</v>
      </c>
      <c r="H6808">
        <f t="shared" si="534"/>
        <v>2.573509725492551E-2</v>
      </c>
    </row>
    <row r="6809" spans="1:8" x14ac:dyDescent="0.25">
      <c r="A6809" s="1">
        <v>339</v>
      </c>
      <c r="B6809">
        <v>344</v>
      </c>
      <c r="C6809">
        <f t="shared" si="530"/>
        <v>0</v>
      </c>
      <c r="D6809">
        <f t="shared" si="531"/>
        <v>0</v>
      </c>
      <c r="E6809">
        <f>SUM($D$2:D6809)</f>
        <v>5390</v>
      </c>
      <c r="F6809">
        <f t="shared" si="532"/>
        <v>6808</v>
      </c>
      <c r="G6809">
        <f t="shared" si="533"/>
        <v>3.1668625146886016</v>
      </c>
      <c r="H6809">
        <f t="shared" si="534"/>
        <v>2.5269861098808466E-2</v>
      </c>
    </row>
    <row r="6810" spans="1:8" x14ac:dyDescent="0.25">
      <c r="A6810" s="1">
        <v>374</v>
      </c>
      <c r="B6810">
        <v>174</v>
      </c>
      <c r="C6810">
        <f t="shared" si="530"/>
        <v>0</v>
      </c>
      <c r="D6810">
        <f t="shared" si="531"/>
        <v>1</v>
      </c>
      <c r="E6810">
        <f>SUM($D$2:D6810)</f>
        <v>5391</v>
      </c>
      <c r="F6810">
        <f t="shared" si="532"/>
        <v>6809</v>
      </c>
      <c r="G6810">
        <f t="shared" si="533"/>
        <v>3.1669848729622556</v>
      </c>
      <c r="H6810">
        <f t="shared" si="534"/>
        <v>2.5392219372462499E-2</v>
      </c>
    </row>
    <row r="6811" spans="1:8" x14ac:dyDescent="0.25">
      <c r="A6811" s="1">
        <v>66</v>
      </c>
      <c r="B6811">
        <v>190</v>
      </c>
      <c r="C6811">
        <f t="shared" si="530"/>
        <v>0</v>
      </c>
      <c r="D6811">
        <f t="shared" si="531"/>
        <v>1</v>
      </c>
      <c r="E6811">
        <f>SUM($D$2:D6811)</f>
        <v>5392</v>
      </c>
      <c r="F6811">
        <f t="shared" si="532"/>
        <v>6810</v>
      </c>
      <c r="G6811">
        <f t="shared" si="533"/>
        <v>3.1671071953010279</v>
      </c>
      <c r="H6811">
        <f t="shared" si="534"/>
        <v>2.5514541711234795E-2</v>
      </c>
    </row>
    <row r="6812" spans="1:8" x14ac:dyDescent="0.25">
      <c r="A6812">
        <v>234</v>
      </c>
      <c r="B6812">
        <v>75</v>
      </c>
      <c r="C6812">
        <f t="shared" si="530"/>
        <v>0</v>
      </c>
      <c r="D6812">
        <f t="shared" si="531"/>
        <v>1</v>
      </c>
      <c r="E6812">
        <f>SUM($D$2:D6812)</f>
        <v>5393</v>
      </c>
      <c r="F6812">
        <f t="shared" si="532"/>
        <v>6811</v>
      </c>
      <c r="G6812">
        <f t="shared" si="533"/>
        <v>3.1672294817207458</v>
      </c>
      <c r="H6812">
        <f t="shared" si="534"/>
        <v>2.5636828130952694E-2</v>
      </c>
    </row>
    <row r="6813" spans="1:8" x14ac:dyDescent="0.25">
      <c r="A6813" s="1">
        <v>338</v>
      </c>
      <c r="B6813">
        <v>373</v>
      </c>
      <c r="C6813">
        <f t="shared" si="530"/>
        <v>0</v>
      </c>
      <c r="D6813">
        <f t="shared" si="531"/>
        <v>0</v>
      </c>
      <c r="E6813">
        <f>SUM($D$2:D6813)</f>
        <v>5393</v>
      </c>
      <c r="F6813">
        <f t="shared" si="532"/>
        <v>6812</v>
      </c>
      <c r="G6813">
        <f t="shared" si="533"/>
        <v>3.1667645331767469</v>
      </c>
      <c r="H6813">
        <f t="shared" si="534"/>
        <v>2.5171879586953771E-2</v>
      </c>
    </row>
    <row r="6814" spans="1:8" x14ac:dyDescent="0.25">
      <c r="A6814" s="1">
        <v>215</v>
      </c>
      <c r="B6814">
        <v>248</v>
      </c>
      <c r="C6814">
        <f t="shared" si="530"/>
        <v>0</v>
      </c>
      <c r="D6814">
        <f t="shared" si="531"/>
        <v>1</v>
      </c>
      <c r="E6814">
        <f>SUM($D$2:D6814)</f>
        <v>5394</v>
      </c>
      <c r="F6814">
        <f t="shared" si="532"/>
        <v>6813</v>
      </c>
      <c r="G6814">
        <f t="shared" si="533"/>
        <v>3.1668868339938352</v>
      </c>
      <c r="H6814">
        <f t="shared" si="534"/>
        <v>2.5294180404042077E-2</v>
      </c>
    </row>
    <row r="6815" spans="1:8" x14ac:dyDescent="0.25">
      <c r="A6815" s="1">
        <v>239</v>
      </c>
      <c r="B6815">
        <v>275</v>
      </c>
      <c r="C6815">
        <f t="shared" si="530"/>
        <v>0</v>
      </c>
      <c r="D6815">
        <f t="shared" si="531"/>
        <v>1</v>
      </c>
      <c r="E6815">
        <f>SUM($D$2:D6815)</f>
        <v>5395</v>
      </c>
      <c r="F6815">
        <f t="shared" si="532"/>
        <v>6814</v>
      </c>
      <c r="G6815">
        <f t="shared" si="533"/>
        <v>3.1670090989140003</v>
      </c>
      <c r="H6815">
        <f t="shared" si="534"/>
        <v>2.5416445324207171E-2</v>
      </c>
    </row>
    <row r="6816" spans="1:8" x14ac:dyDescent="0.25">
      <c r="A6816" s="1">
        <v>2</v>
      </c>
      <c r="B6816">
        <v>125</v>
      </c>
      <c r="C6816">
        <f t="shared" si="530"/>
        <v>0</v>
      </c>
      <c r="D6816">
        <f t="shared" si="531"/>
        <v>0</v>
      </c>
      <c r="E6816">
        <f>SUM($D$2:D6816)</f>
        <v>5395</v>
      </c>
      <c r="F6816">
        <f t="shared" si="532"/>
        <v>6815</v>
      </c>
      <c r="G6816">
        <f t="shared" si="533"/>
        <v>3.1665443873807777</v>
      </c>
      <c r="H6816">
        <f t="shared" si="534"/>
        <v>2.4951733790984587E-2</v>
      </c>
    </row>
    <row r="6817" spans="1:8" x14ac:dyDescent="0.25">
      <c r="A6817" s="1">
        <v>108</v>
      </c>
      <c r="B6817">
        <v>365</v>
      </c>
      <c r="C6817">
        <f t="shared" si="530"/>
        <v>0</v>
      </c>
      <c r="D6817">
        <f t="shared" si="531"/>
        <v>1</v>
      </c>
      <c r="E6817">
        <f>SUM($D$2:D6817)</f>
        <v>5396</v>
      </c>
      <c r="F6817">
        <f t="shared" si="532"/>
        <v>6816</v>
      </c>
      <c r="G6817">
        <f t="shared" si="533"/>
        <v>3.166666666666667</v>
      </c>
      <c r="H6817">
        <f t="shared" si="534"/>
        <v>2.5074013076873847E-2</v>
      </c>
    </row>
    <row r="6818" spans="1:8" x14ac:dyDescent="0.25">
      <c r="A6818" s="1">
        <v>222</v>
      </c>
      <c r="B6818">
        <v>240</v>
      </c>
      <c r="C6818">
        <f t="shared" si="530"/>
        <v>0</v>
      </c>
      <c r="D6818">
        <f t="shared" si="531"/>
        <v>1</v>
      </c>
      <c r="E6818">
        <f>SUM($D$2:D6818)</f>
        <v>5397</v>
      </c>
      <c r="F6818">
        <f t="shared" si="532"/>
        <v>6817</v>
      </c>
      <c r="G6818">
        <f t="shared" si="533"/>
        <v>3.1667889100777469</v>
      </c>
      <c r="H6818">
        <f t="shared" si="534"/>
        <v>2.5196256487953761E-2</v>
      </c>
    </row>
    <row r="6819" spans="1:8" x14ac:dyDescent="0.25">
      <c r="A6819" s="1">
        <v>194</v>
      </c>
      <c r="B6819">
        <v>356</v>
      </c>
      <c r="C6819">
        <f t="shared" si="530"/>
        <v>0</v>
      </c>
      <c r="D6819">
        <f t="shared" si="531"/>
        <v>1</v>
      </c>
      <c r="E6819">
        <f>SUM($D$2:D6819)</f>
        <v>5398</v>
      </c>
      <c r="F6819">
        <f t="shared" si="532"/>
        <v>6818</v>
      </c>
      <c r="G6819">
        <f t="shared" si="533"/>
        <v>3.1669111176298035</v>
      </c>
      <c r="H6819">
        <f t="shared" si="534"/>
        <v>2.5318464040010369E-2</v>
      </c>
    </row>
    <row r="6820" spans="1:8" x14ac:dyDescent="0.25">
      <c r="A6820" s="1">
        <v>120</v>
      </c>
      <c r="B6820">
        <v>258</v>
      </c>
      <c r="C6820">
        <f t="shared" si="530"/>
        <v>0</v>
      </c>
      <c r="D6820">
        <f t="shared" si="531"/>
        <v>1</v>
      </c>
      <c r="E6820">
        <f>SUM($D$2:D6820)</f>
        <v>5399</v>
      </c>
      <c r="F6820">
        <f t="shared" si="532"/>
        <v>6819</v>
      </c>
      <c r="G6820">
        <f t="shared" si="533"/>
        <v>3.1670332893386126</v>
      </c>
      <c r="H6820">
        <f t="shared" si="534"/>
        <v>2.5440635748819496E-2</v>
      </c>
    </row>
    <row r="6821" spans="1:8" x14ac:dyDescent="0.25">
      <c r="A6821" s="1">
        <v>380</v>
      </c>
      <c r="B6821">
        <v>305</v>
      </c>
      <c r="C6821">
        <f t="shared" si="530"/>
        <v>0</v>
      </c>
      <c r="D6821">
        <f t="shared" si="531"/>
        <v>0</v>
      </c>
      <c r="E6821">
        <f>SUM($D$2:D6821)</f>
        <v>5399</v>
      </c>
      <c r="F6821">
        <f t="shared" si="532"/>
        <v>6820</v>
      </c>
      <c r="G6821">
        <f t="shared" si="533"/>
        <v>3.1665689149560117</v>
      </c>
      <c r="H6821">
        <f t="shared" si="534"/>
        <v>2.4976261366218555E-2</v>
      </c>
    </row>
    <row r="6822" spans="1:8" x14ac:dyDescent="0.25">
      <c r="A6822" s="1">
        <v>336</v>
      </c>
      <c r="B6822">
        <v>275</v>
      </c>
      <c r="C6822">
        <f t="shared" si="530"/>
        <v>0</v>
      </c>
      <c r="D6822">
        <f t="shared" si="531"/>
        <v>1</v>
      </c>
      <c r="E6822">
        <f>SUM($D$2:D6822)</f>
        <v>5400</v>
      </c>
      <c r="F6822">
        <f t="shared" si="532"/>
        <v>6821</v>
      </c>
      <c r="G6822">
        <f t="shared" si="533"/>
        <v>3.1666911010115819</v>
      </c>
      <c r="H6822">
        <f t="shared" si="534"/>
        <v>2.5098447421788794E-2</v>
      </c>
    </row>
    <row r="6823" spans="1:8" x14ac:dyDescent="0.25">
      <c r="A6823" s="1">
        <v>251</v>
      </c>
      <c r="B6823">
        <v>263</v>
      </c>
      <c r="C6823">
        <f t="shared" si="530"/>
        <v>0</v>
      </c>
      <c r="D6823">
        <f t="shared" si="531"/>
        <v>1</v>
      </c>
      <c r="E6823">
        <f>SUM($D$2:D6823)</f>
        <v>5401</v>
      </c>
      <c r="F6823">
        <f t="shared" si="532"/>
        <v>6822</v>
      </c>
      <c r="G6823">
        <f t="shared" si="533"/>
        <v>3.1668132512459688</v>
      </c>
      <c r="H6823">
        <f t="shared" si="534"/>
        <v>2.5220597656175681E-2</v>
      </c>
    </row>
    <row r="6824" spans="1:8" x14ac:dyDescent="0.25">
      <c r="A6824">
        <v>81</v>
      </c>
      <c r="B6824">
        <v>99</v>
      </c>
      <c r="C6824">
        <f t="shared" si="530"/>
        <v>0</v>
      </c>
      <c r="D6824">
        <f t="shared" si="531"/>
        <v>1</v>
      </c>
      <c r="E6824">
        <f>SUM($D$2:D6824)</f>
        <v>5402</v>
      </c>
      <c r="F6824">
        <f t="shared" si="532"/>
        <v>6823</v>
      </c>
      <c r="G6824">
        <f t="shared" si="533"/>
        <v>3.1669353656749228</v>
      </c>
      <c r="H6824">
        <f t="shared" si="534"/>
        <v>2.5342712085129726E-2</v>
      </c>
    </row>
    <row r="6825" spans="1:8" x14ac:dyDescent="0.25">
      <c r="A6825" s="1">
        <v>271</v>
      </c>
      <c r="B6825">
        <v>117</v>
      </c>
      <c r="C6825">
        <f t="shared" si="530"/>
        <v>0</v>
      </c>
      <c r="D6825">
        <f t="shared" si="531"/>
        <v>1</v>
      </c>
      <c r="E6825">
        <f>SUM($D$2:D6825)</f>
        <v>5403</v>
      </c>
      <c r="F6825">
        <f t="shared" si="532"/>
        <v>6824</v>
      </c>
      <c r="G6825">
        <f t="shared" si="533"/>
        <v>3.1670574443141852</v>
      </c>
      <c r="H6825">
        <f t="shared" si="534"/>
        <v>2.5464790724392117E-2</v>
      </c>
    </row>
    <row r="6826" spans="1:8" x14ac:dyDescent="0.25">
      <c r="A6826" s="1">
        <v>222</v>
      </c>
      <c r="B6826">
        <v>250</v>
      </c>
      <c r="C6826">
        <f t="shared" si="530"/>
        <v>0</v>
      </c>
      <c r="D6826">
        <f t="shared" si="531"/>
        <v>1</v>
      </c>
      <c r="E6826">
        <f>SUM($D$2:D6826)</f>
        <v>5404</v>
      </c>
      <c r="F6826">
        <f t="shared" si="532"/>
        <v>6825</v>
      </c>
      <c r="G6826">
        <f t="shared" si="533"/>
        <v>3.1671794871794869</v>
      </c>
      <c r="H6826">
        <f t="shared" si="534"/>
        <v>2.5586833589693825E-2</v>
      </c>
    </row>
    <row r="6827" spans="1:8" x14ac:dyDescent="0.25">
      <c r="A6827" s="1">
        <v>70</v>
      </c>
      <c r="B6827">
        <v>382</v>
      </c>
      <c r="C6827">
        <f t="shared" si="530"/>
        <v>0</v>
      </c>
      <c r="D6827">
        <f t="shared" si="531"/>
        <v>0</v>
      </c>
      <c r="E6827">
        <f>SUM($D$2:D6827)</f>
        <v>5404</v>
      </c>
      <c r="F6827">
        <f t="shared" si="532"/>
        <v>6826</v>
      </c>
      <c r="G6827">
        <f t="shared" si="533"/>
        <v>3.166715499560504</v>
      </c>
      <c r="H6827">
        <f t="shared" si="534"/>
        <v>2.5122845970710905E-2</v>
      </c>
    </row>
    <row r="6828" spans="1:8" x14ac:dyDescent="0.25">
      <c r="A6828" s="1">
        <v>305</v>
      </c>
      <c r="B6828">
        <v>183</v>
      </c>
      <c r="C6828">
        <f t="shared" si="530"/>
        <v>0</v>
      </c>
      <c r="D6828">
        <f t="shared" si="531"/>
        <v>1</v>
      </c>
      <c r="E6828">
        <f>SUM($D$2:D6828)</f>
        <v>5405</v>
      </c>
      <c r="F6828">
        <f t="shared" si="532"/>
        <v>6827</v>
      </c>
      <c r="G6828">
        <f t="shared" si="533"/>
        <v>3.1668375567599241</v>
      </c>
      <c r="H6828">
        <f t="shared" si="534"/>
        <v>2.524490317013095E-2</v>
      </c>
    </row>
    <row r="6829" spans="1:8" x14ac:dyDescent="0.25">
      <c r="A6829" s="1">
        <v>223</v>
      </c>
      <c r="B6829">
        <v>356</v>
      </c>
      <c r="C6829">
        <f t="shared" si="530"/>
        <v>0</v>
      </c>
      <c r="D6829">
        <f t="shared" si="531"/>
        <v>1</v>
      </c>
      <c r="E6829">
        <f>SUM($D$2:D6829)</f>
        <v>5406</v>
      </c>
      <c r="F6829">
        <f t="shared" si="532"/>
        <v>6828</v>
      </c>
      <c r="G6829">
        <f t="shared" si="533"/>
        <v>3.1669595782073814</v>
      </c>
      <c r="H6829">
        <f t="shared" si="534"/>
        <v>2.5366924617588271E-2</v>
      </c>
    </row>
    <row r="6830" spans="1:8" x14ac:dyDescent="0.25">
      <c r="A6830" s="1">
        <v>180</v>
      </c>
      <c r="B6830">
        <v>364</v>
      </c>
      <c r="C6830">
        <f t="shared" si="530"/>
        <v>0</v>
      </c>
      <c r="D6830">
        <f t="shared" si="531"/>
        <v>1</v>
      </c>
      <c r="E6830">
        <f>SUM($D$2:D6830)</f>
        <v>5407</v>
      </c>
      <c r="F6830">
        <f t="shared" si="532"/>
        <v>6829</v>
      </c>
      <c r="G6830">
        <f t="shared" si="533"/>
        <v>3.1670815639185825</v>
      </c>
      <c r="H6830">
        <f t="shared" si="534"/>
        <v>2.5488910328789416E-2</v>
      </c>
    </row>
    <row r="6831" spans="1:8" x14ac:dyDescent="0.25">
      <c r="A6831" s="1">
        <v>230</v>
      </c>
      <c r="B6831">
        <v>308</v>
      </c>
      <c r="C6831">
        <f t="shared" si="530"/>
        <v>0</v>
      </c>
      <c r="D6831">
        <f t="shared" si="531"/>
        <v>1</v>
      </c>
      <c r="E6831">
        <f>SUM($D$2:D6831)</f>
        <v>5408</v>
      </c>
      <c r="F6831">
        <f t="shared" si="532"/>
        <v>6830</v>
      </c>
      <c r="G6831">
        <f t="shared" si="533"/>
        <v>3.1672035139092243</v>
      </c>
      <c r="H6831">
        <f t="shared" si="534"/>
        <v>2.5610860319431161E-2</v>
      </c>
    </row>
    <row r="6832" spans="1:8" x14ac:dyDescent="0.25">
      <c r="A6832" s="1">
        <v>239</v>
      </c>
      <c r="B6832">
        <v>313</v>
      </c>
      <c r="C6832">
        <f t="shared" si="530"/>
        <v>0</v>
      </c>
      <c r="D6832">
        <f t="shared" si="531"/>
        <v>1</v>
      </c>
      <c r="E6832">
        <f>SUM($D$2:D6832)</f>
        <v>5409</v>
      </c>
      <c r="F6832">
        <f t="shared" si="532"/>
        <v>6831</v>
      </c>
      <c r="G6832">
        <f t="shared" si="533"/>
        <v>3.1673254281949936</v>
      </c>
      <c r="H6832">
        <f t="shared" si="534"/>
        <v>2.5732774605200515E-2</v>
      </c>
    </row>
    <row r="6833" spans="1:8" x14ac:dyDescent="0.25">
      <c r="A6833" s="1">
        <v>244</v>
      </c>
      <c r="B6833">
        <v>336</v>
      </c>
      <c r="C6833">
        <f t="shared" si="530"/>
        <v>0</v>
      </c>
      <c r="D6833">
        <f t="shared" si="531"/>
        <v>1</v>
      </c>
      <c r="E6833">
        <f>SUM($D$2:D6833)</f>
        <v>5410</v>
      </c>
      <c r="F6833">
        <f t="shared" si="532"/>
        <v>6832</v>
      </c>
      <c r="G6833">
        <f t="shared" si="533"/>
        <v>3.1674473067915687</v>
      </c>
      <c r="H6833">
        <f t="shared" si="534"/>
        <v>2.5854653201775601E-2</v>
      </c>
    </row>
    <row r="6834" spans="1:8" x14ac:dyDescent="0.25">
      <c r="A6834">
        <v>345</v>
      </c>
      <c r="B6834">
        <v>97</v>
      </c>
      <c r="C6834">
        <f t="shared" si="530"/>
        <v>0</v>
      </c>
      <c r="D6834">
        <f t="shared" si="531"/>
        <v>1</v>
      </c>
      <c r="E6834">
        <f>SUM($D$2:D6834)</f>
        <v>5411</v>
      </c>
      <c r="F6834">
        <f t="shared" si="532"/>
        <v>6833</v>
      </c>
      <c r="G6834">
        <f t="shared" si="533"/>
        <v>3.1675691497146201</v>
      </c>
      <c r="H6834">
        <f t="shared" si="534"/>
        <v>2.5976496124826998E-2</v>
      </c>
    </row>
    <row r="6835" spans="1:8" x14ac:dyDescent="0.25">
      <c r="A6835">
        <v>180</v>
      </c>
      <c r="B6835">
        <v>34</v>
      </c>
      <c r="C6835">
        <f t="shared" si="530"/>
        <v>0</v>
      </c>
      <c r="D6835">
        <f t="shared" si="531"/>
        <v>1</v>
      </c>
      <c r="E6835">
        <f>SUM($D$2:D6835)</f>
        <v>5412</v>
      </c>
      <c r="F6835">
        <f t="shared" si="532"/>
        <v>6834</v>
      </c>
      <c r="G6835">
        <f t="shared" si="533"/>
        <v>3.1676909569798068</v>
      </c>
      <c r="H6835">
        <f t="shared" si="534"/>
        <v>2.6098303390013733E-2</v>
      </c>
    </row>
    <row r="6836" spans="1:8" x14ac:dyDescent="0.25">
      <c r="A6836">
        <v>161</v>
      </c>
      <c r="B6836">
        <v>96</v>
      </c>
      <c r="C6836">
        <f t="shared" si="530"/>
        <v>0</v>
      </c>
      <c r="D6836">
        <f t="shared" si="531"/>
        <v>1</v>
      </c>
      <c r="E6836">
        <f>SUM($D$2:D6836)</f>
        <v>5413</v>
      </c>
      <c r="F6836">
        <f t="shared" si="532"/>
        <v>6835</v>
      </c>
      <c r="G6836">
        <f t="shared" si="533"/>
        <v>3.1678127286027795</v>
      </c>
      <c r="H6836">
        <f t="shared" si="534"/>
        <v>2.6220075012986399E-2</v>
      </c>
    </row>
    <row r="6837" spans="1:8" x14ac:dyDescent="0.25">
      <c r="A6837" s="1">
        <v>304</v>
      </c>
      <c r="B6837">
        <v>146</v>
      </c>
      <c r="C6837">
        <f t="shared" si="530"/>
        <v>0</v>
      </c>
      <c r="D6837">
        <f t="shared" si="531"/>
        <v>1</v>
      </c>
      <c r="E6837">
        <f>SUM($D$2:D6837)</f>
        <v>5414</v>
      </c>
      <c r="F6837">
        <f t="shared" si="532"/>
        <v>6836</v>
      </c>
      <c r="G6837">
        <f t="shared" si="533"/>
        <v>3.1679344645991807</v>
      </c>
      <c r="H6837">
        <f t="shared" si="534"/>
        <v>2.6341811009387595E-2</v>
      </c>
    </row>
    <row r="6838" spans="1:8" x14ac:dyDescent="0.25">
      <c r="A6838" s="1">
        <v>284</v>
      </c>
      <c r="B6838">
        <v>173</v>
      </c>
      <c r="C6838">
        <f t="shared" si="530"/>
        <v>0</v>
      </c>
      <c r="D6838">
        <f t="shared" si="531"/>
        <v>1</v>
      </c>
      <c r="E6838">
        <f>SUM($D$2:D6838)</f>
        <v>5415</v>
      </c>
      <c r="F6838">
        <f t="shared" si="532"/>
        <v>6837</v>
      </c>
      <c r="G6838">
        <f t="shared" si="533"/>
        <v>3.1680561649846424</v>
      </c>
      <c r="H6838">
        <f t="shared" si="534"/>
        <v>2.646351139484926E-2</v>
      </c>
    </row>
    <row r="6839" spans="1:8" x14ac:dyDescent="0.25">
      <c r="A6839" s="1">
        <v>125</v>
      </c>
      <c r="B6839">
        <v>285</v>
      </c>
      <c r="C6839">
        <f t="shared" si="530"/>
        <v>0</v>
      </c>
      <c r="D6839">
        <f t="shared" si="531"/>
        <v>1</v>
      </c>
      <c r="E6839">
        <f>SUM($D$2:D6839)</f>
        <v>5416</v>
      </c>
      <c r="F6839">
        <f t="shared" si="532"/>
        <v>6838</v>
      </c>
      <c r="G6839">
        <f t="shared" si="533"/>
        <v>3.168177829774788</v>
      </c>
      <c r="H6839">
        <f t="shared" si="534"/>
        <v>2.6585176184994896E-2</v>
      </c>
    </row>
    <row r="6840" spans="1:8" x14ac:dyDescent="0.25">
      <c r="A6840" s="1">
        <v>218</v>
      </c>
      <c r="B6840">
        <v>236</v>
      </c>
      <c r="C6840">
        <f t="shared" si="530"/>
        <v>0</v>
      </c>
      <c r="D6840">
        <f t="shared" si="531"/>
        <v>1</v>
      </c>
      <c r="E6840">
        <f>SUM($D$2:D6840)</f>
        <v>5417</v>
      </c>
      <c r="F6840">
        <f t="shared" si="532"/>
        <v>6839</v>
      </c>
      <c r="G6840">
        <f t="shared" si="533"/>
        <v>3.1682994589852318</v>
      </c>
      <c r="H6840">
        <f t="shared" si="534"/>
        <v>2.6706805395438682E-2</v>
      </c>
    </row>
    <row r="6841" spans="1:8" x14ac:dyDescent="0.25">
      <c r="A6841" s="1">
        <v>319</v>
      </c>
      <c r="B6841">
        <v>255</v>
      </c>
      <c r="C6841">
        <f t="shared" si="530"/>
        <v>0</v>
      </c>
      <c r="D6841">
        <f t="shared" si="531"/>
        <v>1</v>
      </c>
      <c r="E6841">
        <f>SUM($D$2:D6841)</f>
        <v>5418</v>
      </c>
      <c r="F6841">
        <f t="shared" si="532"/>
        <v>6840</v>
      </c>
      <c r="G6841">
        <f t="shared" si="533"/>
        <v>3.168421052631579</v>
      </c>
      <c r="H6841">
        <f t="shared" si="534"/>
        <v>2.6828399041785911E-2</v>
      </c>
    </row>
    <row r="6842" spans="1:8" x14ac:dyDescent="0.25">
      <c r="A6842" s="1">
        <v>156</v>
      </c>
      <c r="B6842">
        <v>394</v>
      </c>
      <c r="C6842">
        <f t="shared" si="530"/>
        <v>0</v>
      </c>
      <c r="D6842">
        <f t="shared" si="531"/>
        <v>1</v>
      </c>
      <c r="E6842">
        <f>SUM($D$2:D6842)</f>
        <v>5419</v>
      </c>
      <c r="F6842">
        <f t="shared" si="532"/>
        <v>6841</v>
      </c>
      <c r="G6842">
        <f t="shared" si="533"/>
        <v>3.1685426107294252</v>
      </c>
      <c r="H6842">
        <f t="shared" si="534"/>
        <v>2.6949957139632108E-2</v>
      </c>
    </row>
    <row r="6843" spans="1:8" x14ac:dyDescent="0.25">
      <c r="A6843" s="1">
        <v>282</v>
      </c>
      <c r="B6843">
        <v>395</v>
      </c>
      <c r="C6843">
        <f t="shared" si="530"/>
        <v>0</v>
      </c>
      <c r="D6843">
        <f t="shared" si="531"/>
        <v>0</v>
      </c>
      <c r="E6843">
        <f>SUM($D$2:D6843)</f>
        <v>5419</v>
      </c>
      <c r="F6843">
        <f t="shared" si="532"/>
        <v>6842</v>
      </c>
      <c r="G6843">
        <f t="shared" si="533"/>
        <v>3.1680795089155218</v>
      </c>
      <c r="H6843">
        <f t="shared" si="534"/>
        <v>2.6486855325728698E-2</v>
      </c>
    </row>
    <row r="6844" spans="1:8" x14ac:dyDescent="0.25">
      <c r="A6844">
        <v>158</v>
      </c>
      <c r="B6844">
        <v>74</v>
      </c>
      <c r="C6844">
        <f t="shared" si="530"/>
        <v>0</v>
      </c>
      <c r="D6844">
        <f t="shared" si="531"/>
        <v>1</v>
      </c>
      <c r="E6844">
        <f>SUM($D$2:D6844)</f>
        <v>5420</v>
      </c>
      <c r="F6844">
        <f t="shared" si="532"/>
        <v>6843</v>
      </c>
      <c r="G6844">
        <f t="shared" si="533"/>
        <v>3.168201081397048</v>
      </c>
      <c r="H6844">
        <f t="shared" si="534"/>
        <v>2.660842780725492E-2</v>
      </c>
    </row>
    <row r="6845" spans="1:8" x14ac:dyDescent="0.25">
      <c r="A6845" s="1">
        <v>15</v>
      </c>
      <c r="B6845">
        <v>324</v>
      </c>
      <c r="C6845">
        <f t="shared" si="530"/>
        <v>0</v>
      </c>
      <c r="D6845">
        <f t="shared" si="531"/>
        <v>0</v>
      </c>
      <c r="E6845">
        <f>SUM($D$2:D6845)</f>
        <v>5420</v>
      </c>
      <c r="F6845">
        <f t="shared" si="532"/>
        <v>6844</v>
      </c>
      <c r="G6845">
        <f t="shared" si="533"/>
        <v>3.1677381648158973</v>
      </c>
      <c r="H6845">
        <f t="shared" si="534"/>
        <v>2.6145511226104201E-2</v>
      </c>
    </row>
    <row r="6846" spans="1:8" x14ac:dyDescent="0.25">
      <c r="A6846">
        <v>131</v>
      </c>
      <c r="B6846">
        <v>6</v>
      </c>
      <c r="C6846">
        <f t="shared" si="530"/>
        <v>0</v>
      </c>
      <c r="D6846">
        <f t="shared" si="531"/>
        <v>0</v>
      </c>
      <c r="E6846">
        <f>SUM($D$2:D6846)</f>
        <v>5420</v>
      </c>
      <c r="F6846">
        <f t="shared" si="532"/>
        <v>6845</v>
      </c>
      <c r="G6846">
        <f t="shared" si="533"/>
        <v>3.1672753834915999</v>
      </c>
      <c r="H6846">
        <f t="shared" si="534"/>
        <v>2.5682729901806756E-2</v>
      </c>
    </row>
    <row r="6847" spans="1:8" x14ac:dyDescent="0.25">
      <c r="A6847">
        <v>337</v>
      </c>
      <c r="B6847">
        <v>84</v>
      </c>
      <c r="C6847">
        <f t="shared" si="530"/>
        <v>0</v>
      </c>
      <c r="D6847">
        <f t="shared" si="531"/>
        <v>1</v>
      </c>
      <c r="E6847">
        <f>SUM($D$2:D6847)</f>
        <v>5421</v>
      </c>
      <c r="F6847">
        <f t="shared" si="532"/>
        <v>6846</v>
      </c>
      <c r="G6847">
        <f t="shared" si="533"/>
        <v>3.1673970201577561</v>
      </c>
      <c r="H6847">
        <f t="shared" si="534"/>
        <v>2.5804366567963033E-2</v>
      </c>
    </row>
    <row r="6848" spans="1:8" x14ac:dyDescent="0.25">
      <c r="A6848" s="1">
        <v>11</v>
      </c>
      <c r="B6848">
        <v>314</v>
      </c>
      <c r="C6848">
        <f t="shared" si="530"/>
        <v>0</v>
      </c>
      <c r="D6848">
        <f t="shared" si="531"/>
        <v>0</v>
      </c>
      <c r="E6848">
        <f>SUM($D$2:D6848)</f>
        <v>5421</v>
      </c>
      <c r="F6848">
        <f t="shared" si="532"/>
        <v>6847</v>
      </c>
      <c r="G6848">
        <f t="shared" si="533"/>
        <v>3.1669344238352561</v>
      </c>
      <c r="H6848">
        <f t="shared" si="534"/>
        <v>2.5341770245463024E-2</v>
      </c>
    </row>
    <row r="6849" spans="1:8" x14ac:dyDescent="0.25">
      <c r="A6849">
        <v>11</v>
      </c>
      <c r="B6849">
        <v>74</v>
      </c>
      <c r="C6849">
        <f t="shared" si="530"/>
        <v>0</v>
      </c>
      <c r="D6849">
        <f t="shared" si="531"/>
        <v>0</v>
      </c>
      <c r="E6849">
        <f>SUM($D$2:D6849)</f>
        <v>5421</v>
      </c>
      <c r="F6849">
        <f t="shared" si="532"/>
        <v>6848</v>
      </c>
      <c r="G6849">
        <f t="shared" si="533"/>
        <v>3.1664719626168227</v>
      </c>
      <c r="H6849">
        <f t="shared" si="534"/>
        <v>2.4879309027029617E-2</v>
      </c>
    </row>
    <row r="6850" spans="1:8" x14ac:dyDescent="0.25">
      <c r="A6850">
        <v>63</v>
      </c>
      <c r="B6850">
        <v>95</v>
      </c>
      <c r="C6850">
        <f t="shared" si="530"/>
        <v>0</v>
      </c>
      <c r="D6850">
        <f t="shared" si="531"/>
        <v>1</v>
      </c>
      <c r="E6850">
        <f>SUM($D$2:D6850)</f>
        <v>5422</v>
      </c>
      <c r="F6850">
        <f t="shared" si="532"/>
        <v>6849</v>
      </c>
      <c r="G6850">
        <f t="shared" si="533"/>
        <v>3.1665936633085123</v>
      </c>
      <c r="H6850">
        <f t="shared" si="534"/>
        <v>2.5001009718719214E-2</v>
      </c>
    </row>
    <row r="6851" spans="1:8" x14ac:dyDescent="0.25">
      <c r="A6851" s="1">
        <v>169</v>
      </c>
      <c r="B6851">
        <v>216</v>
      </c>
      <c r="C6851">
        <f t="shared" ref="C6851:C6914" si="535">IF(POWER((A6851-200),2)+POWER(B6851-200,2)=POWER(200,2),1,0)</f>
        <v>0</v>
      </c>
      <c r="D6851">
        <f t="shared" ref="D6851:D6914" si="536">IF(POWER((A6851-200),2)+POWER(B6851-200,2)&lt;=POWER(200,2),1,0)</f>
        <v>1</v>
      </c>
      <c r="E6851">
        <f>SUM($D$2:D6851)</f>
        <v>5423</v>
      </c>
      <c r="F6851">
        <f t="shared" ref="F6851:F6914" si="537">ROW(E6851)-1</f>
        <v>6850</v>
      </c>
      <c r="G6851">
        <f t="shared" ref="G6851:G6914" si="538">((E6851*POWER(400,2))/F6851)/POWER(200,2)</f>
        <v>3.1667153284671534</v>
      </c>
      <c r="H6851">
        <f t="shared" ref="H6851:H6914" si="539">ABS(PI()-G6851)</f>
        <v>2.5122674877360307E-2</v>
      </c>
    </row>
    <row r="6852" spans="1:8" x14ac:dyDescent="0.25">
      <c r="A6852" s="1">
        <v>148</v>
      </c>
      <c r="B6852">
        <v>389</v>
      </c>
      <c r="C6852">
        <f t="shared" si="535"/>
        <v>0</v>
      </c>
      <c r="D6852">
        <f t="shared" si="536"/>
        <v>1</v>
      </c>
      <c r="E6852">
        <f>SUM($D$2:D6852)</f>
        <v>5424</v>
      </c>
      <c r="F6852">
        <f t="shared" si="537"/>
        <v>6851</v>
      </c>
      <c r="G6852">
        <f t="shared" si="538"/>
        <v>3.1668369581083056</v>
      </c>
      <c r="H6852">
        <f t="shared" si="539"/>
        <v>2.524430451851245E-2</v>
      </c>
    </row>
    <row r="6853" spans="1:8" x14ac:dyDescent="0.25">
      <c r="A6853" s="1">
        <v>13</v>
      </c>
      <c r="B6853">
        <v>248</v>
      </c>
      <c r="C6853">
        <f t="shared" si="535"/>
        <v>0</v>
      </c>
      <c r="D6853">
        <f t="shared" si="536"/>
        <v>1</v>
      </c>
      <c r="E6853">
        <f>SUM($D$2:D6853)</f>
        <v>5425</v>
      </c>
      <c r="F6853">
        <f t="shared" si="537"/>
        <v>6852</v>
      </c>
      <c r="G6853">
        <f t="shared" si="538"/>
        <v>3.166958552247519</v>
      </c>
      <c r="H6853">
        <f t="shared" si="539"/>
        <v>2.5365898657725872E-2</v>
      </c>
    </row>
    <row r="6854" spans="1:8" x14ac:dyDescent="0.25">
      <c r="A6854" s="1">
        <v>24</v>
      </c>
      <c r="B6854">
        <v>217</v>
      </c>
      <c r="C6854">
        <f t="shared" si="535"/>
        <v>0</v>
      </c>
      <c r="D6854">
        <f t="shared" si="536"/>
        <v>1</v>
      </c>
      <c r="E6854">
        <f>SUM($D$2:D6854)</f>
        <v>5426</v>
      </c>
      <c r="F6854">
        <f t="shared" si="537"/>
        <v>6853</v>
      </c>
      <c r="G6854">
        <f t="shared" si="538"/>
        <v>3.1670801109003359</v>
      </c>
      <c r="H6854">
        <f t="shared" si="539"/>
        <v>2.5487457310542805E-2</v>
      </c>
    </row>
    <row r="6855" spans="1:8" x14ac:dyDescent="0.25">
      <c r="A6855" s="1">
        <v>89</v>
      </c>
      <c r="B6855">
        <v>142</v>
      </c>
      <c r="C6855">
        <f t="shared" si="535"/>
        <v>0</v>
      </c>
      <c r="D6855">
        <f t="shared" si="536"/>
        <v>1</v>
      </c>
      <c r="E6855">
        <f>SUM($D$2:D6855)</f>
        <v>5427</v>
      </c>
      <c r="F6855">
        <f t="shared" si="537"/>
        <v>6854</v>
      </c>
      <c r="G6855">
        <f t="shared" si="538"/>
        <v>3.1672016340822875</v>
      </c>
      <c r="H6855">
        <f t="shared" si="539"/>
        <v>2.5608980492494382E-2</v>
      </c>
    </row>
    <row r="6856" spans="1:8" x14ac:dyDescent="0.25">
      <c r="A6856" s="1">
        <v>192</v>
      </c>
      <c r="B6856">
        <v>374</v>
      </c>
      <c r="C6856">
        <f t="shared" si="535"/>
        <v>0</v>
      </c>
      <c r="D6856">
        <f t="shared" si="536"/>
        <v>1</v>
      </c>
      <c r="E6856">
        <f>SUM($D$2:D6856)</f>
        <v>5428</v>
      </c>
      <c r="F6856">
        <f t="shared" si="537"/>
        <v>6855</v>
      </c>
      <c r="G6856">
        <f t="shared" si="538"/>
        <v>3.1673231218088986</v>
      </c>
      <c r="H6856">
        <f t="shared" si="539"/>
        <v>2.5730468219105518E-2</v>
      </c>
    </row>
    <row r="6857" spans="1:8" x14ac:dyDescent="0.25">
      <c r="A6857" s="1">
        <v>395</v>
      </c>
      <c r="B6857">
        <v>102</v>
      </c>
      <c r="C6857">
        <f t="shared" si="535"/>
        <v>0</v>
      </c>
      <c r="D6857">
        <f t="shared" si="536"/>
        <v>0</v>
      </c>
      <c r="E6857">
        <f>SUM($D$2:D6857)</f>
        <v>5428</v>
      </c>
      <c r="F6857">
        <f t="shared" si="537"/>
        <v>6856</v>
      </c>
      <c r="G6857">
        <f t="shared" si="538"/>
        <v>3.1668611435239207</v>
      </c>
      <c r="H6857">
        <f t="shared" si="539"/>
        <v>2.5268489934127558E-2</v>
      </c>
    </row>
    <row r="6858" spans="1:8" x14ac:dyDescent="0.25">
      <c r="A6858" s="1">
        <v>244</v>
      </c>
      <c r="B6858">
        <v>257</v>
      </c>
      <c r="C6858">
        <f t="shared" si="535"/>
        <v>0</v>
      </c>
      <c r="D6858">
        <f t="shared" si="536"/>
        <v>1</v>
      </c>
      <c r="E6858">
        <f>SUM($D$2:D6858)</f>
        <v>5429</v>
      </c>
      <c r="F6858">
        <f t="shared" si="537"/>
        <v>6857</v>
      </c>
      <c r="G6858">
        <f t="shared" si="538"/>
        <v>3.1669826454717809</v>
      </c>
      <c r="H6858">
        <f t="shared" si="539"/>
        <v>2.5389991881987761E-2</v>
      </c>
    </row>
    <row r="6859" spans="1:8" x14ac:dyDescent="0.25">
      <c r="A6859">
        <v>215</v>
      </c>
      <c r="B6859">
        <v>92</v>
      </c>
      <c r="C6859">
        <f t="shared" si="535"/>
        <v>0</v>
      </c>
      <c r="D6859">
        <f t="shared" si="536"/>
        <v>1</v>
      </c>
      <c r="E6859">
        <f>SUM($D$2:D6859)</f>
        <v>5430</v>
      </c>
      <c r="F6859">
        <f t="shared" si="537"/>
        <v>6858</v>
      </c>
      <c r="G6859">
        <f t="shared" si="538"/>
        <v>3.1671041119860015</v>
      </c>
      <c r="H6859">
        <f t="shared" si="539"/>
        <v>2.5511458396208386E-2</v>
      </c>
    </row>
    <row r="6860" spans="1:8" x14ac:dyDescent="0.25">
      <c r="A6860">
        <v>45</v>
      </c>
      <c r="B6860">
        <v>62</v>
      </c>
      <c r="C6860">
        <f t="shared" si="535"/>
        <v>0</v>
      </c>
      <c r="D6860">
        <f t="shared" si="536"/>
        <v>0</v>
      </c>
      <c r="E6860">
        <f>SUM($D$2:D6860)</f>
        <v>5430</v>
      </c>
      <c r="F6860">
        <f t="shared" si="537"/>
        <v>6859</v>
      </c>
      <c r="G6860">
        <f t="shared" si="538"/>
        <v>3.1666423676920834</v>
      </c>
      <c r="H6860">
        <f t="shared" si="539"/>
        <v>2.5049714102290288E-2</v>
      </c>
    </row>
    <row r="6861" spans="1:8" x14ac:dyDescent="0.25">
      <c r="A6861" s="1">
        <v>308</v>
      </c>
      <c r="B6861">
        <v>303</v>
      </c>
      <c r="C6861">
        <f t="shared" si="535"/>
        <v>0</v>
      </c>
      <c r="D6861">
        <f t="shared" si="536"/>
        <v>1</v>
      </c>
      <c r="E6861">
        <f>SUM($D$2:D6861)</f>
        <v>5431</v>
      </c>
      <c r="F6861">
        <f t="shared" si="537"/>
        <v>6860</v>
      </c>
      <c r="G6861">
        <f t="shared" si="538"/>
        <v>3.1667638483965015</v>
      </c>
      <c r="H6861">
        <f t="shared" si="539"/>
        <v>2.5171194806708375E-2</v>
      </c>
    </row>
    <row r="6862" spans="1:8" x14ac:dyDescent="0.25">
      <c r="A6862">
        <v>100</v>
      </c>
      <c r="B6862">
        <v>20</v>
      </c>
      <c r="C6862">
        <f t="shared" si="535"/>
        <v>0</v>
      </c>
      <c r="D6862">
        <f t="shared" si="536"/>
        <v>0</v>
      </c>
      <c r="E6862">
        <f>SUM($D$2:D6862)</f>
        <v>5431</v>
      </c>
      <c r="F6862">
        <f t="shared" si="537"/>
        <v>6861</v>
      </c>
      <c r="G6862">
        <f t="shared" si="538"/>
        <v>3.1663022882961669</v>
      </c>
      <c r="H6862">
        <f t="shared" si="539"/>
        <v>2.4709634706373773E-2</v>
      </c>
    </row>
    <row r="6863" spans="1:8" x14ac:dyDescent="0.25">
      <c r="A6863" s="1">
        <v>128</v>
      </c>
      <c r="B6863">
        <v>340</v>
      </c>
      <c r="C6863">
        <f t="shared" si="535"/>
        <v>0</v>
      </c>
      <c r="D6863">
        <f t="shared" si="536"/>
        <v>1</v>
      </c>
      <c r="E6863">
        <f>SUM($D$2:D6863)</f>
        <v>5432</v>
      </c>
      <c r="F6863">
        <f t="shared" si="537"/>
        <v>6862</v>
      </c>
      <c r="G6863">
        <f t="shared" si="538"/>
        <v>3.1664237831535997</v>
      </c>
      <c r="H6863">
        <f t="shared" si="539"/>
        <v>2.483112956380662E-2</v>
      </c>
    </row>
    <row r="6864" spans="1:8" x14ac:dyDescent="0.25">
      <c r="A6864">
        <v>137</v>
      </c>
      <c r="B6864">
        <v>17</v>
      </c>
      <c r="C6864">
        <f t="shared" si="535"/>
        <v>0</v>
      </c>
      <c r="D6864">
        <f t="shared" si="536"/>
        <v>1</v>
      </c>
      <c r="E6864">
        <f>SUM($D$2:D6864)</f>
        <v>5433</v>
      </c>
      <c r="F6864">
        <f t="shared" si="537"/>
        <v>6863</v>
      </c>
      <c r="G6864">
        <f t="shared" si="538"/>
        <v>3.1665452426052747</v>
      </c>
      <c r="H6864">
        <f t="shared" si="539"/>
        <v>2.4952589015481585E-2</v>
      </c>
    </row>
    <row r="6865" spans="1:8" x14ac:dyDescent="0.25">
      <c r="A6865" s="1">
        <v>145</v>
      </c>
      <c r="B6865">
        <v>396</v>
      </c>
      <c r="C6865">
        <f t="shared" si="535"/>
        <v>0</v>
      </c>
      <c r="D6865">
        <f t="shared" si="536"/>
        <v>0</v>
      </c>
      <c r="E6865">
        <f>SUM($D$2:D6865)</f>
        <v>5433</v>
      </c>
      <c r="F6865">
        <f t="shared" si="537"/>
        <v>6864</v>
      </c>
      <c r="G6865">
        <f t="shared" si="538"/>
        <v>3.1660839160839163</v>
      </c>
      <c r="H6865">
        <f t="shared" si="539"/>
        <v>2.4491262494123145E-2</v>
      </c>
    </row>
    <row r="6866" spans="1:8" x14ac:dyDescent="0.25">
      <c r="A6866" s="1">
        <v>389</v>
      </c>
      <c r="B6866">
        <v>332</v>
      </c>
      <c r="C6866">
        <f t="shared" si="535"/>
        <v>0</v>
      </c>
      <c r="D6866">
        <f t="shared" si="536"/>
        <v>0</v>
      </c>
      <c r="E6866">
        <f>SUM($D$2:D6866)</f>
        <v>5433</v>
      </c>
      <c r="F6866">
        <f t="shared" si="537"/>
        <v>6865</v>
      </c>
      <c r="G6866">
        <f t="shared" si="538"/>
        <v>3.1656227239621266</v>
      </c>
      <c r="H6866">
        <f t="shared" si="539"/>
        <v>2.4030070372333512E-2</v>
      </c>
    </row>
    <row r="6867" spans="1:8" x14ac:dyDescent="0.25">
      <c r="A6867" s="1">
        <v>86</v>
      </c>
      <c r="B6867">
        <v>304</v>
      </c>
      <c r="C6867">
        <f t="shared" si="535"/>
        <v>0</v>
      </c>
      <c r="D6867">
        <f t="shared" si="536"/>
        <v>1</v>
      </c>
      <c r="E6867">
        <f>SUM($D$2:D6867)</f>
        <v>5434</v>
      </c>
      <c r="F6867">
        <f t="shared" si="537"/>
        <v>6866</v>
      </c>
      <c r="G6867">
        <f t="shared" si="538"/>
        <v>3.1657442470142731</v>
      </c>
      <c r="H6867">
        <f t="shared" si="539"/>
        <v>2.4151593424480033E-2</v>
      </c>
    </row>
    <row r="6868" spans="1:8" x14ac:dyDescent="0.25">
      <c r="A6868" s="1">
        <v>27</v>
      </c>
      <c r="B6868">
        <v>172</v>
      </c>
      <c r="C6868">
        <f t="shared" si="535"/>
        <v>0</v>
      </c>
      <c r="D6868">
        <f t="shared" si="536"/>
        <v>1</v>
      </c>
      <c r="E6868">
        <f>SUM($D$2:D6868)</f>
        <v>5435</v>
      </c>
      <c r="F6868">
        <f t="shared" si="537"/>
        <v>6867</v>
      </c>
      <c r="G6868">
        <f t="shared" si="538"/>
        <v>3.1658657346730741</v>
      </c>
      <c r="H6868">
        <f t="shared" si="539"/>
        <v>2.4273081083280967E-2</v>
      </c>
    </row>
    <row r="6869" spans="1:8" x14ac:dyDescent="0.25">
      <c r="A6869" s="1">
        <v>204</v>
      </c>
      <c r="B6869">
        <v>227</v>
      </c>
      <c r="C6869">
        <f t="shared" si="535"/>
        <v>0</v>
      </c>
      <c r="D6869">
        <f t="shared" si="536"/>
        <v>1</v>
      </c>
      <c r="E6869">
        <f>SUM($D$2:D6869)</f>
        <v>5436</v>
      </c>
      <c r="F6869">
        <f t="shared" si="537"/>
        <v>6868</v>
      </c>
      <c r="G6869">
        <f t="shared" si="538"/>
        <v>3.1659871869539895</v>
      </c>
      <c r="H6869">
        <f t="shared" si="539"/>
        <v>2.4394533364196391E-2</v>
      </c>
    </row>
    <row r="6870" spans="1:8" x14ac:dyDescent="0.25">
      <c r="A6870" s="1">
        <v>13</v>
      </c>
      <c r="B6870">
        <v>198</v>
      </c>
      <c r="C6870">
        <f t="shared" si="535"/>
        <v>0</v>
      </c>
      <c r="D6870">
        <f t="shared" si="536"/>
        <v>1</v>
      </c>
      <c r="E6870">
        <f>SUM($D$2:D6870)</f>
        <v>5437</v>
      </c>
      <c r="F6870">
        <f t="shared" si="537"/>
        <v>6869</v>
      </c>
      <c r="G6870">
        <f t="shared" si="538"/>
        <v>3.1661086038724706</v>
      </c>
      <c r="H6870">
        <f t="shared" si="539"/>
        <v>2.4515950282677501E-2</v>
      </c>
    </row>
    <row r="6871" spans="1:8" x14ac:dyDescent="0.25">
      <c r="A6871" s="1">
        <v>116</v>
      </c>
      <c r="B6871">
        <v>306</v>
      </c>
      <c r="C6871">
        <f t="shared" si="535"/>
        <v>0</v>
      </c>
      <c r="D6871">
        <f t="shared" si="536"/>
        <v>1</v>
      </c>
      <c r="E6871">
        <f>SUM($D$2:D6871)</f>
        <v>5438</v>
      </c>
      <c r="F6871">
        <f t="shared" si="537"/>
        <v>6870</v>
      </c>
      <c r="G6871">
        <f t="shared" si="538"/>
        <v>3.1662299854439593</v>
      </c>
      <c r="H6871">
        <f t="shared" si="539"/>
        <v>2.4637331854166167E-2</v>
      </c>
    </row>
    <row r="6872" spans="1:8" x14ac:dyDescent="0.25">
      <c r="A6872" s="1">
        <v>100</v>
      </c>
      <c r="B6872">
        <v>291</v>
      </c>
      <c r="C6872">
        <f t="shared" si="535"/>
        <v>0</v>
      </c>
      <c r="D6872">
        <f t="shared" si="536"/>
        <v>1</v>
      </c>
      <c r="E6872">
        <f>SUM($D$2:D6872)</f>
        <v>5439</v>
      </c>
      <c r="F6872">
        <f t="shared" si="537"/>
        <v>6871</v>
      </c>
      <c r="G6872">
        <f t="shared" si="538"/>
        <v>3.1663513316838889</v>
      </c>
      <c r="H6872">
        <f t="shared" si="539"/>
        <v>2.4758678094095821E-2</v>
      </c>
    </row>
    <row r="6873" spans="1:8" x14ac:dyDescent="0.25">
      <c r="A6873" s="1">
        <v>258</v>
      </c>
      <c r="B6873">
        <v>114</v>
      </c>
      <c r="C6873">
        <f t="shared" si="535"/>
        <v>0</v>
      </c>
      <c r="D6873">
        <f t="shared" si="536"/>
        <v>1</v>
      </c>
      <c r="E6873">
        <f>SUM($D$2:D6873)</f>
        <v>5440</v>
      </c>
      <c r="F6873">
        <f t="shared" si="537"/>
        <v>6872</v>
      </c>
      <c r="G6873">
        <f t="shared" si="538"/>
        <v>3.1664726426076837</v>
      </c>
      <c r="H6873">
        <f t="shared" si="539"/>
        <v>2.4879989017890569E-2</v>
      </c>
    </row>
    <row r="6874" spans="1:8" x14ac:dyDescent="0.25">
      <c r="A6874">
        <v>256</v>
      </c>
      <c r="B6874">
        <v>17</v>
      </c>
      <c r="C6874">
        <f t="shared" si="535"/>
        <v>0</v>
      </c>
      <c r="D6874">
        <f t="shared" si="536"/>
        <v>1</v>
      </c>
      <c r="E6874">
        <f>SUM($D$2:D6874)</f>
        <v>5441</v>
      </c>
      <c r="F6874">
        <f t="shared" si="537"/>
        <v>6873</v>
      </c>
      <c r="G6874">
        <f t="shared" si="538"/>
        <v>3.1665939182307583</v>
      </c>
      <c r="H6874">
        <f t="shared" si="539"/>
        <v>2.5001264640965193E-2</v>
      </c>
    </row>
    <row r="6875" spans="1:8" x14ac:dyDescent="0.25">
      <c r="A6875" s="1">
        <v>26</v>
      </c>
      <c r="B6875">
        <v>351</v>
      </c>
      <c r="C6875">
        <f t="shared" si="535"/>
        <v>0</v>
      </c>
      <c r="D6875">
        <f t="shared" si="536"/>
        <v>0</v>
      </c>
      <c r="E6875">
        <f>SUM($D$2:D6875)</f>
        <v>5441</v>
      </c>
      <c r="F6875">
        <f t="shared" si="537"/>
        <v>6874</v>
      </c>
      <c r="G6875">
        <f t="shared" si="538"/>
        <v>3.1661332557462907</v>
      </c>
      <c r="H6875">
        <f t="shared" si="539"/>
        <v>2.454060215649756E-2</v>
      </c>
    </row>
    <row r="6876" spans="1:8" x14ac:dyDescent="0.25">
      <c r="A6876" s="1">
        <v>5</v>
      </c>
      <c r="B6876">
        <v>267</v>
      </c>
      <c r="C6876">
        <f t="shared" si="535"/>
        <v>0</v>
      </c>
      <c r="D6876">
        <f t="shared" si="536"/>
        <v>0</v>
      </c>
      <c r="E6876">
        <f>SUM($D$2:D6876)</f>
        <v>5441</v>
      </c>
      <c r="F6876">
        <f t="shared" si="537"/>
        <v>6875</v>
      </c>
      <c r="G6876">
        <f t="shared" si="538"/>
        <v>3.1656727272727272</v>
      </c>
      <c r="H6876">
        <f t="shared" si="539"/>
        <v>2.4080073682934078E-2</v>
      </c>
    </row>
    <row r="6877" spans="1:8" x14ac:dyDescent="0.25">
      <c r="A6877">
        <v>250</v>
      </c>
      <c r="B6877">
        <v>19</v>
      </c>
      <c r="C6877">
        <f t="shared" si="535"/>
        <v>0</v>
      </c>
      <c r="D6877">
        <f t="shared" si="536"/>
        <v>1</v>
      </c>
      <c r="E6877">
        <f>SUM($D$2:D6877)</f>
        <v>5442</v>
      </c>
      <c r="F6877">
        <f t="shared" si="537"/>
        <v>6876</v>
      </c>
      <c r="G6877">
        <f t="shared" si="538"/>
        <v>3.1657940663176265</v>
      </c>
      <c r="H6877">
        <f t="shared" si="539"/>
        <v>2.4201412727833382E-2</v>
      </c>
    </row>
    <row r="6878" spans="1:8" x14ac:dyDescent="0.25">
      <c r="A6878">
        <v>62</v>
      </c>
      <c r="B6878">
        <v>16</v>
      </c>
      <c r="C6878">
        <f t="shared" si="535"/>
        <v>0</v>
      </c>
      <c r="D6878">
        <f t="shared" si="536"/>
        <v>0</v>
      </c>
      <c r="E6878">
        <f>SUM($D$2:D6878)</f>
        <v>5442</v>
      </c>
      <c r="F6878">
        <f t="shared" si="537"/>
        <v>6877</v>
      </c>
      <c r="G6878">
        <f t="shared" si="538"/>
        <v>3.1653337210993167</v>
      </c>
      <c r="H6878">
        <f t="shared" si="539"/>
        <v>2.3741067509523539E-2</v>
      </c>
    </row>
    <row r="6879" spans="1:8" x14ac:dyDescent="0.25">
      <c r="A6879" s="1">
        <v>125</v>
      </c>
      <c r="B6879">
        <v>170</v>
      </c>
      <c r="C6879">
        <f t="shared" si="535"/>
        <v>0</v>
      </c>
      <c r="D6879">
        <f t="shared" si="536"/>
        <v>1</v>
      </c>
      <c r="E6879">
        <f>SUM($D$2:D6879)</f>
        <v>5443</v>
      </c>
      <c r="F6879">
        <f t="shared" si="537"/>
        <v>6878</v>
      </c>
      <c r="G6879">
        <f t="shared" si="538"/>
        <v>3.1654550741494623</v>
      </c>
      <c r="H6879">
        <f t="shared" si="539"/>
        <v>2.386242055966914E-2</v>
      </c>
    </row>
    <row r="6880" spans="1:8" x14ac:dyDescent="0.25">
      <c r="A6880" s="1">
        <v>197</v>
      </c>
      <c r="B6880">
        <v>328</v>
      </c>
      <c r="C6880">
        <f t="shared" si="535"/>
        <v>0</v>
      </c>
      <c r="D6880">
        <f t="shared" si="536"/>
        <v>1</v>
      </c>
      <c r="E6880">
        <f>SUM($D$2:D6880)</f>
        <v>5444</v>
      </c>
      <c r="F6880">
        <f t="shared" si="537"/>
        <v>6879</v>
      </c>
      <c r="G6880">
        <f t="shared" si="538"/>
        <v>3.1655763919174298</v>
      </c>
      <c r="H6880">
        <f t="shared" si="539"/>
        <v>2.3983738327636672E-2</v>
      </c>
    </row>
    <row r="6881" spans="1:8" x14ac:dyDescent="0.25">
      <c r="A6881">
        <v>29</v>
      </c>
      <c r="B6881">
        <v>12</v>
      </c>
      <c r="C6881">
        <f t="shared" si="535"/>
        <v>0</v>
      </c>
      <c r="D6881">
        <f t="shared" si="536"/>
        <v>0</v>
      </c>
      <c r="E6881">
        <f>SUM($D$2:D6881)</f>
        <v>5444</v>
      </c>
      <c r="F6881">
        <f t="shared" si="537"/>
        <v>6880</v>
      </c>
      <c r="G6881">
        <f t="shared" si="538"/>
        <v>3.1651162790697676</v>
      </c>
      <c r="H6881">
        <f t="shared" si="539"/>
        <v>2.3523625479974442E-2</v>
      </c>
    </row>
    <row r="6882" spans="1:8" x14ac:dyDescent="0.25">
      <c r="A6882" s="1">
        <v>355</v>
      </c>
      <c r="B6882">
        <v>286</v>
      </c>
      <c r="C6882">
        <f t="shared" si="535"/>
        <v>0</v>
      </c>
      <c r="D6882">
        <f t="shared" si="536"/>
        <v>1</v>
      </c>
      <c r="E6882">
        <f>SUM($D$2:D6882)</f>
        <v>5445</v>
      </c>
      <c r="F6882">
        <f t="shared" si="537"/>
        <v>6881</v>
      </c>
      <c r="G6882">
        <f t="shared" si="538"/>
        <v>3.1652376108123819</v>
      </c>
      <c r="H6882">
        <f t="shared" si="539"/>
        <v>2.3644957222588747E-2</v>
      </c>
    </row>
    <row r="6883" spans="1:8" x14ac:dyDescent="0.25">
      <c r="A6883">
        <v>0</v>
      </c>
      <c r="B6883">
        <v>2</v>
      </c>
      <c r="C6883">
        <f t="shared" si="535"/>
        <v>0</v>
      </c>
      <c r="D6883">
        <f t="shared" si="536"/>
        <v>0</v>
      </c>
      <c r="E6883">
        <f>SUM($D$2:D6883)</f>
        <v>5445</v>
      </c>
      <c r="F6883">
        <f t="shared" si="537"/>
        <v>6882</v>
      </c>
      <c r="G6883">
        <f t="shared" si="538"/>
        <v>3.1647776809067132</v>
      </c>
      <c r="H6883">
        <f t="shared" si="539"/>
        <v>2.318502731692007E-2</v>
      </c>
    </row>
    <row r="6884" spans="1:8" x14ac:dyDescent="0.25">
      <c r="A6884" s="1">
        <v>230</v>
      </c>
      <c r="B6884">
        <v>309</v>
      </c>
      <c r="C6884">
        <f t="shared" si="535"/>
        <v>0</v>
      </c>
      <c r="D6884">
        <f t="shared" si="536"/>
        <v>1</v>
      </c>
      <c r="E6884">
        <f>SUM($D$2:D6884)</f>
        <v>5446</v>
      </c>
      <c r="F6884">
        <f t="shared" si="537"/>
        <v>6883</v>
      </c>
      <c r="G6884">
        <f t="shared" si="538"/>
        <v>3.1648990265872436</v>
      </c>
      <c r="H6884">
        <f t="shared" si="539"/>
        <v>2.3306372997450531E-2</v>
      </c>
    </row>
    <row r="6885" spans="1:8" x14ac:dyDescent="0.25">
      <c r="A6885" s="1">
        <v>323</v>
      </c>
      <c r="B6885">
        <v>290</v>
      </c>
      <c r="C6885">
        <f t="shared" si="535"/>
        <v>0</v>
      </c>
      <c r="D6885">
        <f t="shared" si="536"/>
        <v>1</v>
      </c>
      <c r="E6885">
        <f>SUM($D$2:D6885)</f>
        <v>5447</v>
      </c>
      <c r="F6885">
        <f t="shared" si="537"/>
        <v>6884</v>
      </c>
      <c r="G6885">
        <f t="shared" si="538"/>
        <v>3.1650203370133645</v>
      </c>
      <c r="H6885">
        <f t="shared" si="539"/>
        <v>2.3427683423571377E-2</v>
      </c>
    </row>
    <row r="6886" spans="1:8" x14ac:dyDescent="0.25">
      <c r="A6886" s="1">
        <v>171</v>
      </c>
      <c r="B6886">
        <v>225</v>
      </c>
      <c r="C6886">
        <f t="shared" si="535"/>
        <v>0</v>
      </c>
      <c r="D6886">
        <f t="shared" si="536"/>
        <v>1</v>
      </c>
      <c r="E6886">
        <f>SUM($D$2:D6886)</f>
        <v>5448</v>
      </c>
      <c r="F6886">
        <f t="shared" si="537"/>
        <v>6885</v>
      </c>
      <c r="G6886">
        <f t="shared" si="538"/>
        <v>3.1651416122004359</v>
      </c>
      <c r="H6886">
        <f t="shared" si="539"/>
        <v>2.3548958610642767E-2</v>
      </c>
    </row>
    <row r="6887" spans="1:8" x14ac:dyDescent="0.25">
      <c r="A6887" s="1">
        <v>232</v>
      </c>
      <c r="B6887">
        <v>265</v>
      </c>
      <c r="C6887">
        <f t="shared" si="535"/>
        <v>0</v>
      </c>
      <c r="D6887">
        <f t="shared" si="536"/>
        <v>1</v>
      </c>
      <c r="E6887">
        <f>SUM($D$2:D6887)</f>
        <v>5449</v>
      </c>
      <c r="F6887">
        <f t="shared" si="537"/>
        <v>6886</v>
      </c>
      <c r="G6887">
        <f t="shared" si="538"/>
        <v>3.1652628521638109</v>
      </c>
      <c r="H6887">
        <f t="shared" si="539"/>
        <v>2.3670198574017753E-2</v>
      </c>
    </row>
    <row r="6888" spans="1:8" x14ac:dyDescent="0.25">
      <c r="A6888" s="1">
        <v>106</v>
      </c>
      <c r="B6888">
        <v>179</v>
      </c>
      <c r="C6888">
        <f t="shared" si="535"/>
        <v>0</v>
      </c>
      <c r="D6888">
        <f t="shared" si="536"/>
        <v>1</v>
      </c>
      <c r="E6888">
        <f>SUM($D$2:D6888)</f>
        <v>5450</v>
      </c>
      <c r="F6888">
        <f t="shared" si="537"/>
        <v>6887</v>
      </c>
      <c r="G6888">
        <f t="shared" si="538"/>
        <v>3.1653840569188327</v>
      </c>
      <c r="H6888">
        <f t="shared" si="539"/>
        <v>2.3791403329039618E-2</v>
      </c>
    </row>
    <row r="6889" spans="1:8" x14ac:dyDescent="0.25">
      <c r="A6889" s="1">
        <v>374</v>
      </c>
      <c r="B6889">
        <v>171</v>
      </c>
      <c r="C6889">
        <f t="shared" si="535"/>
        <v>0</v>
      </c>
      <c r="D6889">
        <f t="shared" si="536"/>
        <v>1</v>
      </c>
      <c r="E6889">
        <f>SUM($D$2:D6889)</f>
        <v>5451</v>
      </c>
      <c r="F6889">
        <f t="shared" si="537"/>
        <v>6888</v>
      </c>
      <c r="G6889">
        <f t="shared" si="538"/>
        <v>3.1655052264808359</v>
      </c>
      <c r="H6889">
        <f t="shared" si="539"/>
        <v>2.391257289104276E-2</v>
      </c>
    </row>
    <row r="6890" spans="1:8" x14ac:dyDescent="0.25">
      <c r="A6890" s="1">
        <v>244</v>
      </c>
      <c r="B6890">
        <v>243</v>
      </c>
      <c r="C6890">
        <f t="shared" si="535"/>
        <v>0</v>
      </c>
      <c r="D6890">
        <f t="shared" si="536"/>
        <v>1</v>
      </c>
      <c r="E6890">
        <f>SUM($D$2:D6890)</f>
        <v>5452</v>
      </c>
      <c r="F6890">
        <f t="shared" si="537"/>
        <v>6889</v>
      </c>
      <c r="G6890">
        <f t="shared" si="538"/>
        <v>3.1656263608651471</v>
      </c>
      <c r="H6890">
        <f t="shared" si="539"/>
        <v>2.4033707275354033E-2</v>
      </c>
    </row>
    <row r="6891" spans="1:8" x14ac:dyDescent="0.25">
      <c r="A6891" s="1">
        <v>237</v>
      </c>
      <c r="B6891">
        <v>324</v>
      </c>
      <c r="C6891">
        <f t="shared" si="535"/>
        <v>0</v>
      </c>
      <c r="D6891">
        <f t="shared" si="536"/>
        <v>1</v>
      </c>
      <c r="E6891">
        <f>SUM($D$2:D6891)</f>
        <v>5453</v>
      </c>
      <c r="F6891">
        <f t="shared" si="537"/>
        <v>6890</v>
      </c>
      <c r="G6891">
        <f t="shared" si="538"/>
        <v>3.1657474600870827</v>
      </c>
      <c r="H6891">
        <f t="shared" si="539"/>
        <v>2.4154806497289627E-2</v>
      </c>
    </row>
    <row r="6892" spans="1:8" x14ac:dyDescent="0.25">
      <c r="A6892" s="1">
        <v>60</v>
      </c>
      <c r="B6892">
        <v>334</v>
      </c>
      <c r="C6892">
        <f t="shared" si="535"/>
        <v>0</v>
      </c>
      <c r="D6892">
        <f t="shared" si="536"/>
        <v>1</v>
      </c>
      <c r="E6892">
        <f>SUM($D$2:D6892)</f>
        <v>5454</v>
      </c>
      <c r="F6892">
        <f t="shared" si="537"/>
        <v>6891</v>
      </c>
      <c r="G6892">
        <f t="shared" si="538"/>
        <v>3.1658685241619504</v>
      </c>
      <c r="H6892">
        <f t="shared" si="539"/>
        <v>2.4275870572157299E-2</v>
      </c>
    </row>
    <row r="6893" spans="1:8" x14ac:dyDescent="0.25">
      <c r="A6893" s="1">
        <v>107</v>
      </c>
      <c r="B6893">
        <v>261</v>
      </c>
      <c r="C6893">
        <f t="shared" si="535"/>
        <v>0</v>
      </c>
      <c r="D6893">
        <f t="shared" si="536"/>
        <v>1</v>
      </c>
      <c r="E6893">
        <f>SUM($D$2:D6893)</f>
        <v>5455</v>
      </c>
      <c r="F6893">
        <f t="shared" si="537"/>
        <v>6892</v>
      </c>
      <c r="G6893">
        <f t="shared" si="538"/>
        <v>3.1659895531050495</v>
      </c>
      <c r="H6893">
        <f t="shared" si="539"/>
        <v>2.4396899515256365E-2</v>
      </c>
    </row>
    <row r="6894" spans="1:8" x14ac:dyDescent="0.25">
      <c r="A6894" s="1">
        <v>99</v>
      </c>
      <c r="B6894">
        <v>160</v>
      </c>
      <c r="C6894">
        <f t="shared" si="535"/>
        <v>0</v>
      </c>
      <c r="D6894">
        <f t="shared" si="536"/>
        <v>1</v>
      </c>
      <c r="E6894">
        <f>SUM($D$2:D6894)</f>
        <v>5456</v>
      </c>
      <c r="F6894">
        <f t="shared" si="537"/>
        <v>6893</v>
      </c>
      <c r="G6894">
        <f t="shared" si="538"/>
        <v>3.1661105469316699</v>
      </c>
      <c r="H6894">
        <f t="shared" si="539"/>
        <v>2.4517893341876817E-2</v>
      </c>
    </row>
    <row r="6895" spans="1:8" x14ac:dyDescent="0.25">
      <c r="A6895" s="1">
        <v>248</v>
      </c>
      <c r="B6895">
        <v>208</v>
      </c>
      <c r="C6895">
        <f t="shared" si="535"/>
        <v>0</v>
      </c>
      <c r="D6895">
        <f t="shared" si="536"/>
        <v>1</v>
      </c>
      <c r="E6895">
        <f>SUM($D$2:D6895)</f>
        <v>5457</v>
      </c>
      <c r="F6895">
        <f t="shared" si="537"/>
        <v>6894</v>
      </c>
      <c r="G6895">
        <f t="shared" si="538"/>
        <v>3.1662315056570933</v>
      </c>
      <c r="H6895">
        <f t="shared" si="539"/>
        <v>2.463885206730021E-2</v>
      </c>
    </row>
    <row r="6896" spans="1:8" x14ac:dyDescent="0.25">
      <c r="A6896" s="1">
        <v>328</v>
      </c>
      <c r="B6896">
        <v>151</v>
      </c>
      <c r="C6896">
        <f t="shared" si="535"/>
        <v>0</v>
      </c>
      <c r="D6896">
        <f t="shared" si="536"/>
        <v>1</v>
      </c>
      <c r="E6896">
        <f>SUM($D$2:D6896)</f>
        <v>5458</v>
      </c>
      <c r="F6896">
        <f t="shared" si="537"/>
        <v>6895</v>
      </c>
      <c r="G6896">
        <f t="shared" si="538"/>
        <v>3.1663524292965919</v>
      </c>
      <c r="H6896">
        <f t="shared" si="539"/>
        <v>2.475977570679877E-2</v>
      </c>
    </row>
    <row r="6897" spans="1:8" x14ac:dyDescent="0.25">
      <c r="A6897" s="1">
        <v>98</v>
      </c>
      <c r="B6897">
        <v>137</v>
      </c>
      <c r="C6897">
        <f t="shared" si="535"/>
        <v>0</v>
      </c>
      <c r="D6897">
        <f t="shared" si="536"/>
        <v>1</v>
      </c>
      <c r="E6897">
        <f>SUM($D$2:D6897)</f>
        <v>5459</v>
      </c>
      <c r="F6897">
        <f t="shared" si="537"/>
        <v>6896</v>
      </c>
      <c r="G6897">
        <f t="shared" si="538"/>
        <v>3.1664733178654294</v>
      </c>
      <c r="H6897">
        <f t="shared" si="539"/>
        <v>2.4880664275636288E-2</v>
      </c>
    </row>
    <row r="6898" spans="1:8" x14ac:dyDescent="0.25">
      <c r="A6898" s="1">
        <v>212</v>
      </c>
      <c r="B6898">
        <v>219</v>
      </c>
      <c r="C6898">
        <f t="shared" si="535"/>
        <v>0</v>
      </c>
      <c r="D6898">
        <f t="shared" si="536"/>
        <v>1</v>
      </c>
      <c r="E6898">
        <f>SUM($D$2:D6898)</f>
        <v>5460</v>
      </c>
      <c r="F6898">
        <f t="shared" si="537"/>
        <v>6897</v>
      </c>
      <c r="G6898">
        <f t="shared" si="538"/>
        <v>3.1665941713788603</v>
      </c>
      <c r="H6898">
        <f t="shared" si="539"/>
        <v>2.5001517789067229E-2</v>
      </c>
    </row>
    <row r="6899" spans="1:8" x14ac:dyDescent="0.25">
      <c r="A6899" s="1">
        <v>327</v>
      </c>
      <c r="B6899">
        <v>324</v>
      </c>
      <c r="C6899">
        <f t="shared" si="535"/>
        <v>0</v>
      </c>
      <c r="D6899">
        <f t="shared" si="536"/>
        <v>1</v>
      </c>
      <c r="E6899">
        <f>SUM($D$2:D6899)</f>
        <v>5461</v>
      </c>
      <c r="F6899">
        <f t="shared" si="537"/>
        <v>6898</v>
      </c>
      <c r="G6899">
        <f t="shared" si="538"/>
        <v>3.1667149898521312</v>
      </c>
      <c r="H6899">
        <f t="shared" si="539"/>
        <v>2.5122336262338063E-2</v>
      </c>
    </row>
    <row r="6900" spans="1:8" x14ac:dyDescent="0.25">
      <c r="A6900" s="1">
        <v>369</v>
      </c>
      <c r="B6900">
        <v>139</v>
      </c>
      <c r="C6900">
        <f t="shared" si="535"/>
        <v>0</v>
      </c>
      <c r="D6900">
        <f t="shared" si="536"/>
        <v>1</v>
      </c>
      <c r="E6900">
        <f>SUM($D$2:D6900)</f>
        <v>5462</v>
      </c>
      <c r="F6900">
        <f t="shared" si="537"/>
        <v>6899</v>
      </c>
      <c r="G6900">
        <f t="shared" si="538"/>
        <v>3.1668357733004786</v>
      </c>
      <c r="H6900">
        <f t="shared" si="539"/>
        <v>2.5243119710685491E-2</v>
      </c>
    </row>
    <row r="6901" spans="1:8" x14ac:dyDescent="0.25">
      <c r="A6901" s="1">
        <v>39</v>
      </c>
      <c r="B6901">
        <v>236</v>
      </c>
      <c r="C6901">
        <f t="shared" si="535"/>
        <v>0</v>
      </c>
      <c r="D6901">
        <f t="shared" si="536"/>
        <v>1</v>
      </c>
      <c r="E6901">
        <f>SUM($D$2:D6901)</f>
        <v>5463</v>
      </c>
      <c r="F6901">
        <f t="shared" si="537"/>
        <v>6900</v>
      </c>
      <c r="G6901">
        <f t="shared" si="538"/>
        <v>3.1669565217391304</v>
      </c>
      <c r="H6901">
        <f t="shared" si="539"/>
        <v>2.5363868149337332E-2</v>
      </c>
    </row>
    <row r="6902" spans="1:8" x14ac:dyDescent="0.25">
      <c r="A6902">
        <v>77</v>
      </c>
      <c r="B6902">
        <v>70</v>
      </c>
      <c r="C6902">
        <f t="shared" si="535"/>
        <v>0</v>
      </c>
      <c r="D6902">
        <f t="shared" si="536"/>
        <v>1</v>
      </c>
      <c r="E6902">
        <f>SUM($D$2:D6902)</f>
        <v>5464</v>
      </c>
      <c r="F6902">
        <f t="shared" si="537"/>
        <v>6901</v>
      </c>
      <c r="G6902">
        <f t="shared" si="538"/>
        <v>3.167077235183307</v>
      </c>
      <c r="H6902">
        <f t="shared" si="539"/>
        <v>2.5484581593513855E-2</v>
      </c>
    </row>
    <row r="6903" spans="1:8" x14ac:dyDescent="0.25">
      <c r="A6903" s="1">
        <v>101</v>
      </c>
      <c r="B6903">
        <v>142</v>
      </c>
      <c r="C6903">
        <f t="shared" si="535"/>
        <v>0</v>
      </c>
      <c r="D6903">
        <f t="shared" si="536"/>
        <v>1</v>
      </c>
      <c r="E6903">
        <f>SUM($D$2:D6903)</f>
        <v>5465</v>
      </c>
      <c r="F6903">
        <f t="shared" si="537"/>
        <v>6902</v>
      </c>
      <c r="G6903">
        <f t="shared" si="538"/>
        <v>3.1671979136482178</v>
      </c>
      <c r="H6903">
        <f t="shared" si="539"/>
        <v>2.5605260058424673E-2</v>
      </c>
    </row>
    <row r="6904" spans="1:8" x14ac:dyDescent="0.25">
      <c r="A6904" s="1">
        <v>261</v>
      </c>
      <c r="B6904">
        <v>313</v>
      </c>
      <c r="C6904">
        <f t="shared" si="535"/>
        <v>0</v>
      </c>
      <c r="D6904">
        <f t="shared" si="536"/>
        <v>1</v>
      </c>
      <c r="E6904">
        <f>SUM($D$2:D6904)</f>
        <v>5466</v>
      </c>
      <c r="F6904">
        <f t="shared" si="537"/>
        <v>6903</v>
      </c>
      <c r="G6904">
        <f t="shared" si="538"/>
        <v>3.1673185571490654</v>
      </c>
      <c r="H6904">
        <f t="shared" si="539"/>
        <v>2.572590355927229E-2</v>
      </c>
    </row>
    <row r="6905" spans="1:8" x14ac:dyDescent="0.25">
      <c r="A6905">
        <v>59</v>
      </c>
      <c r="B6905">
        <v>48</v>
      </c>
      <c r="C6905">
        <f t="shared" si="535"/>
        <v>0</v>
      </c>
      <c r="D6905">
        <f t="shared" si="536"/>
        <v>0</v>
      </c>
      <c r="E6905">
        <f>SUM($D$2:D6905)</f>
        <v>5466</v>
      </c>
      <c r="F6905">
        <f t="shared" si="537"/>
        <v>6904</v>
      </c>
      <c r="G6905">
        <f t="shared" si="538"/>
        <v>3.166859791425261</v>
      </c>
      <c r="H6905">
        <f t="shared" si="539"/>
        <v>2.5267137835467857E-2</v>
      </c>
    </row>
    <row r="6906" spans="1:8" x14ac:dyDescent="0.25">
      <c r="A6906" s="1">
        <v>216</v>
      </c>
      <c r="B6906">
        <v>238</v>
      </c>
      <c r="C6906">
        <f t="shared" si="535"/>
        <v>0</v>
      </c>
      <c r="D6906">
        <f t="shared" si="536"/>
        <v>1</v>
      </c>
      <c r="E6906">
        <f>SUM($D$2:D6906)</f>
        <v>5467</v>
      </c>
      <c r="F6906">
        <f t="shared" si="537"/>
        <v>6905</v>
      </c>
      <c r="G6906">
        <f t="shared" si="538"/>
        <v>3.1669804489500364</v>
      </c>
      <c r="H6906">
        <f t="shared" si="539"/>
        <v>2.538779536024327E-2</v>
      </c>
    </row>
    <row r="6907" spans="1:8" x14ac:dyDescent="0.25">
      <c r="A6907">
        <v>294</v>
      </c>
      <c r="B6907">
        <v>35</v>
      </c>
      <c r="C6907">
        <f t="shared" si="535"/>
        <v>0</v>
      </c>
      <c r="D6907">
        <f t="shared" si="536"/>
        <v>1</v>
      </c>
      <c r="E6907">
        <f>SUM($D$2:D6907)</f>
        <v>5468</v>
      </c>
      <c r="F6907">
        <f t="shared" si="537"/>
        <v>6906</v>
      </c>
      <c r="G6907">
        <f t="shared" si="538"/>
        <v>3.1671010715320009</v>
      </c>
      <c r="H6907">
        <f t="shared" si="539"/>
        <v>2.5508417942207817E-2</v>
      </c>
    </row>
    <row r="6908" spans="1:8" x14ac:dyDescent="0.25">
      <c r="A6908" s="1">
        <v>81</v>
      </c>
      <c r="B6908">
        <v>208</v>
      </c>
      <c r="C6908">
        <f t="shared" si="535"/>
        <v>0</v>
      </c>
      <c r="D6908">
        <f t="shared" si="536"/>
        <v>1</v>
      </c>
      <c r="E6908">
        <f>SUM($D$2:D6908)</f>
        <v>5469</v>
      </c>
      <c r="F6908">
        <f t="shared" si="537"/>
        <v>6907</v>
      </c>
      <c r="G6908">
        <f t="shared" si="538"/>
        <v>3.1672216591863327</v>
      </c>
      <c r="H6908">
        <f t="shared" si="539"/>
        <v>2.5629005596539578E-2</v>
      </c>
    </row>
    <row r="6909" spans="1:8" x14ac:dyDescent="0.25">
      <c r="A6909" s="1">
        <v>54</v>
      </c>
      <c r="B6909">
        <v>237</v>
      </c>
      <c r="C6909">
        <f t="shared" si="535"/>
        <v>0</v>
      </c>
      <c r="D6909">
        <f t="shared" si="536"/>
        <v>1</v>
      </c>
      <c r="E6909">
        <f>SUM($D$2:D6909)</f>
        <v>5470</v>
      </c>
      <c r="F6909">
        <f t="shared" si="537"/>
        <v>6908</v>
      </c>
      <c r="G6909">
        <f t="shared" si="538"/>
        <v>3.1673422119281995</v>
      </c>
      <c r="H6909">
        <f t="shared" si="539"/>
        <v>2.574955833840642E-2</v>
      </c>
    </row>
    <row r="6910" spans="1:8" x14ac:dyDescent="0.25">
      <c r="A6910" s="1">
        <v>147</v>
      </c>
      <c r="B6910">
        <v>178</v>
      </c>
      <c r="C6910">
        <f t="shared" si="535"/>
        <v>0</v>
      </c>
      <c r="D6910">
        <f t="shared" si="536"/>
        <v>1</v>
      </c>
      <c r="E6910">
        <f>SUM($D$2:D6910)</f>
        <v>5471</v>
      </c>
      <c r="F6910">
        <f t="shared" si="537"/>
        <v>6909</v>
      </c>
      <c r="G6910">
        <f t="shared" si="538"/>
        <v>3.16746272977276</v>
      </c>
      <c r="H6910">
        <f t="shared" si="539"/>
        <v>2.5870076182966883E-2</v>
      </c>
    </row>
    <row r="6911" spans="1:8" x14ac:dyDescent="0.25">
      <c r="A6911" s="1">
        <v>397</v>
      </c>
      <c r="B6911">
        <v>128</v>
      </c>
      <c r="C6911">
        <f t="shared" si="535"/>
        <v>0</v>
      </c>
      <c r="D6911">
        <f t="shared" si="536"/>
        <v>0</v>
      </c>
      <c r="E6911">
        <f>SUM($D$2:D6911)</f>
        <v>5471</v>
      </c>
      <c r="F6911">
        <f t="shared" si="537"/>
        <v>6910</v>
      </c>
      <c r="G6911">
        <f t="shared" si="538"/>
        <v>3.1670043415340086</v>
      </c>
      <c r="H6911">
        <f t="shared" si="539"/>
        <v>2.5411687944215444E-2</v>
      </c>
    </row>
    <row r="6912" spans="1:8" x14ac:dyDescent="0.25">
      <c r="A6912" s="1">
        <v>75</v>
      </c>
      <c r="B6912">
        <v>388</v>
      </c>
      <c r="C6912">
        <f t="shared" si="535"/>
        <v>0</v>
      </c>
      <c r="D6912">
        <f t="shared" si="536"/>
        <v>0</v>
      </c>
      <c r="E6912">
        <f>SUM($D$2:D6912)</f>
        <v>5471</v>
      </c>
      <c r="F6912">
        <f t="shared" si="537"/>
        <v>6911</v>
      </c>
      <c r="G6912">
        <f t="shared" si="538"/>
        <v>3.1665460859499346</v>
      </c>
      <c r="H6912">
        <f t="shared" si="539"/>
        <v>2.495343236014147E-2</v>
      </c>
    </row>
    <row r="6913" spans="1:8" x14ac:dyDescent="0.25">
      <c r="A6913" s="1">
        <v>351</v>
      </c>
      <c r="B6913">
        <v>123</v>
      </c>
      <c r="C6913">
        <f t="shared" si="535"/>
        <v>0</v>
      </c>
      <c r="D6913">
        <f t="shared" si="536"/>
        <v>1</v>
      </c>
      <c r="E6913">
        <f>SUM($D$2:D6913)</f>
        <v>5472</v>
      </c>
      <c r="F6913">
        <f t="shared" si="537"/>
        <v>6912</v>
      </c>
      <c r="G6913">
        <f t="shared" si="538"/>
        <v>3.166666666666667</v>
      </c>
      <c r="H6913">
        <f t="shared" si="539"/>
        <v>2.5074013076873847E-2</v>
      </c>
    </row>
    <row r="6914" spans="1:8" x14ac:dyDescent="0.25">
      <c r="A6914">
        <v>336</v>
      </c>
      <c r="B6914">
        <v>34</v>
      </c>
      <c r="C6914">
        <f t="shared" si="535"/>
        <v>0</v>
      </c>
      <c r="D6914">
        <f t="shared" si="536"/>
        <v>0</v>
      </c>
      <c r="E6914">
        <f>SUM($D$2:D6914)</f>
        <v>5472</v>
      </c>
      <c r="F6914">
        <f t="shared" si="537"/>
        <v>6913</v>
      </c>
      <c r="G6914">
        <f t="shared" si="538"/>
        <v>3.1662085925068708</v>
      </c>
      <c r="H6914">
        <f t="shared" si="539"/>
        <v>2.4615938917077695E-2</v>
      </c>
    </row>
    <row r="6915" spans="1:8" x14ac:dyDescent="0.25">
      <c r="A6915" s="1">
        <v>292</v>
      </c>
      <c r="B6915">
        <v>114</v>
      </c>
      <c r="C6915">
        <f t="shared" ref="C6915:C6978" si="540">IF(POWER((A6915-200),2)+POWER(B6915-200,2)=POWER(200,2),1,0)</f>
        <v>0</v>
      </c>
      <c r="D6915">
        <f t="shared" ref="D6915:D6978" si="541">IF(POWER((A6915-200),2)+POWER(B6915-200,2)&lt;=POWER(200,2),1,0)</f>
        <v>1</v>
      </c>
      <c r="E6915">
        <f>SUM($D$2:D6915)</f>
        <v>5473</v>
      </c>
      <c r="F6915">
        <f t="shared" ref="F6915:F6978" si="542">ROW(E6915)-1</f>
        <v>6914</v>
      </c>
      <c r="G6915">
        <f t="shared" ref="G6915:G6978" si="543">((E6915*POWER(400,2))/F6915)/POWER(200,2)</f>
        <v>3.166329187156494</v>
      </c>
      <c r="H6915">
        <f t="shared" ref="H6915:H6978" si="544">ABS(PI()-G6915)</f>
        <v>2.4736533566700913E-2</v>
      </c>
    </row>
    <row r="6916" spans="1:8" x14ac:dyDescent="0.25">
      <c r="A6916" s="1">
        <v>287</v>
      </c>
      <c r="B6916">
        <v>218</v>
      </c>
      <c r="C6916">
        <f t="shared" si="540"/>
        <v>0</v>
      </c>
      <c r="D6916">
        <f t="shared" si="541"/>
        <v>1</v>
      </c>
      <c r="E6916">
        <f>SUM($D$2:D6916)</f>
        <v>5474</v>
      </c>
      <c r="F6916">
        <f t="shared" si="542"/>
        <v>6915</v>
      </c>
      <c r="G6916">
        <f t="shared" si="543"/>
        <v>3.1664497469269701</v>
      </c>
      <c r="H6916">
        <f t="shared" si="544"/>
        <v>2.4857093337177005E-2</v>
      </c>
    </row>
    <row r="6917" spans="1:8" x14ac:dyDescent="0.25">
      <c r="A6917" s="1">
        <v>361</v>
      </c>
      <c r="B6917">
        <v>349</v>
      </c>
      <c r="C6917">
        <f t="shared" si="540"/>
        <v>0</v>
      </c>
      <c r="D6917">
        <f t="shared" si="541"/>
        <v>0</v>
      </c>
      <c r="E6917">
        <f>SUM($D$2:D6917)</f>
        <v>5474</v>
      </c>
      <c r="F6917">
        <f t="shared" si="542"/>
        <v>6916</v>
      </c>
      <c r="G6917">
        <f t="shared" si="543"/>
        <v>3.165991902834008</v>
      </c>
      <c r="H6917">
        <f t="shared" si="544"/>
        <v>2.4399249244214882E-2</v>
      </c>
    </row>
    <row r="6918" spans="1:8" x14ac:dyDescent="0.25">
      <c r="A6918">
        <v>284</v>
      </c>
      <c r="B6918">
        <v>63</v>
      </c>
      <c r="C6918">
        <f t="shared" si="540"/>
        <v>0</v>
      </c>
      <c r="D6918">
        <f t="shared" si="541"/>
        <v>1</v>
      </c>
      <c r="E6918">
        <f>SUM($D$2:D6918)</f>
        <v>5475</v>
      </c>
      <c r="F6918">
        <f t="shared" si="542"/>
        <v>6917</v>
      </c>
      <c r="G6918">
        <f t="shared" si="543"/>
        <v>3.1661124765071564</v>
      </c>
      <c r="H6918">
        <f t="shared" si="544"/>
        <v>2.4519822917363321E-2</v>
      </c>
    </row>
    <row r="6919" spans="1:8" x14ac:dyDescent="0.25">
      <c r="A6919" s="1">
        <v>110</v>
      </c>
      <c r="B6919">
        <v>306</v>
      </c>
      <c r="C6919">
        <f t="shared" si="540"/>
        <v>0</v>
      </c>
      <c r="D6919">
        <f t="shared" si="541"/>
        <v>1</v>
      </c>
      <c r="E6919">
        <f>SUM($D$2:D6919)</f>
        <v>5476</v>
      </c>
      <c r="F6919">
        <f t="shared" si="542"/>
        <v>6918</v>
      </c>
      <c r="G6919">
        <f t="shared" si="543"/>
        <v>3.1662330153223475</v>
      </c>
      <c r="H6919">
        <f t="shared" si="544"/>
        <v>2.464036173255435E-2</v>
      </c>
    </row>
    <row r="6920" spans="1:8" x14ac:dyDescent="0.25">
      <c r="A6920" s="1">
        <v>201</v>
      </c>
      <c r="B6920">
        <v>343</v>
      </c>
      <c r="C6920">
        <f t="shared" si="540"/>
        <v>0</v>
      </c>
      <c r="D6920">
        <f t="shared" si="541"/>
        <v>1</v>
      </c>
      <c r="E6920">
        <f>SUM($D$2:D6920)</f>
        <v>5477</v>
      </c>
      <c r="F6920">
        <f t="shared" si="542"/>
        <v>6919</v>
      </c>
      <c r="G6920">
        <f t="shared" si="543"/>
        <v>3.1663535192946957</v>
      </c>
      <c r="H6920">
        <f t="shared" si="544"/>
        <v>2.4760865704902546E-2</v>
      </c>
    </row>
    <row r="6921" spans="1:8" x14ac:dyDescent="0.25">
      <c r="A6921">
        <v>81</v>
      </c>
      <c r="B6921">
        <v>33</v>
      </c>
      <c r="C6921">
        <f t="shared" si="540"/>
        <v>0</v>
      </c>
      <c r="D6921">
        <f t="shared" si="541"/>
        <v>0</v>
      </c>
      <c r="E6921">
        <f>SUM($D$2:D6921)</f>
        <v>5477</v>
      </c>
      <c r="F6921">
        <f t="shared" si="542"/>
        <v>6920</v>
      </c>
      <c r="G6921">
        <f t="shared" si="543"/>
        <v>3.1658959537572251</v>
      </c>
      <c r="H6921">
        <f t="shared" si="544"/>
        <v>2.4303300167431985E-2</v>
      </c>
    </row>
    <row r="6922" spans="1:8" x14ac:dyDescent="0.25">
      <c r="A6922" s="1">
        <v>56</v>
      </c>
      <c r="B6922">
        <v>149</v>
      </c>
      <c r="C6922">
        <f t="shared" si="540"/>
        <v>0</v>
      </c>
      <c r="D6922">
        <f t="shared" si="541"/>
        <v>1</v>
      </c>
      <c r="E6922">
        <f>SUM($D$2:D6922)</f>
        <v>5478</v>
      </c>
      <c r="F6922">
        <f t="shared" si="542"/>
        <v>6921</v>
      </c>
      <c r="G6922">
        <f t="shared" si="543"/>
        <v>3.1660164716081489</v>
      </c>
      <c r="H6922">
        <f t="shared" si="544"/>
        <v>2.4423818018355803E-2</v>
      </c>
    </row>
    <row r="6923" spans="1:8" x14ac:dyDescent="0.25">
      <c r="A6923">
        <v>141</v>
      </c>
      <c r="B6923">
        <v>26</v>
      </c>
      <c r="C6923">
        <f t="shared" si="540"/>
        <v>0</v>
      </c>
      <c r="D6923">
        <f t="shared" si="541"/>
        <v>1</v>
      </c>
      <c r="E6923">
        <f>SUM($D$2:D6923)</f>
        <v>5479</v>
      </c>
      <c r="F6923">
        <f t="shared" si="542"/>
        <v>6922</v>
      </c>
      <c r="G6923">
        <f t="shared" si="543"/>
        <v>3.1661369546373881</v>
      </c>
      <c r="H6923">
        <f t="shared" si="544"/>
        <v>2.4544301047594974E-2</v>
      </c>
    </row>
    <row r="6924" spans="1:8" x14ac:dyDescent="0.25">
      <c r="A6924">
        <v>150</v>
      </c>
      <c r="B6924">
        <v>80</v>
      </c>
      <c r="C6924">
        <f t="shared" si="540"/>
        <v>0</v>
      </c>
      <c r="D6924">
        <f t="shared" si="541"/>
        <v>1</v>
      </c>
      <c r="E6924">
        <f>SUM($D$2:D6924)</f>
        <v>5480</v>
      </c>
      <c r="F6924">
        <f t="shared" si="542"/>
        <v>6923</v>
      </c>
      <c r="G6924">
        <f t="shared" si="543"/>
        <v>3.1662574028600314</v>
      </c>
      <c r="H6924">
        <f t="shared" si="544"/>
        <v>2.4664749270238318E-2</v>
      </c>
    </row>
    <row r="6925" spans="1:8" x14ac:dyDescent="0.25">
      <c r="A6925">
        <v>106</v>
      </c>
      <c r="B6925">
        <v>98</v>
      </c>
      <c r="C6925">
        <f t="shared" si="540"/>
        <v>0</v>
      </c>
      <c r="D6925">
        <f t="shared" si="541"/>
        <v>1</v>
      </c>
      <c r="E6925">
        <f>SUM($D$2:D6925)</f>
        <v>5481</v>
      </c>
      <c r="F6925">
        <f t="shared" si="542"/>
        <v>6924</v>
      </c>
      <c r="G6925">
        <f t="shared" si="543"/>
        <v>3.1663778162911611</v>
      </c>
      <c r="H6925">
        <f t="shared" si="544"/>
        <v>2.4785162701367991E-2</v>
      </c>
    </row>
    <row r="6926" spans="1:8" x14ac:dyDescent="0.25">
      <c r="A6926">
        <v>250</v>
      </c>
      <c r="B6926">
        <v>89</v>
      </c>
      <c r="C6926">
        <f t="shared" si="540"/>
        <v>0</v>
      </c>
      <c r="D6926">
        <f t="shared" si="541"/>
        <v>1</v>
      </c>
      <c r="E6926">
        <f>SUM($D$2:D6926)</f>
        <v>5482</v>
      </c>
      <c r="F6926">
        <f t="shared" si="542"/>
        <v>6925</v>
      </c>
      <c r="G6926">
        <f t="shared" si="543"/>
        <v>3.1664981949458486</v>
      </c>
      <c r="H6926">
        <f t="shared" si="544"/>
        <v>2.4905541356055494E-2</v>
      </c>
    </row>
    <row r="6927" spans="1:8" x14ac:dyDescent="0.25">
      <c r="A6927" s="1">
        <v>62</v>
      </c>
      <c r="B6927">
        <v>105</v>
      </c>
      <c r="C6927">
        <f t="shared" si="540"/>
        <v>0</v>
      </c>
      <c r="D6927">
        <f t="shared" si="541"/>
        <v>1</v>
      </c>
      <c r="E6927">
        <f>SUM($D$2:D6927)</f>
        <v>5483</v>
      </c>
      <c r="F6927">
        <f t="shared" si="542"/>
        <v>6926</v>
      </c>
      <c r="G6927">
        <f t="shared" si="543"/>
        <v>3.166618538839157</v>
      </c>
      <c r="H6927">
        <f t="shared" si="544"/>
        <v>2.5025885249363888E-2</v>
      </c>
    </row>
    <row r="6928" spans="1:8" x14ac:dyDescent="0.25">
      <c r="A6928" s="1">
        <v>249</v>
      </c>
      <c r="B6928">
        <v>259</v>
      </c>
      <c r="C6928">
        <f t="shared" si="540"/>
        <v>0</v>
      </c>
      <c r="D6928">
        <f t="shared" si="541"/>
        <v>1</v>
      </c>
      <c r="E6928">
        <f>SUM($D$2:D6928)</f>
        <v>5484</v>
      </c>
      <c r="F6928">
        <f t="shared" si="542"/>
        <v>6927</v>
      </c>
      <c r="G6928">
        <f t="shared" si="543"/>
        <v>3.1667388479861414</v>
      </c>
      <c r="H6928">
        <f t="shared" si="544"/>
        <v>2.5146194396348243E-2</v>
      </c>
    </row>
    <row r="6929" spans="1:8" x14ac:dyDescent="0.25">
      <c r="A6929" s="1">
        <v>58</v>
      </c>
      <c r="B6929">
        <v>394</v>
      </c>
      <c r="C6929">
        <f t="shared" si="540"/>
        <v>0</v>
      </c>
      <c r="D6929">
        <f t="shared" si="541"/>
        <v>0</v>
      </c>
      <c r="E6929">
        <f>SUM($D$2:D6929)</f>
        <v>5484</v>
      </c>
      <c r="F6929">
        <f t="shared" si="542"/>
        <v>6928</v>
      </c>
      <c r="G6929">
        <f t="shared" si="543"/>
        <v>3.1662817551963052</v>
      </c>
      <c r="H6929">
        <f t="shared" si="544"/>
        <v>2.4689101606512054E-2</v>
      </c>
    </row>
    <row r="6930" spans="1:8" x14ac:dyDescent="0.25">
      <c r="A6930" s="1">
        <v>392</v>
      </c>
      <c r="B6930">
        <v>116</v>
      </c>
      <c r="C6930">
        <f t="shared" si="540"/>
        <v>0</v>
      </c>
      <c r="D6930">
        <f t="shared" si="541"/>
        <v>0</v>
      </c>
      <c r="E6930">
        <f>SUM($D$2:D6930)</f>
        <v>5484</v>
      </c>
      <c r="F6930">
        <f t="shared" si="542"/>
        <v>6929</v>
      </c>
      <c r="G6930">
        <f t="shared" si="543"/>
        <v>3.1658247943426181</v>
      </c>
      <c r="H6930">
        <f t="shared" si="544"/>
        <v>2.4232140752824982E-2</v>
      </c>
    </row>
    <row r="6931" spans="1:8" x14ac:dyDescent="0.25">
      <c r="A6931" s="1">
        <v>398</v>
      </c>
      <c r="B6931">
        <v>185</v>
      </c>
      <c r="C6931">
        <f t="shared" si="540"/>
        <v>0</v>
      </c>
      <c r="D6931">
        <f t="shared" si="541"/>
        <v>1</v>
      </c>
      <c r="E6931">
        <f>SUM($D$2:D6931)</f>
        <v>5485</v>
      </c>
      <c r="F6931">
        <f t="shared" si="542"/>
        <v>6930</v>
      </c>
      <c r="G6931">
        <f t="shared" si="543"/>
        <v>3.1659451659451663</v>
      </c>
      <c r="H6931">
        <f t="shared" si="544"/>
        <v>2.4352512355373168E-2</v>
      </c>
    </row>
    <row r="6932" spans="1:8" x14ac:dyDescent="0.25">
      <c r="A6932" s="1">
        <v>155</v>
      </c>
      <c r="B6932">
        <v>255</v>
      </c>
      <c r="C6932">
        <f t="shared" si="540"/>
        <v>0</v>
      </c>
      <c r="D6932">
        <f t="shared" si="541"/>
        <v>1</v>
      </c>
      <c r="E6932">
        <f>SUM($D$2:D6932)</f>
        <v>5486</v>
      </c>
      <c r="F6932">
        <f t="shared" si="542"/>
        <v>6931</v>
      </c>
      <c r="G6932">
        <f t="shared" si="543"/>
        <v>3.166065502813447</v>
      </c>
      <c r="H6932">
        <f t="shared" si="544"/>
        <v>2.4472849223653892E-2</v>
      </c>
    </row>
    <row r="6933" spans="1:8" x14ac:dyDescent="0.25">
      <c r="A6933">
        <v>137</v>
      </c>
      <c r="B6933">
        <v>99</v>
      </c>
      <c r="C6933">
        <f t="shared" si="540"/>
        <v>0</v>
      </c>
      <c r="D6933">
        <f t="shared" si="541"/>
        <v>1</v>
      </c>
      <c r="E6933">
        <f>SUM($D$2:D6933)</f>
        <v>5487</v>
      </c>
      <c r="F6933">
        <f t="shared" si="542"/>
        <v>6932</v>
      </c>
      <c r="G6933">
        <f t="shared" si="543"/>
        <v>3.1661858049624927</v>
      </c>
      <c r="H6933">
        <f t="shared" si="544"/>
        <v>2.4593151372699573E-2</v>
      </c>
    </row>
    <row r="6934" spans="1:8" x14ac:dyDescent="0.25">
      <c r="A6934" s="1">
        <v>243</v>
      </c>
      <c r="B6934">
        <v>300</v>
      </c>
      <c r="C6934">
        <f t="shared" si="540"/>
        <v>0</v>
      </c>
      <c r="D6934">
        <f t="shared" si="541"/>
        <v>1</v>
      </c>
      <c r="E6934">
        <f>SUM($D$2:D6934)</f>
        <v>5488</v>
      </c>
      <c r="F6934">
        <f t="shared" si="542"/>
        <v>6933</v>
      </c>
      <c r="G6934">
        <f t="shared" si="543"/>
        <v>3.1663060724073273</v>
      </c>
      <c r="H6934">
        <f t="shared" si="544"/>
        <v>2.4713418817534194E-2</v>
      </c>
    </row>
    <row r="6935" spans="1:8" x14ac:dyDescent="0.25">
      <c r="A6935" s="1">
        <v>45</v>
      </c>
      <c r="B6935">
        <v>323</v>
      </c>
      <c r="C6935">
        <f t="shared" si="540"/>
        <v>0</v>
      </c>
      <c r="D6935">
        <f t="shared" si="541"/>
        <v>1</v>
      </c>
      <c r="E6935">
        <f>SUM($D$2:D6935)</f>
        <v>5489</v>
      </c>
      <c r="F6935">
        <f t="shared" si="542"/>
        <v>6934</v>
      </c>
      <c r="G6935">
        <f t="shared" si="543"/>
        <v>3.1664263051629651</v>
      </c>
      <c r="H6935">
        <f t="shared" si="544"/>
        <v>2.4833651573171966E-2</v>
      </c>
    </row>
    <row r="6936" spans="1:8" x14ac:dyDescent="0.25">
      <c r="A6936" s="1">
        <v>19</v>
      </c>
      <c r="B6936">
        <v>198</v>
      </c>
      <c r="C6936">
        <f t="shared" si="540"/>
        <v>0</v>
      </c>
      <c r="D6936">
        <f t="shared" si="541"/>
        <v>1</v>
      </c>
      <c r="E6936">
        <f>SUM($D$2:D6936)</f>
        <v>5490</v>
      </c>
      <c r="F6936">
        <f t="shared" si="542"/>
        <v>6935</v>
      </c>
      <c r="G6936">
        <f t="shared" si="543"/>
        <v>3.1665465032444127</v>
      </c>
      <c r="H6936">
        <f t="shared" si="544"/>
        <v>2.4953849654619553E-2</v>
      </c>
    </row>
    <row r="6937" spans="1:8" x14ac:dyDescent="0.25">
      <c r="A6937">
        <v>279</v>
      </c>
      <c r="B6937">
        <v>88</v>
      </c>
      <c r="C6937">
        <f t="shared" si="540"/>
        <v>0</v>
      </c>
      <c r="D6937">
        <f t="shared" si="541"/>
        <v>1</v>
      </c>
      <c r="E6937">
        <f>SUM($D$2:D6937)</f>
        <v>5491</v>
      </c>
      <c r="F6937">
        <f t="shared" si="542"/>
        <v>6936</v>
      </c>
      <c r="G6937">
        <f t="shared" si="543"/>
        <v>3.166666666666667</v>
      </c>
      <c r="H6937">
        <f t="shared" si="544"/>
        <v>2.5074013076873847E-2</v>
      </c>
    </row>
    <row r="6938" spans="1:8" x14ac:dyDescent="0.25">
      <c r="A6938" s="1">
        <v>399</v>
      </c>
      <c r="B6938">
        <v>123</v>
      </c>
      <c r="C6938">
        <f t="shared" si="540"/>
        <v>0</v>
      </c>
      <c r="D6938">
        <f t="shared" si="541"/>
        <v>0</v>
      </c>
      <c r="E6938">
        <f>SUM($D$2:D6938)</f>
        <v>5491</v>
      </c>
      <c r="F6938">
        <f t="shared" si="542"/>
        <v>6937</v>
      </c>
      <c r="G6938">
        <f t="shared" si="543"/>
        <v>3.1662101773100764</v>
      </c>
      <c r="H6938">
        <f t="shared" si="544"/>
        <v>2.4617523720283252E-2</v>
      </c>
    </row>
    <row r="6939" spans="1:8" x14ac:dyDescent="0.25">
      <c r="A6939" s="1">
        <v>348</v>
      </c>
      <c r="B6939">
        <v>203</v>
      </c>
      <c r="C6939">
        <f t="shared" si="540"/>
        <v>0</v>
      </c>
      <c r="D6939">
        <f t="shared" si="541"/>
        <v>1</v>
      </c>
      <c r="E6939">
        <f>SUM($D$2:D6939)</f>
        <v>5492</v>
      </c>
      <c r="F6939">
        <f t="shared" si="542"/>
        <v>6938</v>
      </c>
      <c r="G6939">
        <f t="shared" si="543"/>
        <v>3.1663303545690398</v>
      </c>
      <c r="H6939">
        <f t="shared" si="544"/>
        <v>2.4737700979246657E-2</v>
      </c>
    </row>
    <row r="6940" spans="1:8" x14ac:dyDescent="0.25">
      <c r="A6940">
        <v>180</v>
      </c>
      <c r="B6940">
        <v>82</v>
      </c>
      <c r="C6940">
        <f t="shared" si="540"/>
        <v>0</v>
      </c>
      <c r="D6940">
        <f t="shared" si="541"/>
        <v>1</v>
      </c>
      <c r="E6940">
        <f>SUM($D$2:D6940)</f>
        <v>5493</v>
      </c>
      <c r="F6940">
        <f t="shared" si="542"/>
        <v>6939</v>
      </c>
      <c r="G6940">
        <f t="shared" si="543"/>
        <v>3.1664504971897967</v>
      </c>
      <c r="H6940">
        <f t="shared" si="544"/>
        <v>2.4857843600003537E-2</v>
      </c>
    </row>
    <row r="6941" spans="1:8" x14ac:dyDescent="0.25">
      <c r="A6941">
        <v>75</v>
      </c>
      <c r="B6941">
        <v>18</v>
      </c>
      <c r="C6941">
        <f t="shared" si="540"/>
        <v>0</v>
      </c>
      <c r="D6941">
        <f t="shared" si="541"/>
        <v>0</v>
      </c>
      <c r="E6941">
        <f>SUM($D$2:D6941)</f>
        <v>5493</v>
      </c>
      <c r="F6941">
        <f t="shared" si="542"/>
        <v>6940</v>
      </c>
      <c r="G6941">
        <f t="shared" si="543"/>
        <v>3.1659942363112394</v>
      </c>
      <c r="H6941">
        <f t="shared" si="544"/>
        <v>2.4401582721446324E-2</v>
      </c>
    </row>
    <row r="6942" spans="1:8" x14ac:dyDescent="0.25">
      <c r="A6942" s="1">
        <v>400</v>
      </c>
      <c r="B6942">
        <v>281</v>
      </c>
      <c r="C6942">
        <f t="shared" si="540"/>
        <v>0</v>
      </c>
      <c r="D6942">
        <f t="shared" si="541"/>
        <v>0</v>
      </c>
      <c r="E6942">
        <f>SUM($D$2:D6942)</f>
        <v>5493</v>
      </c>
      <c r="F6942">
        <f t="shared" si="542"/>
        <v>6941</v>
      </c>
      <c r="G6942">
        <f t="shared" si="543"/>
        <v>3.1655381069010229</v>
      </c>
      <c r="H6942">
        <f t="shared" si="544"/>
        <v>2.394545331122977E-2</v>
      </c>
    </row>
    <row r="6943" spans="1:8" x14ac:dyDescent="0.25">
      <c r="A6943" s="1">
        <v>366</v>
      </c>
      <c r="B6943">
        <v>381</v>
      </c>
      <c r="C6943">
        <f t="shared" si="540"/>
        <v>0</v>
      </c>
      <c r="D6943">
        <f t="shared" si="541"/>
        <v>0</v>
      </c>
      <c r="E6943">
        <f>SUM($D$2:D6943)</f>
        <v>5493</v>
      </c>
      <c r="F6943">
        <f t="shared" si="542"/>
        <v>6942</v>
      </c>
      <c r="G6943">
        <f t="shared" si="543"/>
        <v>3.1650821089023333</v>
      </c>
      <c r="H6943">
        <f t="shared" si="544"/>
        <v>2.3489455312540208E-2</v>
      </c>
    </row>
    <row r="6944" spans="1:8" x14ac:dyDescent="0.25">
      <c r="A6944" s="1">
        <v>158</v>
      </c>
      <c r="B6944">
        <v>291</v>
      </c>
      <c r="C6944">
        <f t="shared" si="540"/>
        <v>0</v>
      </c>
      <c r="D6944">
        <f t="shared" si="541"/>
        <v>1</v>
      </c>
      <c r="E6944">
        <f>SUM($D$2:D6944)</f>
        <v>5494</v>
      </c>
      <c r="F6944">
        <f t="shared" si="542"/>
        <v>6943</v>
      </c>
      <c r="G6944">
        <f t="shared" si="543"/>
        <v>3.165202362091315</v>
      </c>
      <c r="H6944">
        <f t="shared" si="544"/>
        <v>2.3609708501521887E-2</v>
      </c>
    </row>
    <row r="6945" spans="1:8" x14ac:dyDescent="0.25">
      <c r="A6945">
        <v>370</v>
      </c>
      <c r="B6945">
        <v>88</v>
      </c>
      <c r="C6945">
        <f t="shared" si="540"/>
        <v>0</v>
      </c>
      <c r="D6945">
        <f t="shared" si="541"/>
        <v>0</v>
      </c>
      <c r="E6945">
        <f>SUM($D$2:D6945)</f>
        <v>5494</v>
      </c>
      <c r="F6945">
        <f t="shared" si="542"/>
        <v>6944</v>
      </c>
      <c r="G6945">
        <f t="shared" si="543"/>
        <v>3.1647465437788016</v>
      </c>
      <c r="H6945">
        <f t="shared" si="544"/>
        <v>2.3153890189008486E-2</v>
      </c>
    </row>
    <row r="6946" spans="1:8" x14ac:dyDescent="0.25">
      <c r="A6946" s="1">
        <v>223</v>
      </c>
      <c r="B6946">
        <v>147</v>
      </c>
      <c r="C6946">
        <f t="shared" si="540"/>
        <v>0</v>
      </c>
      <c r="D6946">
        <f t="shared" si="541"/>
        <v>1</v>
      </c>
      <c r="E6946">
        <f>SUM($D$2:D6946)</f>
        <v>5495</v>
      </c>
      <c r="F6946">
        <f t="shared" si="542"/>
        <v>6945</v>
      </c>
      <c r="G6946">
        <f t="shared" si="543"/>
        <v>3.1648668106551474</v>
      </c>
      <c r="H6946">
        <f t="shared" si="544"/>
        <v>2.3274157065354295E-2</v>
      </c>
    </row>
    <row r="6947" spans="1:8" x14ac:dyDescent="0.25">
      <c r="A6947" s="1">
        <v>32</v>
      </c>
      <c r="B6947">
        <v>142</v>
      </c>
      <c r="C6947">
        <f t="shared" si="540"/>
        <v>0</v>
      </c>
      <c r="D6947">
        <f t="shared" si="541"/>
        <v>1</v>
      </c>
      <c r="E6947">
        <f>SUM($D$2:D6947)</f>
        <v>5496</v>
      </c>
      <c r="F6947">
        <f t="shared" si="542"/>
        <v>6946</v>
      </c>
      <c r="G6947">
        <f t="shared" si="543"/>
        <v>3.1649870429023901</v>
      </c>
      <c r="H6947">
        <f t="shared" si="544"/>
        <v>2.3394389312596964E-2</v>
      </c>
    </row>
    <row r="6948" spans="1:8" x14ac:dyDescent="0.25">
      <c r="A6948">
        <v>35</v>
      </c>
      <c r="B6948">
        <v>79</v>
      </c>
      <c r="C6948">
        <f t="shared" si="540"/>
        <v>0</v>
      </c>
      <c r="D6948">
        <f t="shared" si="541"/>
        <v>0</v>
      </c>
      <c r="E6948">
        <f>SUM($D$2:D6948)</f>
        <v>5496</v>
      </c>
      <c r="F6948">
        <f t="shared" si="542"/>
        <v>6947</v>
      </c>
      <c r="G6948">
        <f t="shared" si="543"/>
        <v>3.1645314524255075</v>
      </c>
      <c r="H6948">
        <f t="shared" si="544"/>
        <v>2.2938798835714369E-2</v>
      </c>
    </row>
    <row r="6949" spans="1:8" x14ac:dyDescent="0.25">
      <c r="A6949" s="1">
        <v>70</v>
      </c>
      <c r="B6949">
        <v>286</v>
      </c>
      <c r="C6949">
        <f t="shared" si="540"/>
        <v>0</v>
      </c>
      <c r="D6949">
        <f t="shared" si="541"/>
        <v>1</v>
      </c>
      <c r="E6949">
        <f>SUM($D$2:D6949)</f>
        <v>5497</v>
      </c>
      <c r="F6949">
        <f t="shared" si="542"/>
        <v>6948</v>
      </c>
      <c r="G6949">
        <f t="shared" si="543"/>
        <v>3.1646516983304549</v>
      </c>
      <c r="H6949">
        <f t="shared" si="544"/>
        <v>2.3059044740661783E-2</v>
      </c>
    </row>
    <row r="6950" spans="1:8" x14ac:dyDescent="0.25">
      <c r="A6950" s="1">
        <v>193</v>
      </c>
      <c r="B6950">
        <v>292</v>
      </c>
      <c r="C6950">
        <f t="shared" si="540"/>
        <v>0</v>
      </c>
      <c r="D6950">
        <f t="shared" si="541"/>
        <v>1</v>
      </c>
      <c r="E6950">
        <f>SUM($D$2:D6950)</f>
        <v>5498</v>
      </c>
      <c r="F6950">
        <f t="shared" si="542"/>
        <v>6949</v>
      </c>
      <c r="G6950">
        <f t="shared" si="543"/>
        <v>3.1647719096272846</v>
      </c>
      <c r="H6950">
        <f t="shared" si="544"/>
        <v>2.3179256037491491E-2</v>
      </c>
    </row>
    <row r="6951" spans="1:8" x14ac:dyDescent="0.25">
      <c r="A6951" s="1">
        <v>138</v>
      </c>
      <c r="B6951">
        <v>344</v>
      </c>
      <c r="C6951">
        <f t="shared" si="540"/>
        <v>0</v>
      </c>
      <c r="D6951">
        <f t="shared" si="541"/>
        <v>1</v>
      </c>
      <c r="E6951">
        <f>SUM($D$2:D6951)</f>
        <v>5499</v>
      </c>
      <c r="F6951">
        <f t="shared" si="542"/>
        <v>6950</v>
      </c>
      <c r="G6951">
        <f t="shared" si="543"/>
        <v>3.1648920863309353</v>
      </c>
      <c r="H6951">
        <f t="shared" si="544"/>
        <v>2.3299432741142212E-2</v>
      </c>
    </row>
    <row r="6952" spans="1:8" x14ac:dyDescent="0.25">
      <c r="A6952" s="1">
        <v>283</v>
      </c>
      <c r="B6952">
        <v>268</v>
      </c>
      <c r="C6952">
        <f t="shared" si="540"/>
        <v>0</v>
      </c>
      <c r="D6952">
        <f t="shared" si="541"/>
        <v>1</v>
      </c>
      <c r="E6952">
        <f>SUM($D$2:D6952)</f>
        <v>5500</v>
      </c>
      <c r="F6952">
        <f t="shared" si="542"/>
        <v>6951</v>
      </c>
      <c r="G6952">
        <f t="shared" si="543"/>
        <v>3.1650122284563369</v>
      </c>
      <c r="H6952">
        <f t="shared" si="544"/>
        <v>2.341957486654378E-2</v>
      </c>
    </row>
    <row r="6953" spans="1:8" x14ac:dyDescent="0.25">
      <c r="A6953" s="1">
        <v>356</v>
      </c>
      <c r="B6953">
        <v>231</v>
      </c>
      <c r="C6953">
        <f t="shared" si="540"/>
        <v>0</v>
      </c>
      <c r="D6953">
        <f t="shared" si="541"/>
        <v>1</v>
      </c>
      <c r="E6953">
        <f>SUM($D$2:D6953)</f>
        <v>5501</v>
      </c>
      <c r="F6953">
        <f t="shared" si="542"/>
        <v>6952</v>
      </c>
      <c r="G6953">
        <f t="shared" si="543"/>
        <v>3.165132336018412</v>
      </c>
      <c r="H6953">
        <f t="shared" si="544"/>
        <v>2.3539682428618924E-2</v>
      </c>
    </row>
    <row r="6954" spans="1:8" x14ac:dyDescent="0.25">
      <c r="A6954" s="1">
        <v>104</v>
      </c>
      <c r="B6954">
        <v>166</v>
      </c>
      <c r="C6954">
        <f t="shared" si="540"/>
        <v>0</v>
      </c>
      <c r="D6954">
        <f t="shared" si="541"/>
        <v>1</v>
      </c>
      <c r="E6954">
        <f>SUM($D$2:D6954)</f>
        <v>5502</v>
      </c>
      <c r="F6954">
        <f t="shared" si="542"/>
        <v>6953</v>
      </c>
      <c r="G6954">
        <f t="shared" si="543"/>
        <v>3.1652524090320724</v>
      </c>
      <c r="H6954">
        <f t="shared" si="544"/>
        <v>2.3659755442279273E-2</v>
      </c>
    </row>
    <row r="6955" spans="1:8" x14ac:dyDescent="0.25">
      <c r="A6955">
        <v>1</v>
      </c>
      <c r="B6955">
        <v>39</v>
      </c>
      <c r="C6955">
        <f t="shared" si="540"/>
        <v>0</v>
      </c>
      <c r="D6955">
        <f t="shared" si="541"/>
        <v>0</v>
      </c>
      <c r="E6955">
        <f>SUM($D$2:D6955)</f>
        <v>5502</v>
      </c>
      <c r="F6955">
        <f t="shared" si="542"/>
        <v>6954</v>
      </c>
      <c r="G6955">
        <f t="shared" si="543"/>
        <v>3.1647972389991375</v>
      </c>
      <c r="H6955">
        <f t="shared" si="544"/>
        <v>2.3204585409344336E-2</v>
      </c>
    </row>
    <row r="6956" spans="1:8" x14ac:dyDescent="0.25">
      <c r="A6956" s="1">
        <v>14</v>
      </c>
      <c r="B6956">
        <v>245</v>
      </c>
      <c r="C6956">
        <f t="shared" si="540"/>
        <v>0</v>
      </c>
      <c r="D6956">
        <f t="shared" si="541"/>
        <v>1</v>
      </c>
      <c r="E6956">
        <f>SUM($D$2:D6956)</f>
        <v>5503</v>
      </c>
      <c r="F6956">
        <f t="shared" si="542"/>
        <v>6955</v>
      </c>
      <c r="G6956">
        <f t="shared" si="543"/>
        <v>3.1649173256649892</v>
      </c>
      <c r="H6956">
        <f t="shared" si="544"/>
        <v>2.3324672075196062E-2</v>
      </c>
    </row>
    <row r="6957" spans="1:8" x14ac:dyDescent="0.25">
      <c r="A6957" s="1">
        <v>353</v>
      </c>
      <c r="B6957">
        <v>293</v>
      </c>
      <c r="C6957">
        <f t="shared" si="540"/>
        <v>0</v>
      </c>
      <c r="D6957">
        <f t="shared" si="541"/>
        <v>1</v>
      </c>
      <c r="E6957">
        <f>SUM($D$2:D6957)</f>
        <v>5504</v>
      </c>
      <c r="F6957">
        <f t="shared" si="542"/>
        <v>6956</v>
      </c>
      <c r="G6957">
        <f t="shared" si="543"/>
        <v>3.1650373778033356</v>
      </c>
      <c r="H6957">
        <f t="shared" si="544"/>
        <v>2.3444724213542489E-2</v>
      </c>
    </row>
    <row r="6958" spans="1:8" x14ac:dyDescent="0.25">
      <c r="A6958" s="1">
        <v>288</v>
      </c>
      <c r="B6958">
        <v>293</v>
      </c>
      <c r="C6958">
        <f t="shared" si="540"/>
        <v>0</v>
      </c>
      <c r="D6958">
        <f t="shared" si="541"/>
        <v>1</v>
      </c>
      <c r="E6958">
        <f>SUM($D$2:D6958)</f>
        <v>5505</v>
      </c>
      <c r="F6958">
        <f t="shared" si="542"/>
        <v>6957</v>
      </c>
      <c r="G6958">
        <f t="shared" si="543"/>
        <v>3.1651573954290639</v>
      </c>
      <c r="H6958">
        <f t="shared" si="544"/>
        <v>2.356474183927082E-2</v>
      </c>
    </row>
    <row r="6959" spans="1:8" x14ac:dyDescent="0.25">
      <c r="A6959" s="1">
        <v>147</v>
      </c>
      <c r="B6959">
        <v>251</v>
      </c>
      <c r="C6959">
        <f t="shared" si="540"/>
        <v>0</v>
      </c>
      <c r="D6959">
        <f t="shared" si="541"/>
        <v>1</v>
      </c>
      <c r="E6959">
        <f>SUM($D$2:D6959)</f>
        <v>5506</v>
      </c>
      <c r="F6959">
        <f t="shared" si="542"/>
        <v>6958</v>
      </c>
      <c r="G6959">
        <f t="shared" si="543"/>
        <v>3.1652773785570569</v>
      </c>
      <c r="H6959">
        <f t="shared" si="544"/>
        <v>2.3684724967263815E-2</v>
      </c>
    </row>
    <row r="6960" spans="1:8" x14ac:dyDescent="0.25">
      <c r="A6960" s="1">
        <v>263</v>
      </c>
      <c r="B6960">
        <v>253</v>
      </c>
      <c r="C6960">
        <f t="shared" si="540"/>
        <v>0</v>
      </c>
      <c r="D6960">
        <f t="shared" si="541"/>
        <v>1</v>
      </c>
      <c r="E6960">
        <f>SUM($D$2:D6960)</f>
        <v>5507</v>
      </c>
      <c r="F6960">
        <f t="shared" si="542"/>
        <v>6959</v>
      </c>
      <c r="G6960">
        <f t="shared" si="543"/>
        <v>3.165397327202184</v>
      </c>
      <c r="H6960">
        <f t="shared" si="544"/>
        <v>2.3804673612390914E-2</v>
      </c>
    </row>
    <row r="6961" spans="1:8" x14ac:dyDescent="0.25">
      <c r="A6961" s="1">
        <v>64</v>
      </c>
      <c r="B6961">
        <v>261</v>
      </c>
      <c r="C6961">
        <f t="shared" si="540"/>
        <v>0</v>
      </c>
      <c r="D6961">
        <f t="shared" si="541"/>
        <v>1</v>
      </c>
      <c r="E6961">
        <f>SUM($D$2:D6961)</f>
        <v>5508</v>
      </c>
      <c r="F6961">
        <f t="shared" si="542"/>
        <v>6960</v>
      </c>
      <c r="G6961">
        <f t="shared" si="543"/>
        <v>3.1655172413793107</v>
      </c>
      <c r="H6961">
        <f t="shared" si="544"/>
        <v>2.392458778951756E-2</v>
      </c>
    </row>
    <row r="6962" spans="1:8" x14ac:dyDescent="0.25">
      <c r="A6962" s="1">
        <v>214</v>
      </c>
      <c r="B6962">
        <v>342</v>
      </c>
      <c r="C6962">
        <f t="shared" si="540"/>
        <v>0</v>
      </c>
      <c r="D6962">
        <f t="shared" si="541"/>
        <v>1</v>
      </c>
      <c r="E6962">
        <f>SUM($D$2:D6962)</f>
        <v>5509</v>
      </c>
      <c r="F6962">
        <f t="shared" si="542"/>
        <v>6961</v>
      </c>
      <c r="G6962">
        <f t="shared" si="543"/>
        <v>3.1656371211032894</v>
      </c>
      <c r="H6962">
        <f t="shared" si="544"/>
        <v>2.4044467513496315E-2</v>
      </c>
    </row>
    <row r="6963" spans="1:8" x14ac:dyDescent="0.25">
      <c r="A6963" s="1">
        <v>288</v>
      </c>
      <c r="B6963">
        <v>196</v>
      </c>
      <c r="C6963">
        <f t="shared" si="540"/>
        <v>0</v>
      </c>
      <c r="D6963">
        <f t="shared" si="541"/>
        <v>1</v>
      </c>
      <c r="E6963">
        <f>SUM($D$2:D6963)</f>
        <v>5510</v>
      </c>
      <c r="F6963">
        <f t="shared" si="542"/>
        <v>6962</v>
      </c>
      <c r="G6963">
        <f t="shared" si="543"/>
        <v>3.1657569663889689</v>
      </c>
      <c r="H6963">
        <f t="shared" si="544"/>
        <v>2.4164312799175747E-2</v>
      </c>
    </row>
    <row r="6964" spans="1:8" x14ac:dyDescent="0.25">
      <c r="A6964" s="1">
        <v>73</v>
      </c>
      <c r="B6964">
        <v>287</v>
      </c>
      <c r="C6964">
        <f t="shared" si="540"/>
        <v>0</v>
      </c>
      <c r="D6964">
        <f t="shared" si="541"/>
        <v>1</v>
      </c>
      <c r="E6964">
        <f>SUM($D$2:D6964)</f>
        <v>5511</v>
      </c>
      <c r="F6964">
        <f t="shared" si="542"/>
        <v>6963</v>
      </c>
      <c r="G6964">
        <f t="shared" si="543"/>
        <v>3.1658767772511847</v>
      </c>
      <c r="H6964">
        <f t="shared" si="544"/>
        <v>2.4284123661391543E-2</v>
      </c>
    </row>
    <row r="6965" spans="1:8" x14ac:dyDescent="0.25">
      <c r="A6965" s="1">
        <v>59</v>
      </c>
      <c r="B6965">
        <v>193</v>
      </c>
      <c r="C6965">
        <f t="shared" si="540"/>
        <v>0</v>
      </c>
      <c r="D6965">
        <f t="shared" si="541"/>
        <v>1</v>
      </c>
      <c r="E6965">
        <f>SUM($D$2:D6965)</f>
        <v>5512</v>
      </c>
      <c r="F6965">
        <f t="shared" si="542"/>
        <v>6964</v>
      </c>
      <c r="G6965">
        <f t="shared" si="543"/>
        <v>3.1659965537047672</v>
      </c>
      <c r="H6965">
        <f t="shared" si="544"/>
        <v>2.4403900114974064E-2</v>
      </c>
    </row>
    <row r="6966" spans="1:8" x14ac:dyDescent="0.25">
      <c r="A6966" s="1">
        <v>398</v>
      </c>
      <c r="B6966">
        <v>245</v>
      </c>
      <c r="C6966">
        <f t="shared" si="540"/>
        <v>0</v>
      </c>
      <c r="D6966">
        <f t="shared" si="541"/>
        <v>0</v>
      </c>
      <c r="E6966">
        <f>SUM($D$2:D6966)</f>
        <v>5512</v>
      </c>
      <c r="F6966">
        <f t="shared" si="542"/>
        <v>6965</v>
      </c>
      <c r="G6966">
        <f t="shared" si="543"/>
        <v>3.1655419956927493</v>
      </c>
      <c r="H6966">
        <f t="shared" si="544"/>
        <v>2.3949342102956184E-2</v>
      </c>
    </row>
    <row r="6967" spans="1:8" x14ac:dyDescent="0.25">
      <c r="A6967" s="1">
        <v>81</v>
      </c>
      <c r="B6967">
        <v>214</v>
      </c>
      <c r="C6967">
        <f t="shared" si="540"/>
        <v>0</v>
      </c>
      <c r="D6967">
        <f t="shared" si="541"/>
        <v>1</v>
      </c>
      <c r="E6967">
        <f>SUM($D$2:D6967)</f>
        <v>5513</v>
      </c>
      <c r="F6967">
        <f t="shared" si="542"/>
        <v>6966</v>
      </c>
      <c r="G6967">
        <f t="shared" si="543"/>
        <v>3.1656617858168246</v>
      </c>
      <c r="H6967">
        <f t="shared" si="544"/>
        <v>2.4069132227031442E-2</v>
      </c>
    </row>
    <row r="6968" spans="1:8" x14ac:dyDescent="0.25">
      <c r="A6968">
        <v>187</v>
      </c>
      <c r="B6968">
        <v>93</v>
      </c>
      <c r="C6968">
        <f t="shared" si="540"/>
        <v>0</v>
      </c>
      <c r="D6968">
        <f t="shared" si="541"/>
        <v>1</v>
      </c>
      <c r="E6968">
        <f>SUM($D$2:D6968)</f>
        <v>5514</v>
      </c>
      <c r="F6968">
        <f t="shared" si="542"/>
        <v>6967</v>
      </c>
      <c r="G6968">
        <f t="shared" si="543"/>
        <v>3.1657815415530357</v>
      </c>
      <c r="H6968">
        <f t="shared" si="544"/>
        <v>2.4188887963242589E-2</v>
      </c>
    </row>
    <row r="6969" spans="1:8" x14ac:dyDescent="0.25">
      <c r="A6969">
        <v>373</v>
      </c>
      <c r="B6969">
        <v>79</v>
      </c>
      <c r="C6969">
        <f t="shared" si="540"/>
        <v>0</v>
      </c>
      <c r="D6969">
        <f t="shared" si="541"/>
        <v>0</v>
      </c>
      <c r="E6969">
        <f>SUM($D$2:D6969)</f>
        <v>5514</v>
      </c>
      <c r="F6969">
        <f t="shared" si="542"/>
        <v>6968</v>
      </c>
      <c r="G6969">
        <f t="shared" si="543"/>
        <v>3.1653272101033294</v>
      </c>
      <c r="H6969">
        <f t="shared" si="544"/>
        <v>2.3734556513536287E-2</v>
      </c>
    </row>
    <row r="6970" spans="1:8" x14ac:dyDescent="0.25">
      <c r="A6970" s="1">
        <v>177</v>
      </c>
      <c r="B6970">
        <v>177</v>
      </c>
      <c r="C6970">
        <f t="shared" si="540"/>
        <v>0</v>
      </c>
      <c r="D6970">
        <f t="shared" si="541"/>
        <v>1</v>
      </c>
      <c r="E6970">
        <f>SUM($D$2:D6970)</f>
        <v>5515</v>
      </c>
      <c r="F6970">
        <f t="shared" si="542"/>
        <v>6969</v>
      </c>
      <c r="G6970">
        <f t="shared" si="543"/>
        <v>3.1654469794805569</v>
      </c>
      <c r="H6970">
        <f t="shared" si="544"/>
        <v>2.385432589076375E-2</v>
      </c>
    </row>
    <row r="6971" spans="1:8" x14ac:dyDescent="0.25">
      <c r="A6971" s="1">
        <v>224</v>
      </c>
      <c r="B6971">
        <v>359</v>
      </c>
      <c r="C6971">
        <f t="shared" si="540"/>
        <v>0</v>
      </c>
      <c r="D6971">
        <f t="shared" si="541"/>
        <v>1</v>
      </c>
      <c r="E6971">
        <f>SUM($D$2:D6971)</f>
        <v>5516</v>
      </c>
      <c r="F6971">
        <f t="shared" si="542"/>
        <v>6970</v>
      </c>
      <c r="G6971">
        <f t="shared" si="543"/>
        <v>3.1655667144906743</v>
      </c>
      <c r="H6971">
        <f t="shared" si="544"/>
        <v>2.3974060900881167E-2</v>
      </c>
    </row>
    <row r="6972" spans="1:8" x14ac:dyDescent="0.25">
      <c r="A6972">
        <v>152</v>
      </c>
      <c r="B6972">
        <v>4</v>
      </c>
      <c r="C6972">
        <f t="shared" si="540"/>
        <v>0</v>
      </c>
      <c r="D6972">
        <f t="shared" si="541"/>
        <v>0</v>
      </c>
      <c r="E6972">
        <f>SUM($D$2:D6972)</f>
        <v>5516</v>
      </c>
      <c r="F6972">
        <f t="shared" si="542"/>
        <v>6971</v>
      </c>
      <c r="G6972">
        <f t="shared" si="543"/>
        <v>3.1651126093817243</v>
      </c>
      <c r="H6972">
        <f t="shared" si="544"/>
        <v>2.3519955791931224E-2</v>
      </c>
    </row>
    <row r="6973" spans="1:8" x14ac:dyDescent="0.25">
      <c r="A6973" s="1">
        <v>13</v>
      </c>
      <c r="B6973">
        <v>341</v>
      </c>
      <c r="C6973">
        <f t="shared" si="540"/>
        <v>0</v>
      </c>
      <c r="D6973">
        <f t="shared" si="541"/>
        <v>0</v>
      </c>
      <c r="E6973">
        <f>SUM($D$2:D6973)</f>
        <v>5516</v>
      </c>
      <c r="F6973">
        <f t="shared" si="542"/>
        <v>6972</v>
      </c>
      <c r="G6973">
        <f t="shared" si="543"/>
        <v>3.1646586345381524</v>
      </c>
      <c r="H6973">
        <f t="shared" si="544"/>
        <v>2.3065980948359321E-2</v>
      </c>
    </row>
    <row r="6974" spans="1:8" x14ac:dyDescent="0.25">
      <c r="A6974" s="1">
        <v>124</v>
      </c>
      <c r="B6974">
        <v>375</v>
      </c>
      <c r="C6974">
        <f t="shared" si="540"/>
        <v>0</v>
      </c>
      <c r="D6974">
        <f t="shared" si="541"/>
        <v>1</v>
      </c>
      <c r="E6974">
        <f>SUM($D$2:D6974)</f>
        <v>5517</v>
      </c>
      <c r="F6974">
        <f t="shared" si="542"/>
        <v>6973</v>
      </c>
      <c r="G6974">
        <f t="shared" si="543"/>
        <v>3.1647784310913525</v>
      </c>
      <c r="H6974">
        <f t="shared" si="544"/>
        <v>2.3185777501559368E-2</v>
      </c>
    </row>
    <row r="6975" spans="1:8" x14ac:dyDescent="0.25">
      <c r="A6975" s="1">
        <v>386</v>
      </c>
      <c r="B6975">
        <v>315</v>
      </c>
      <c r="C6975">
        <f t="shared" si="540"/>
        <v>0</v>
      </c>
      <c r="D6975">
        <f t="shared" si="541"/>
        <v>0</v>
      </c>
      <c r="E6975">
        <f>SUM($D$2:D6975)</f>
        <v>5517</v>
      </c>
      <c r="F6975">
        <f t="shared" si="542"/>
        <v>6974</v>
      </c>
      <c r="G6975">
        <f t="shared" si="543"/>
        <v>3.1643246343561802</v>
      </c>
      <c r="H6975">
        <f t="shared" si="544"/>
        <v>2.273198076638705E-2</v>
      </c>
    </row>
    <row r="6976" spans="1:8" x14ac:dyDescent="0.25">
      <c r="A6976" s="1">
        <v>237</v>
      </c>
      <c r="B6976">
        <v>152</v>
      </c>
      <c r="C6976">
        <f t="shared" si="540"/>
        <v>0</v>
      </c>
      <c r="D6976">
        <f t="shared" si="541"/>
        <v>1</v>
      </c>
      <c r="E6976">
        <f>SUM($D$2:D6976)</f>
        <v>5518</v>
      </c>
      <c r="F6976">
        <f t="shared" si="542"/>
        <v>6975</v>
      </c>
      <c r="G6976">
        <f t="shared" si="543"/>
        <v>3.1644444444444444</v>
      </c>
      <c r="H6976">
        <f t="shared" si="544"/>
        <v>2.2851790854651277E-2</v>
      </c>
    </row>
    <row r="6977" spans="1:8" x14ac:dyDescent="0.25">
      <c r="A6977">
        <v>152</v>
      </c>
      <c r="B6977">
        <v>12</v>
      </c>
      <c r="C6977">
        <f t="shared" si="540"/>
        <v>0</v>
      </c>
      <c r="D6977">
        <f t="shared" si="541"/>
        <v>1</v>
      </c>
      <c r="E6977">
        <f>SUM($D$2:D6977)</f>
        <v>5519</v>
      </c>
      <c r="F6977">
        <f t="shared" si="542"/>
        <v>6976</v>
      </c>
      <c r="G6977">
        <f t="shared" si="543"/>
        <v>3.1645642201834865</v>
      </c>
      <c r="H6977">
        <f t="shared" si="544"/>
        <v>2.2971566593693371E-2</v>
      </c>
    </row>
    <row r="6978" spans="1:8" x14ac:dyDescent="0.25">
      <c r="A6978" s="1">
        <v>113</v>
      </c>
      <c r="B6978">
        <v>151</v>
      </c>
      <c r="C6978">
        <f t="shared" si="540"/>
        <v>0</v>
      </c>
      <c r="D6978">
        <f t="shared" si="541"/>
        <v>1</v>
      </c>
      <c r="E6978">
        <f>SUM($D$2:D6978)</f>
        <v>5520</v>
      </c>
      <c r="F6978">
        <f t="shared" si="542"/>
        <v>6977</v>
      </c>
      <c r="G6978">
        <f t="shared" si="543"/>
        <v>3.1646839615880751</v>
      </c>
      <c r="H6978">
        <f t="shared" si="544"/>
        <v>2.3091307998281962E-2</v>
      </c>
    </row>
    <row r="6979" spans="1:8" x14ac:dyDescent="0.25">
      <c r="A6979">
        <v>145</v>
      </c>
      <c r="B6979">
        <v>0</v>
      </c>
      <c r="C6979">
        <f t="shared" ref="C6979:C7042" si="545">IF(POWER((A6979-200),2)+POWER(B6979-200,2)=POWER(200,2),1,0)</f>
        <v>0</v>
      </c>
      <c r="D6979">
        <f t="shared" ref="D6979:D7042" si="546">IF(POWER((A6979-200),2)+POWER(B6979-200,2)&lt;=POWER(200,2),1,0)</f>
        <v>0</v>
      </c>
      <c r="E6979">
        <f>SUM($D$2:D6979)</f>
        <v>5520</v>
      </c>
      <c r="F6979">
        <f t="shared" ref="F6979:F7042" si="547">ROW(E6979)-1</f>
        <v>6978</v>
      </c>
      <c r="G6979">
        <f t="shared" ref="G6979:G7042" si="548">((E6979*POWER(400,2))/F6979)/POWER(200,2)</f>
        <v>3.1642304385210664</v>
      </c>
      <c r="H6979">
        <f t="shared" ref="H6979:H7042" si="549">ABS(PI()-G6979)</f>
        <v>2.263778493127333E-2</v>
      </c>
    </row>
    <row r="6980" spans="1:8" x14ac:dyDescent="0.25">
      <c r="A6980" s="1">
        <v>70</v>
      </c>
      <c r="B6980">
        <v>332</v>
      </c>
      <c r="C6980">
        <f t="shared" si="545"/>
        <v>0</v>
      </c>
      <c r="D6980">
        <f t="shared" si="546"/>
        <v>1</v>
      </c>
      <c r="E6980">
        <f>SUM($D$2:D6980)</f>
        <v>5521</v>
      </c>
      <c r="F6980">
        <f t="shared" si="547"/>
        <v>6979</v>
      </c>
      <c r="G6980">
        <f t="shared" si="548"/>
        <v>3.1643501934374552</v>
      </c>
      <c r="H6980">
        <f t="shared" si="549"/>
        <v>2.2757539847662045E-2</v>
      </c>
    </row>
    <row r="6981" spans="1:8" x14ac:dyDescent="0.25">
      <c r="A6981" s="1">
        <v>14</v>
      </c>
      <c r="B6981">
        <v>390</v>
      </c>
      <c r="C6981">
        <f t="shared" si="545"/>
        <v>0</v>
      </c>
      <c r="D6981">
        <f t="shared" si="546"/>
        <v>0</v>
      </c>
      <c r="E6981">
        <f>SUM($D$2:D6981)</f>
        <v>5521</v>
      </c>
      <c r="F6981">
        <f t="shared" si="547"/>
        <v>6980</v>
      </c>
      <c r="G6981">
        <f t="shared" si="548"/>
        <v>3.163896848137536</v>
      </c>
      <c r="H6981">
        <f t="shared" si="549"/>
        <v>2.2304194547742906E-2</v>
      </c>
    </row>
    <row r="6982" spans="1:8" x14ac:dyDescent="0.25">
      <c r="A6982">
        <v>251</v>
      </c>
      <c r="B6982">
        <v>61</v>
      </c>
      <c r="C6982">
        <f t="shared" si="545"/>
        <v>0</v>
      </c>
      <c r="D6982">
        <f t="shared" si="546"/>
        <v>1</v>
      </c>
      <c r="E6982">
        <f>SUM($D$2:D6982)</f>
        <v>5522</v>
      </c>
      <c r="F6982">
        <f t="shared" si="547"/>
        <v>6981</v>
      </c>
      <c r="G6982">
        <f t="shared" si="548"/>
        <v>3.1640166165305827</v>
      </c>
      <c r="H6982">
        <f t="shared" si="549"/>
        <v>2.2423962940789632E-2</v>
      </c>
    </row>
    <row r="6983" spans="1:8" x14ac:dyDescent="0.25">
      <c r="A6983" s="1">
        <v>187</v>
      </c>
      <c r="B6983">
        <v>157</v>
      </c>
      <c r="C6983">
        <f t="shared" si="545"/>
        <v>0</v>
      </c>
      <c r="D6983">
        <f t="shared" si="546"/>
        <v>1</v>
      </c>
      <c r="E6983">
        <f>SUM($D$2:D6983)</f>
        <v>5523</v>
      </c>
      <c r="F6983">
        <f t="shared" si="547"/>
        <v>6982</v>
      </c>
      <c r="G6983">
        <f t="shared" si="548"/>
        <v>3.1641363506158693</v>
      </c>
      <c r="H6983">
        <f t="shared" si="549"/>
        <v>2.254369702607617E-2</v>
      </c>
    </row>
    <row r="6984" spans="1:8" x14ac:dyDescent="0.25">
      <c r="A6984" s="1">
        <v>358</v>
      </c>
      <c r="B6984">
        <v>266</v>
      </c>
      <c r="C6984">
        <f t="shared" si="545"/>
        <v>0</v>
      </c>
      <c r="D6984">
        <f t="shared" si="546"/>
        <v>1</v>
      </c>
      <c r="E6984">
        <f>SUM($D$2:D6984)</f>
        <v>5524</v>
      </c>
      <c r="F6984">
        <f t="shared" si="547"/>
        <v>6983</v>
      </c>
      <c r="G6984">
        <f t="shared" si="548"/>
        <v>3.1642560504081341</v>
      </c>
      <c r="H6984">
        <f t="shared" si="549"/>
        <v>2.2663396818340953E-2</v>
      </c>
    </row>
    <row r="6985" spans="1:8" x14ac:dyDescent="0.25">
      <c r="A6985">
        <v>102</v>
      </c>
      <c r="B6985">
        <v>33</v>
      </c>
      <c r="C6985">
        <f t="shared" si="545"/>
        <v>0</v>
      </c>
      <c r="D6985">
        <f t="shared" si="546"/>
        <v>1</v>
      </c>
      <c r="E6985">
        <f>SUM($D$2:D6985)</f>
        <v>5525</v>
      </c>
      <c r="F6985">
        <f t="shared" si="547"/>
        <v>6984</v>
      </c>
      <c r="G6985">
        <f t="shared" si="548"/>
        <v>3.1643757159221075</v>
      </c>
      <c r="H6985">
        <f t="shared" si="549"/>
        <v>2.2783062332314419E-2</v>
      </c>
    </row>
    <row r="6986" spans="1:8" x14ac:dyDescent="0.25">
      <c r="A6986">
        <v>133</v>
      </c>
      <c r="B6986">
        <v>25</v>
      </c>
      <c r="C6986">
        <f t="shared" si="545"/>
        <v>0</v>
      </c>
      <c r="D6986">
        <f t="shared" si="546"/>
        <v>1</v>
      </c>
      <c r="E6986">
        <f>SUM($D$2:D6986)</f>
        <v>5526</v>
      </c>
      <c r="F6986">
        <f t="shared" si="547"/>
        <v>6985</v>
      </c>
      <c r="G6986">
        <f t="shared" si="548"/>
        <v>3.1644953471725126</v>
      </c>
      <c r="H6986">
        <f t="shared" si="549"/>
        <v>2.2902693582719458E-2</v>
      </c>
    </row>
    <row r="6987" spans="1:8" x14ac:dyDescent="0.25">
      <c r="A6987" s="1">
        <v>267</v>
      </c>
      <c r="B6987">
        <v>353</v>
      </c>
      <c r="C6987">
        <f t="shared" si="545"/>
        <v>0</v>
      </c>
      <c r="D6987">
        <f t="shared" si="546"/>
        <v>1</v>
      </c>
      <c r="E6987">
        <f>SUM($D$2:D6987)</f>
        <v>5527</v>
      </c>
      <c r="F6987">
        <f t="shared" si="547"/>
        <v>6986</v>
      </c>
      <c r="G6987">
        <f t="shared" si="548"/>
        <v>3.1646149441740623</v>
      </c>
      <c r="H6987">
        <f t="shared" si="549"/>
        <v>2.3022290584269189E-2</v>
      </c>
    </row>
    <row r="6988" spans="1:8" x14ac:dyDescent="0.25">
      <c r="A6988" s="1">
        <v>286</v>
      </c>
      <c r="B6988">
        <v>362</v>
      </c>
      <c r="C6988">
        <f t="shared" si="545"/>
        <v>0</v>
      </c>
      <c r="D6988">
        <f t="shared" si="546"/>
        <v>1</v>
      </c>
      <c r="E6988">
        <f>SUM($D$2:D6988)</f>
        <v>5528</v>
      </c>
      <c r="F6988">
        <f t="shared" si="547"/>
        <v>6987</v>
      </c>
      <c r="G6988">
        <f t="shared" si="548"/>
        <v>3.1647345069414627</v>
      </c>
      <c r="H6988">
        <f t="shared" si="549"/>
        <v>2.3141853351669628E-2</v>
      </c>
    </row>
    <row r="6989" spans="1:8" x14ac:dyDescent="0.25">
      <c r="A6989" s="1">
        <v>285</v>
      </c>
      <c r="B6989">
        <v>171</v>
      </c>
      <c r="C6989">
        <f t="shared" si="545"/>
        <v>0</v>
      </c>
      <c r="D6989">
        <f t="shared" si="546"/>
        <v>1</v>
      </c>
      <c r="E6989">
        <f>SUM($D$2:D6989)</f>
        <v>5529</v>
      </c>
      <c r="F6989">
        <f t="shared" si="547"/>
        <v>6988</v>
      </c>
      <c r="G6989">
        <f t="shared" si="548"/>
        <v>3.1648540354894101</v>
      </c>
      <c r="H6989">
        <f t="shared" si="549"/>
        <v>2.3261381899617017E-2</v>
      </c>
    </row>
    <row r="6990" spans="1:8" x14ac:dyDescent="0.25">
      <c r="A6990" s="1">
        <v>114</v>
      </c>
      <c r="B6990">
        <v>327</v>
      </c>
      <c r="C6990">
        <f t="shared" si="545"/>
        <v>0</v>
      </c>
      <c r="D6990">
        <f t="shared" si="546"/>
        <v>1</v>
      </c>
      <c r="E6990">
        <f>SUM($D$2:D6990)</f>
        <v>5530</v>
      </c>
      <c r="F6990">
        <f t="shared" si="547"/>
        <v>6989</v>
      </c>
      <c r="G6990">
        <f t="shared" si="548"/>
        <v>3.1649735298325941</v>
      </c>
      <c r="H6990">
        <f t="shared" si="549"/>
        <v>2.3380876242800941E-2</v>
      </c>
    </row>
    <row r="6991" spans="1:8" x14ac:dyDescent="0.25">
      <c r="A6991" s="1">
        <v>146</v>
      </c>
      <c r="B6991">
        <v>236</v>
      </c>
      <c r="C6991">
        <f t="shared" si="545"/>
        <v>0</v>
      </c>
      <c r="D6991">
        <f t="shared" si="546"/>
        <v>1</v>
      </c>
      <c r="E6991">
        <f>SUM($D$2:D6991)</f>
        <v>5531</v>
      </c>
      <c r="F6991">
        <f t="shared" si="547"/>
        <v>6990</v>
      </c>
      <c r="G6991">
        <f t="shared" si="548"/>
        <v>3.1650929899856939</v>
      </c>
      <c r="H6991">
        <f t="shared" si="549"/>
        <v>2.3500336395900767E-2</v>
      </c>
    </row>
    <row r="6992" spans="1:8" x14ac:dyDescent="0.25">
      <c r="A6992" s="1">
        <v>376</v>
      </c>
      <c r="B6992">
        <v>275</v>
      </c>
      <c r="C6992">
        <f t="shared" si="545"/>
        <v>0</v>
      </c>
      <c r="D6992">
        <f t="shared" si="546"/>
        <v>1</v>
      </c>
      <c r="E6992">
        <f>SUM($D$2:D6992)</f>
        <v>5532</v>
      </c>
      <c r="F6992">
        <f t="shared" si="547"/>
        <v>6991</v>
      </c>
      <c r="G6992">
        <f t="shared" si="548"/>
        <v>3.1652124159633814</v>
      </c>
      <c r="H6992">
        <f t="shared" si="549"/>
        <v>2.3619762373588316E-2</v>
      </c>
    </row>
    <row r="6993" spans="1:8" x14ac:dyDescent="0.25">
      <c r="A6993" s="1">
        <v>197</v>
      </c>
      <c r="B6993">
        <v>127</v>
      </c>
      <c r="C6993">
        <f t="shared" si="545"/>
        <v>0</v>
      </c>
      <c r="D6993">
        <f t="shared" si="546"/>
        <v>1</v>
      </c>
      <c r="E6993">
        <f>SUM($D$2:D6993)</f>
        <v>5533</v>
      </c>
      <c r="F6993">
        <f t="shared" si="547"/>
        <v>6992</v>
      </c>
      <c r="G6993">
        <f t="shared" si="548"/>
        <v>3.1653318077803205</v>
      </c>
      <c r="H6993">
        <f t="shared" si="549"/>
        <v>2.3739154190527412E-2</v>
      </c>
    </row>
    <row r="6994" spans="1:8" x14ac:dyDescent="0.25">
      <c r="A6994">
        <v>91</v>
      </c>
      <c r="B6994">
        <v>51</v>
      </c>
      <c r="C6994">
        <f t="shared" si="545"/>
        <v>0</v>
      </c>
      <c r="D6994">
        <f t="shared" si="546"/>
        <v>1</v>
      </c>
      <c r="E6994">
        <f>SUM($D$2:D6994)</f>
        <v>5534</v>
      </c>
      <c r="F6994">
        <f t="shared" si="547"/>
        <v>6993</v>
      </c>
      <c r="G6994">
        <f t="shared" si="548"/>
        <v>3.1654511654511652</v>
      </c>
      <c r="H6994">
        <f t="shared" si="549"/>
        <v>2.3858511861372111E-2</v>
      </c>
    </row>
    <row r="6995" spans="1:8" x14ac:dyDescent="0.25">
      <c r="A6995" s="1">
        <v>168</v>
      </c>
      <c r="B6995">
        <v>208</v>
      </c>
      <c r="C6995">
        <f t="shared" si="545"/>
        <v>0</v>
      </c>
      <c r="D6995">
        <f t="shared" si="546"/>
        <v>1</v>
      </c>
      <c r="E6995">
        <f>SUM($D$2:D6995)</f>
        <v>5535</v>
      </c>
      <c r="F6995">
        <f t="shared" si="547"/>
        <v>6994</v>
      </c>
      <c r="G6995">
        <f t="shared" si="548"/>
        <v>3.1655704889905634</v>
      </c>
      <c r="H6995">
        <f t="shared" si="549"/>
        <v>2.3977835400770253E-2</v>
      </c>
    </row>
    <row r="6996" spans="1:8" x14ac:dyDescent="0.25">
      <c r="A6996" s="1">
        <v>226</v>
      </c>
      <c r="B6996">
        <v>372</v>
      </c>
      <c r="C6996">
        <f t="shared" si="545"/>
        <v>0</v>
      </c>
      <c r="D6996">
        <f t="shared" si="546"/>
        <v>1</v>
      </c>
      <c r="E6996">
        <f>SUM($D$2:D6996)</f>
        <v>5536</v>
      </c>
      <c r="F6996">
        <f t="shared" si="547"/>
        <v>6995</v>
      </c>
      <c r="G6996">
        <f t="shared" si="548"/>
        <v>3.1656897784131521</v>
      </c>
      <c r="H6996">
        <f t="shared" si="549"/>
        <v>2.4097124823359017E-2</v>
      </c>
    </row>
    <row r="6997" spans="1:8" x14ac:dyDescent="0.25">
      <c r="A6997" s="1">
        <v>106</v>
      </c>
      <c r="B6997">
        <v>213</v>
      </c>
      <c r="C6997">
        <f t="shared" si="545"/>
        <v>0</v>
      </c>
      <c r="D6997">
        <f t="shared" si="546"/>
        <v>1</v>
      </c>
      <c r="E6997">
        <f>SUM($D$2:D6997)</f>
        <v>5537</v>
      </c>
      <c r="F6997">
        <f t="shared" si="547"/>
        <v>6996</v>
      </c>
      <c r="G6997">
        <f t="shared" si="548"/>
        <v>3.165809033733562</v>
      </c>
      <c r="H6997">
        <f t="shared" si="549"/>
        <v>2.4216380143768923E-2</v>
      </c>
    </row>
    <row r="6998" spans="1:8" x14ac:dyDescent="0.25">
      <c r="A6998" s="1">
        <v>354</v>
      </c>
      <c r="B6998">
        <v>239</v>
      </c>
      <c r="C6998">
        <f t="shared" si="545"/>
        <v>0</v>
      </c>
      <c r="D6998">
        <f t="shared" si="546"/>
        <v>1</v>
      </c>
      <c r="E6998">
        <f>SUM($D$2:D6998)</f>
        <v>5538</v>
      </c>
      <c r="F6998">
        <f t="shared" si="547"/>
        <v>6997</v>
      </c>
      <c r="G6998">
        <f t="shared" si="548"/>
        <v>3.1659282549664143</v>
      </c>
      <c r="H6998">
        <f t="shared" si="549"/>
        <v>2.4335601376621163E-2</v>
      </c>
    </row>
    <row r="6999" spans="1:8" x14ac:dyDescent="0.25">
      <c r="A6999" s="1">
        <v>95</v>
      </c>
      <c r="B6999">
        <v>324</v>
      </c>
      <c r="C6999">
        <f t="shared" si="545"/>
        <v>0</v>
      </c>
      <c r="D6999">
        <f t="shared" si="546"/>
        <v>1</v>
      </c>
      <c r="E6999">
        <f>SUM($D$2:D6999)</f>
        <v>5539</v>
      </c>
      <c r="F6999">
        <f t="shared" si="547"/>
        <v>6998</v>
      </c>
      <c r="G6999">
        <f t="shared" si="548"/>
        <v>3.1660474421263216</v>
      </c>
      <c r="H6999">
        <f t="shared" si="549"/>
        <v>2.4454788536528493E-2</v>
      </c>
    </row>
    <row r="7000" spans="1:8" x14ac:dyDescent="0.25">
      <c r="A7000" s="1">
        <v>19</v>
      </c>
      <c r="B7000">
        <v>153</v>
      </c>
      <c r="C7000">
        <f t="shared" si="545"/>
        <v>0</v>
      </c>
      <c r="D7000">
        <f t="shared" si="546"/>
        <v>1</v>
      </c>
      <c r="E7000">
        <f>SUM($D$2:D7000)</f>
        <v>5540</v>
      </c>
      <c r="F7000">
        <f t="shared" si="547"/>
        <v>6999</v>
      </c>
      <c r="G7000">
        <f t="shared" si="548"/>
        <v>3.1661665952278897</v>
      </c>
      <c r="H7000">
        <f t="shared" si="549"/>
        <v>2.4573941638096564E-2</v>
      </c>
    </row>
    <row r="7001" spans="1:8" x14ac:dyDescent="0.25">
      <c r="A7001">
        <v>65</v>
      </c>
      <c r="B7001">
        <v>22</v>
      </c>
      <c r="C7001">
        <f t="shared" si="545"/>
        <v>0</v>
      </c>
      <c r="D7001">
        <f t="shared" si="546"/>
        <v>0</v>
      </c>
      <c r="E7001">
        <f>SUM($D$2:D7001)</f>
        <v>5540</v>
      </c>
      <c r="F7001">
        <f t="shared" si="547"/>
        <v>7000</v>
      </c>
      <c r="G7001">
        <f t="shared" si="548"/>
        <v>3.1657142857142859</v>
      </c>
      <c r="H7001">
        <f t="shared" si="549"/>
        <v>2.4121632124492809E-2</v>
      </c>
    </row>
    <row r="7002" spans="1:8" x14ac:dyDescent="0.25">
      <c r="A7002" s="1">
        <v>98</v>
      </c>
      <c r="B7002">
        <v>398</v>
      </c>
      <c r="C7002">
        <f t="shared" si="545"/>
        <v>0</v>
      </c>
      <c r="D7002">
        <f t="shared" si="546"/>
        <v>0</v>
      </c>
      <c r="E7002">
        <f>SUM($D$2:D7002)</f>
        <v>5540</v>
      </c>
      <c r="F7002">
        <f t="shared" si="547"/>
        <v>7001</v>
      </c>
      <c r="G7002">
        <f t="shared" si="548"/>
        <v>3.1652621054135124</v>
      </c>
      <c r="H7002">
        <f t="shared" si="549"/>
        <v>2.3669451823719267E-2</v>
      </c>
    </row>
    <row r="7003" spans="1:8" x14ac:dyDescent="0.25">
      <c r="A7003" s="1">
        <v>32</v>
      </c>
      <c r="B7003">
        <v>286</v>
      </c>
      <c r="C7003">
        <f t="shared" si="545"/>
        <v>0</v>
      </c>
      <c r="D7003">
        <f t="shared" si="546"/>
        <v>1</v>
      </c>
      <c r="E7003">
        <f>SUM($D$2:D7003)</f>
        <v>5541</v>
      </c>
      <c r="F7003">
        <f t="shared" si="547"/>
        <v>7002</v>
      </c>
      <c r="G7003">
        <f t="shared" si="548"/>
        <v>3.165381319622965</v>
      </c>
      <c r="H7003">
        <f t="shared" si="549"/>
        <v>2.3788666033171868E-2</v>
      </c>
    </row>
    <row r="7004" spans="1:8" x14ac:dyDescent="0.25">
      <c r="A7004">
        <v>6</v>
      </c>
      <c r="B7004">
        <v>53</v>
      </c>
      <c r="C7004">
        <f t="shared" si="545"/>
        <v>0</v>
      </c>
      <c r="D7004">
        <f t="shared" si="546"/>
        <v>0</v>
      </c>
      <c r="E7004">
        <f>SUM($D$2:D7004)</f>
        <v>5541</v>
      </c>
      <c r="F7004">
        <f t="shared" si="547"/>
        <v>7003</v>
      </c>
      <c r="G7004">
        <f t="shared" si="548"/>
        <v>3.1649293160074254</v>
      </c>
      <c r="H7004">
        <f t="shared" si="549"/>
        <v>2.3336662417632326E-2</v>
      </c>
    </row>
    <row r="7005" spans="1:8" x14ac:dyDescent="0.25">
      <c r="A7005" s="1">
        <v>313</v>
      </c>
      <c r="B7005">
        <v>275</v>
      </c>
      <c r="C7005">
        <f t="shared" si="545"/>
        <v>0</v>
      </c>
      <c r="D7005">
        <f t="shared" si="546"/>
        <v>1</v>
      </c>
      <c r="E7005">
        <f>SUM($D$2:D7005)</f>
        <v>5542</v>
      </c>
      <c r="F7005">
        <f t="shared" si="547"/>
        <v>7004</v>
      </c>
      <c r="G7005">
        <f t="shared" si="548"/>
        <v>3.1650485436893203</v>
      </c>
      <c r="H7005">
        <f t="shared" si="549"/>
        <v>2.3455890099527199E-2</v>
      </c>
    </row>
    <row r="7006" spans="1:8" x14ac:dyDescent="0.25">
      <c r="A7006" s="1">
        <v>306</v>
      </c>
      <c r="B7006">
        <v>138</v>
      </c>
      <c r="C7006">
        <f t="shared" si="545"/>
        <v>0</v>
      </c>
      <c r="D7006">
        <f t="shared" si="546"/>
        <v>1</v>
      </c>
      <c r="E7006">
        <f>SUM($D$2:D7006)</f>
        <v>5543</v>
      </c>
      <c r="F7006">
        <f t="shared" si="547"/>
        <v>7005</v>
      </c>
      <c r="G7006">
        <f t="shared" si="548"/>
        <v>3.1651677373304783</v>
      </c>
      <c r="H7006">
        <f t="shared" si="549"/>
        <v>2.3575083740685177E-2</v>
      </c>
    </row>
    <row r="7007" spans="1:8" x14ac:dyDescent="0.25">
      <c r="A7007" s="1">
        <v>235</v>
      </c>
      <c r="B7007">
        <v>104</v>
      </c>
      <c r="C7007">
        <f t="shared" si="545"/>
        <v>0</v>
      </c>
      <c r="D7007">
        <f t="shared" si="546"/>
        <v>1</v>
      </c>
      <c r="E7007">
        <f>SUM($D$2:D7007)</f>
        <v>5544</v>
      </c>
      <c r="F7007">
        <f t="shared" si="547"/>
        <v>7006</v>
      </c>
      <c r="G7007">
        <f t="shared" si="548"/>
        <v>3.1652868969454753</v>
      </c>
      <c r="H7007">
        <f t="shared" si="549"/>
        <v>2.3694243355682154E-2</v>
      </c>
    </row>
    <row r="7008" spans="1:8" x14ac:dyDescent="0.25">
      <c r="A7008" s="1">
        <v>342</v>
      </c>
      <c r="B7008">
        <v>326</v>
      </c>
      <c r="C7008">
        <f t="shared" si="545"/>
        <v>0</v>
      </c>
      <c r="D7008">
        <f t="shared" si="546"/>
        <v>1</v>
      </c>
      <c r="E7008">
        <f>SUM($D$2:D7008)</f>
        <v>5545</v>
      </c>
      <c r="F7008">
        <f t="shared" si="547"/>
        <v>7007</v>
      </c>
      <c r="G7008">
        <f t="shared" si="548"/>
        <v>3.1654060225488796</v>
      </c>
      <c r="H7008">
        <f t="shared" si="549"/>
        <v>2.3813368959086478E-2</v>
      </c>
    </row>
    <row r="7009" spans="1:8" x14ac:dyDescent="0.25">
      <c r="A7009">
        <v>135</v>
      </c>
      <c r="B7009">
        <v>6</v>
      </c>
      <c r="C7009">
        <f t="shared" si="545"/>
        <v>0</v>
      </c>
      <c r="D7009">
        <f t="shared" si="546"/>
        <v>0</v>
      </c>
      <c r="E7009">
        <f>SUM($D$2:D7009)</f>
        <v>5545</v>
      </c>
      <c r="F7009">
        <f t="shared" si="547"/>
        <v>7008</v>
      </c>
      <c r="G7009">
        <f t="shared" si="548"/>
        <v>3.1649543378995433</v>
      </c>
      <c r="H7009">
        <f t="shared" si="549"/>
        <v>2.3361684309750164E-2</v>
      </c>
    </row>
    <row r="7010" spans="1:8" x14ac:dyDescent="0.25">
      <c r="A7010" s="1">
        <v>375</v>
      </c>
      <c r="B7010">
        <v>230</v>
      </c>
      <c r="C7010">
        <f t="shared" si="545"/>
        <v>0</v>
      </c>
      <c r="D7010">
        <f t="shared" si="546"/>
        <v>1</v>
      </c>
      <c r="E7010">
        <f>SUM($D$2:D7010)</f>
        <v>5546</v>
      </c>
      <c r="F7010">
        <f t="shared" si="547"/>
        <v>7009</v>
      </c>
      <c r="G7010">
        <f t="shared" si="548"/>
        <v>3.1650734769581965</v>
      </c>
      <c r="H7010">
        <f t="shared" si="549"/>
        <v>2.3480823368403403E-2</v>
      </c>
    </row>
    <row r="7011" spans="1:8" x14ac:dyDescent="0.25">
      <c r="A7011" s="1">
        <v>293</v>
      </c>
      <c r="B7011">
        <v>252</v>
      </c>
      <c r="C7011">
        <f t="shared" si="545"/>
        <v>0</v>
      </c>
      <c r="D7011">
        <f t="shared" si="546"/>
        <v>1</v>
      </c>
      <c r="E7011">
        <f>SUM($D$2:D7011)</f>
        <v>5547</v>
      </c>
      <c r="F7011">
        <f t="shared" si="547"/>
        <v>7010</v>
      </c>
      <c r="G7011">
        <f t="shared" si="548"/>
        <v>3.1651925820256777</v>
      </c>
      <c r="H7011">
        <f t="shared" si="549"/>
        <v>2.3599928435884543E-2</v>
      </c>
    </row>
    <row r="7012" spans="1:8" x14ac:dyDescent="0.25">
      <c r="A7012" s="1">
        <v>122</v>
      </c>
      <c r="B7012">
        <v>329</v>
      </c>
      <c r="C7012">
        <f t="shared" si="545"/>
        <v>0</v>
      </c>
      <c r="D7012">
        <f t="shared" si="546"/>
        <v>1</v>
      </c>
      <c r="E7012">
        <f>SUM($D$2:D7012)</f>
        <v>5548</v>
      </c>
      <c r="F7012">
        <f t="shared" si="547"/>
        <v>7011</v>
      </c>
      <c r="G7012">
        <f t="shared" si="548"/>
        <v>3.1653116531165315</v>
      </c>
      <c r="H7012">
        <f t="shared" si="549"/>
        <v>2.3718999526738394E-2</v>
      </c>
    </row>
    <row r="7013" spans="1:8" x14ac:dyDescent="0.25">
      <c r="A7013" s="1">
        <v>143</v>
      </c>
      <c r="B7013">
        <v>394</v>
      </c>
      <c r="C7013">
        <f t="shared" si="545"/>
        <v>0</v>
      </c>
      <c r="D7013">
        <f t="shared" si="546"/>
        <v>0</v>
      </c>
      <c r="E7013">
        <f>SUM($D$2:D7013)</f>
        <v>5548</v>
      </c>
      <c r="F7013">
        <f t="shared" si="547"/>
        <v>7012</v>
      </c>
      <c r="G7013">
        <f t="shared" si="548"/>
        <v>3.1648602395892755</v>
      </c>
      <c r="H7013">
        <f t="shared" si="549"/>
        <v>2.3267585999482421E-2</v>
      </c>
    </row>
    <row r="7014" spans="1:8" x14ac:dyDescent="0.25">
      <c r="A7014">
        <v>46</v>
      </c>
      <c r="B7014">
        <v>20</v>
      </c>
      <c r="C7014">
        <f t="shared" si="545"/>
        <v>0</v>
      </c>
      <c r="D7014">
        <f t="shared" si="546"/>
        <v>0</v>
      </c>
      <c r="E7014">
        <f>SUM($D$2:D7014)</f>
        <v>5548</v>
      </c>
      <c r="F7014">
        <f t="shared" si="547"/>
        <v>7013</v>
      </c>
      <c r="G7014">
        <f t="shared" si="548"/>
        <v>3.1644089547982319</v>
      </c>
      <c r="H7014">
        <f t="shared" si="549"/>
        <v>2.2816301208438805E-2</v>
      </c>
    </row>
    <row r="7015" spans="1:8" x14ac:dyDescent="0.25">
      <c r="A7015" s="1">
        <v>81</v>
      </c>
      <c r="B7015">
        <v>108</v>
      </c>
      <c r="C7015">
        <f t="shared" si="545"/>
        <v>0</v>
      </c>
      <c r="D7015">
        <f t="shared" si="546"/>
        <v>1</v>
      </c>
      <c r="E7015">
        <f>SUM($D$2:D7015)</f>
        <v>5549</v>
      </c>
      <c r="F7015">
        <f t="shared" si="547"/>
        <v>7014</v>
      </c>
      <c r="G7015">
        <f t="shared" si="548"/>
        <v>3.1645280866837755</v>
      </c>
      <c r="H7015">
        <f t="shared" si="549"/>
        <v>2.2935433093982383E-2</v>
      </c>
    </row>
    <row r="7016" spans="1:8" x14ac:dyDescent="0.25">
      <c r="A7016">
        <v>340</v>
      </c>
      <c r="B7016">
        <v>53</v>
      </c>
      <c r="C7016">
        <f t="shared" si="545"/>
        <v>0</v>
      </c>
      <c r="D7016">
        <f t="shared" si="546"/>
        <v>0</v>
      </c>
      <c r="E7016">
        <f>SUM($D$2:D7016)</f>
        <v>5549</v>
      </c>
      <c r="F7016">
        <f t="shared" si="547"/>
        <v>7015</v>
      </c>
      <c r="G7016">
        <f t="shared" si="548"/>
        <v>3.1640769779044904</v>
      </c>
      <c r="H7016">
        <f t="shared" si="549"/>
        <v>2.2484324314697268E-2</v>
      </c>
    </row>
    <row r="7017" spans="1:8" x14ac:dyDescent="0.25">
      <c r="A7017" s="1">
        <v>318</v>
      </c>
      <c r="B7017">
        <v>219</v>
      </c>
      <c r="C7017">
        <f t="shared" si="545"/>
        <v>0</v>
      </c>
      <c r="D7017">
        <f t="shared" si="546"/>
        <v>1</v>
      </c>
      <c r="E7017">
        <f>SUM($D$2:D7017)</f>
        <v>5550</v>
      </c>
      <c r="F7017">
        <f t="shared" si="547"/>
        <v>7016</v>
      </c>
      <c r="G7017">
        <f t="shared" si="548"/>
        <v>3.1641961231470921</v>
      </c>
      <c r="H7017">
        <f t="shared" si="549"/>
        <v>2.2603469557298972E-2</v>
      </c>
    </row>
    <row r="7018" spans="1:8" x14ac:dyDescent="0.25">
      <c r="A7018" s="1">
        <v>400</v>
      </c>
      <c r="B7018">
        <v>161</v>
      </c>
      <c r="C7018">
        <f t="shared" si="545"/>
        <v>0</v>
      </c>
      <c r="D7018">
        <f t="shared" si="546"/>
        <v>0</v>
      </c>
      <c r="E7018">
        <f>SUM($D$2:D7018)</f>
        <v>5550</v>
      </c>
      <c r="F7018">
        <f t="shared" si="547"/>
        <v>7017</v>
      </c>
      <c r="G7018">
        <f t="shared" si="548"/>
        <v>3.1637451902522447</v>
      </c>
      <c r="H7018">
        <f t="shared" si="549"/>
        <v>2.2152536662451539E-2</v>
      </c>
    </row>
    <row r="7019" spans="1:8" x14ac:dyDescent="0.25">
      <c r="A7019" s="1">
        <v>216</v>
      </c>
      <c r="B7019">
        <v>308</v>
      </c>
      <c r="C7019">
        <f t="shared" si="545"/>
        <v>0</v>
      </c>
      <c r="D7019">
        <f t="shared" si="546"/>
        <v>1</v>
      </c>
      <c r="E7019">
        <f>SUM($D$2:D7019)</f>
        <v>5551</v>
      </c>
      <c r="F7019">
        <f t="shared" si="547"/>
        <v>7018</v>
      </c>
      <c r="G7019">
        <f t="shared" si="548"/>
        <v>3.1638643488173268</v>
      </c>
      <c r="H7019">
        <f t="shared" si="549"/>
        <v>2.2271695227533694E-2</v>
      </c>
    </row>
    <row r="7020" spans="1:8" x14ac:dyDescent="0.25">
      <c r="A7020" s="1">
        <v>295</v>
      </c>
      <c r="B7020">
        <v>116</v>
      </c>
      <c r="C7020">
        <f t="shared" si="545"/>
        <v>0</v>
      </c>
      <c r="D7020">
        <f t="shared" si="546"/>
        <v>1</v>
      </c>
      <c r="E7020">
        <f>SUM($D$2:D7020)</f>
        <v>5552</v>
      </c>
      <c r="F7020">
        <f t="shared" si="547"/>
        <v>7019</v>
      </c>
      <c r="G7020">
        <f t="shared" si="548"/>
        <v>3.1639834734292633</v>
      </c>
      <c r="H7020">
        <f t="shared" si="549"/>
        <v>2.2390819839470222E-2</v>
      </c>
    </row>
    <row r="7021" spans="1:8" x14ac:dyDescent="0.25">
      <c r="A7021">
        <v>184</v>
      </c>
      <c r="B7021">
        <v>29</v>
      </c>
      <c r="C7021">
        <f t="shared" si="545"/>
        <v>0</v>
      </c>
      <c r="D7021">
        <f t="shared" si="546"/>
        <v>1</v>
      </c>
      <c r="E7021">
        <f>SUM($D$2:D7021)</f>
        <v>5553</v>
      </c>
      <c r="F7021">
        <f t="shared" si="547"/>
        <v>7020</v>
      </c>
      <c r="G7021">
        <f t="shared" si="548"/>
        <v>3.164102564102564</v>
      </c>
      <c r="H7021">
        <f t="shared" si="549"/>
        <v>2.2509910512770848E-2</v>
      </c>
    </row>
    <row r="7022" spans="1:8" x14ac:dyDescent="0.25">
      <c r="A7022" s="1">
        <v>17</v>
      </c>
      <c r="B7022">
        <v>182</v>
      </c>
      <c r="C7022">
        <f t="shared" si="545"/>
        <v>0</v>
      </c>
      <c r="D7022">
        <f t="shared" si="546"/>
        <v>1</v>
      </c>
      <c r="E7022">
        <f>SUM($D$2:D7022)</f>
        <v>5554</v>
      </c>
      <c r="F7022">
        <f t="shared" si="547"/>
        <v>7021</v>
      </c>
      <c r="G7022">
        <f t="shared" si="548"/>
        <v>3.1642216208517304</v>
      </c>
      <c r="H7022">
        <f t="shared" si="549"/>
        <v>2.2628967261937305E-2</v>
      </c>
    </row>
    <row r="7023" spans="1:8" x14ac:dyDescent="0.25">
      <c r="A7023" s="1">
        <v>171</v>
      </c>
      <c r="B7023">
        <v>278</v>
      </c>
      <c r="C7023">
        <f t="shared" si="545"/>
        <v>0</v>
      </c>
      <c r="D7023">
        <f t="shared" si="546"/>
        <v>1</v>
      </c>
      <c r="E7023">
        <f>SUM($D$2:D7023)</f>
        <v>5555</v>
      </c>
      <c r="F7023">
        <f t="shared" si="547"/>
        <v>7022</v>
      </c>
      <c r="G7023">
        <f t="shared" si="548"/>
        <v>3.164340643691256</v>
      </c>
      <c r="H7023">
        <f t="shared" si="549"/>
        <v>2.2747990101462889E-2</v>
      </c>
    </row>
    <row r="7024" spans="1:8" x14ac:dyDescent="0.25">
      <c r="A7024" s="1">
        <v>179</v>
      </c>
      <c r="B7024">
        <v>285</v>
      </c>
      <c r="C7024">
        <f t="shared" si="545"/>
        <v>0</v>
      </c>
      <c r="D7024">
        <f t="shared" si="546"/>
        <v>1</v>
      </c>
      <c r="E7024">
        <f>SUM($D$2:D7024)</f>
        <v>5556</v>
      </c>
      <c r="F7024">
        <f t="shared" si="547"/>
        <v>7023</v>
      </c>
      <c r="G7024">
        <f t="shared" si="548"/>
        <v>3.164459632635626</v>
      </c>
      <c r="H7024">
        <f t="shared" si="549"/>
        <v>2.2866979045832903E-2</v>
      </c>
    </row>
    <row r="7025" spans="1:8" x14ac:dyDescent="0.25">
      <c r="A7025" s="1">
        <v>25</v>
      </c>
      <c r="B7025">
        <v>229</v>
      </c>
      <c r="C7025">
        <f t="shared" si="545"/>
        <v>0</v>
      </c>
      <c r="D7025">
        <f t="shared" si="546"/>
        <v>1</v>
      </c>
      <c r="E7025">
        <f>SUM($D$2:D7025)</f>
        <v>5557</v>
      </c>
      <c r="F7025">
        <f t="shared" si="547"/>
        <v>7024</v>
      </c>
      <c r="G7025">
        <f t="shared" si="548"/>
        <v>3.1645785876993164</v>
      </c>
      <c r="H7025">
        <f t="shared" si="549"/>
        <v>2.2985934109523321E-2</v>
      </c>
    </row>
    <row r="7026" spans="1:8" x14ac:dyDescent="0.25">
      <c r="A7026">
        <v>120</v>
      </c>
      <c r="B7026">
        <v>48</v>
      </c>
      <c r="C7026">
        <f t="shared" si="545"/>
        <v>0</v>
      </c>
      <c r="D7026">
        <f t="shared" si="546"/>
        <v>1</v>
      </c>
      <c r="E7026">
        <f>SUM($D$2:D7026)</f>
        <v>5558</v>
      </c>
      <c r="F7026">
        <f t="shared" si="547"/>
        <v>7025</v>
      </c>
      <c r="G7026">
        <f t="shared" si="548"/>
        <v>3.164697508896797</v>
      </c>
      <c r="H7026">
        <f t="shared" si="549"/>
        <v>2.3104855307003902E-2</v>
      </c>
    </row>
    <row r="7027" spans="1:8" x14ac:dyDescent="0.25">
      <c r="A7027">
        <v>345</v>
      </c>
      <c r="B7027">
        <v>93</v>
      </c>
      <c r="C7027">
        <f t="shared" si="545"/>
        <v>0</v>
      </c>
      <c r="D7027">
        <f t="shared" si="546"/>
        <v>1</v>
      </c>
      <c r="E7027">
        <f>SUM($D$2:D7027)</f>
        <v>5559</v>
      </c>
      <c r="F7027">
        <f t="shared" si="547"/>
        <v>7026</v>
      </c>
      <c r="G7027">
        <f t="shared" si="548"/>
        <v>3.1648163962425278</v>
      </c>
      <c r="H7027">
        <f t="shared" si="549"/>
        <v>2.3223742652734636E-2</v>
      </c>
    </row>
    <row r="7028" spans="1:8" x14ac:dyDescent="0.25">
      <c r="A7028" s="1">
        <v>28</v>
      </c>
      <c r="B7028">
        <v>358</v>
      </c>
      <c r="C7028">
        <f t="shared" si="545"/>
        <v>0</v>
      </c>
      <c r="D7028">
        <f t="shared" si="546"/>
        <v>0</v>
      </c>
      <c r="E7028">
        <f>SUM($D$2:D7028)</f>
        <v>5559</v>
      </c>
      <c r="F7028">
        <f t="shared" si="547"/>
        <v>7027</v>
      </c>
      <c r="G7028">
        <f t="shared" si="548"/>
        <v>3.1643660167923722</v>
      </c>
      <c r="H7028">
        <f t="shared" si="549"/>
        <v>2.2773363202579056E-2</v>
      </c>
    </row>
    <row r="7029" spans="1:8" x14ac:dyDescent="0.25">
      <c r="A7029" s="1">
        <v>365</v>
      </c>
      <c r="B7029">
        <v>204</v>
      </c>
      <c r="C7029">
        <f t="shared" si="545"/>
        <v>0</v>
      </c>
      <c r="D7029">
        <f t="shared" si="546"/>
        <v>1</v>
      </c>
      <c r="E7029">
        <f>SUM($D$2:D7029)</f>
        <v>5560</v>
      </c>
      <c r="F7029">
        <f t="shared" si="547"/>
        <v>7028</v>
      </c>
      <c r="G7029">
        <f t="shared" si="548"/>
        <v>3.1644849174729655</v>
      </c>
      <c r="H7029">
        <f t="shared" si="549"/>
        <v>2.2892263883172337E-2</v>
      </c>
    </row>
    <row r="7030" spans="1:8" x14ac:dyDescent="0.25">
      <c r="A7030" s="1">
        <v>374</v>
      </c>
      <c r="B7030">
        <v>304</v>
      </c>
      <c r="C7030">
        <f t="shared" si="545"/>
        <v>0</v>
      </c>
      <c r="D7030">
        <f t="shared" si="546"/>
        <v>0</v>
      </c>
      <c r="E7030">
        <f>SUM($D$2:D7030)</f>
        <v>5560</v>
      </c>
      <c r="F7030">
        <f t="shared" si="547"/>
        <v>7029</v>
      </c>
      <c r="G7030">
        <f t="shared" si="548"/>
        <v>3.164034713330488</v>
      </c>
      <c r="H7030">
        <f t="shared" si="549"/>
        <v>2.2442059740694908E-2</v>
      </c>
    </row>
    <row r="7031" spans="1:8" x14ac:dyDescent="0.25">
      <c r="A7031">
        <v>360</v>
      </c>
      <c r="B7031">
        <v>86</v>
      </c>
      <c r="C7031">
        <f t="shared" si="545"/>
        <v>0</v>
      </c>
      <c r="D7031">
        <f t="shared" si="546"/>
        <v>1</v>
      </c>
      <c r="E7031">
        <f>SUM($D$2:D7031)</f>
        <v>5561</v>
      </c>
      <c r="F7031">
        <f t="shared" si="547"/>
        <v>7030</v>
      </c>
      <c r="G7031">
        <f t="shared" si="548"/>
        <v>3.1641536273115221</v>
      </c>
      <c r="H7031">
        <f t="shared" si="549"/>
        <v>2.2560973721728939E-2</v>
      </c>
    </row>
    <row r="7032" spans="1:8" x14ac:dyDescent="0.25">
      <c r="A7032" s="1">
        <v>55</v>
      </c>
      <c r="B7032">
        <v>314</v>
      </c>
      <c r="C7032">
        <f t="shared" si="545"/>
        <v>0</v>
      </c>
      <c r="D7032">
        <f t="shared" si="546"/>
        <v>1</v>
      </c>
      <c r="E7032">
        <f>SUM($D$2:D7032)</f>
        <v>5562</v>
      </c>
      <c r="F7032">
        <f t="shared" si="547"/>
        <v>7031</v>
      </c>
      <c r="G7032">
        <f t="shared" si="548"/>
        <v>3.164272507466932</v>
      </c>
      <c r="H7032">
        <f t="shared" si="549"/>
        <v>2.2679853877138889E-2</v>
      </c>
    </row>
    <row r="7033" spans="1:8" x14ac:dyDescent="0.25">
      <c r="A7033" s="1">
        <v>7</v>
      </c>
      <c r="B7033">
        <v>377</v>
      </c>
      <c r="C7033">
        <f t="shared" si="545"/>
        <v>0</v>
      </c>
      <c r="D7033">
        <f t="shared" si="546"/>
        <v>0</v>
      </c>
      <c r="E7033">
        <f>SUM($D$2:D7033)</f>
        <v>5562</v>
      </c>
      <c r="F7033">
        <f t="shared" si="547"/>
        <v>7032</v>
      </c>
      <c r="G7033">
        <f t="shared" si="548"/>
        <v>3.1638225255972694</v>
      </c>
      <c r="H7033">
        <f t="shared" si="549"/>
        <v>2.2229872007476281E-2</v>
      </c>
    </row>
    <row r="7034" spans="1:8" x14ac:dyDescent="0.25">
      <c r="A7034" s="1">
        <v>47</v>
      </c>
      <c r="B7034">
        <v>149</v>
      </c>
      <c r="C7034">
        <f t="shared" si="545"/>
        <v>0</v>
      </c>
      <c r="D7034">
        <f t="shared" si="546"/>
        <v>1</v>
      </c>
      <c r="E7034">
        <f>SUM($D$2:D7034)</f>
        <v>5563</v>
      </c>
      <c r="F7034">
        <f t="shared" si="547"/>
        <v>7033</v>
      </c>
      <c r="G7034">
        <f t="shared" si="548"/>
        <v>3.163941419024598</v>
      </c>
      <c r="H7034">
        <f t="shared" si="549"/>
        <v>2.2348765434804907E-2</v>
      </c>
    </row>
    <row r="7035" spans="1:8" x14ac:dyDescent="0.25">
      <c r="A7035" s="1">
        <v>168</v>
      </c>
      <c r="B7035">
        <v>255</v>
      </c>
      <c r="C7035">
        <f t="shared" si="545"/>
        <v>0</v>
      </c>
      <c r="D7035">
        <f t="shared" si="546"/>
        <v>1</v>
      </c>
      <c r="E7035">
        <f>SUM($D$2:D7035)</f>
        <v>5564</v>
      </c>
      <c r="F7035">
        <f t="shared" si="547"/>
        <v>7034</v>
      </c>
      <c r="G7035">
        <f t="shared" si="548"/>
        <v>3.1640602786465739</v>
      </c>
      <c r="H7035">
        <f t="shared" si="549"/>
        <v>2.2467625056780793E-2</v>
      </c>
    </row>
    <row r="7036" spans="1:8" x14ac:dyDescent="0.25">
      <c r="A7036" s="1">
        <v>392</v>
      </c>
      <c r="B7036">
        <v>297</v>
      </c>
      <c r="C7036">
        <f t="shared" si="545"/>
        <v>0</v>
      </c>
      <c r="D7036">
        <f t="shared" si="546"/>
        <v>0</v>
      </c>
      <c r="E7036">
        <f>SUM($D$2:D7036)</f>
        <v>5564</v>
      </c>
      <c r="F7036">
        <f t="shared" si="547"/>
        <v>7035</v>
      </c>
      <c r="G7036">
        <f t="shared" si="548"/>
        <v>3.1636105188343993</v>
      </c>
      <c r="H7036">
        <f t="shared" si="549"/>
        <v>2.2017865244606138E-2</v>
      </c>
    </row>
    <row r="7037" spans="1:8" x14ac:dyDescent="0.25">
      <c r="A7037" s="1">
        <v>66</v>
      </c>
      <c r="B7037">
        <v>356</v>
      </c>
      <c r="C7037">
        <f t="shared" si="545"/>
        <v>0</v>
      </c>
      <c r="D7037">
        <f t="shared" si="546"/>
        <v>0</v>
      </c>
      <c r="E7037">
        <f>SUM($D$2:D7037)</f>
        <v>5564</v>
      </c>
      <c r="F7037">
        <f t="shared" si="547"/>
        <v>7036</v>
      </c>
      <c r="G7037">
        <f t="shared" si="548"/>
        <v>3.1631608868675385</v>
      </c>
      <c r="H7037">
        <f t="shared" si="549"/>
        <v>2.1568233277745374E-2</v>
      </c>
    </row>
    <row r="7038" spans="1:8" x14ac:dyDescent="0.25">
      <c r="A7038">
        <v>213</v>
      </c>
      <c r="B7038">
        <v>47</v>
      </c>
      <c r="C7038">
        <f t="shared" si="545"/>
        <v>0</v>
      </c>
      <c r="D7038">
        <f t="shared" si="546"/>
        <v>1</v>
      </c>
      <c r="E7038">
        <f>SUM($D$2:D7038)</f>
        <v>5565</v>
      </c>
      <c r="F7038">
        <f t="shared" si="547"/>
        <v>7037</v>
      </c>
      <c r="G7038">
        <f t="shared" si="548"/>
        <v>3.163279806735825</v>
      </c>
      <c r="H7038">
        <f t="shared" si="549"/>
        <v>2.1687153146031868E-2</v>
      </c>
    </row>
    <row r="7039" spans="1:8" x14ac:dyDescent="0.25">
      <c r="A7039" s="1">
        <v>316</v>
      </c>
      <c r="B7039">
        <v>227</v>
      </c>
      <c r="C7039">
        <f t="shared" si="545"/>
        <v>0</v>
      </c>
      <c r="D7039">
        <f t="shared" si="546"/>
        <v>1</v>
      </c>
      <c r="E7039">
        <f>SUM($D$2:D7039)</f>
        <v>5566</v>
      </c>
      <c r="F7039">
        <f t="shared" si="547"/>
        <v>7038</v>
      </c>
      <c r="G7039">
        <f t="shared" si="548"/>
        <v>3.1633986928104574</v>
      </c>
      <c r="H7039">
        <f t="shared" si="549"/>
        <v>2.1806039220664264E-2</v>
      </c>
    </row>
    <row r="7040" spans="1:8" x14ac:dyDescent="0.25">
      <c r="A7040" s="1">
        <v>392</v>
      </c>
      <c r="B7040">
        <v>186</v>
      </c>
      <c r="C7040">
        <f t="shared" si="545"/>
        <v>0</v>
      </c>
      <c r="D7040">
        <f t="shared" si="546"/>
        <v>1</v>
      </c>
      <c r="E7040">
        <f>SUM($D$2:D7040)</f>
        <v>5567</v>
      </c>
      <c r="F7040">
        <f t="shared" si="547"/>
        <v>7039</v>
      </c>
      <c r="G7040">
        <f t="shared" si="548"/>
        <v>3.1635175451058388</v>
      </c>
      <c r="H7040">
        <f t="shared" si="549"/>
        <v>2.1924891516045708E-2</v>
      </c>
    </row>
    <row r="7041" spans="1:8" x14ac:dyDescent="0.25">
      <c r="A7041" s="1">
        <v>365</v>
      </c>
      <c r="B7041">
        <v>324</v>
      </c>
      <c r="C7041">
        <f t="shared" si="545"/>
        <v>0</v>
      </c>
      <c r="D7041">
        <f t="shared" si="546"/>
        <v>0</v>
      </c>
      <c r="E7041">
        <f>SUM($D$2:D7041)</f>
        <v>5567</v>
      </c>
      <c r="F7041">
        <f t="shared" si="547"/>
        <v>7040</v>
      </c>
      <c r="G7041">
        <f t="shared" si="548"/>
        <v>3.1630681818181818</v>
      </c>
      <c r="H7041">
        <f t="shared" si="549"/>
        <v>2.1475528228388718E-2</v>
      </c>
    </row>
    <row r="7042" spans="1:8" x14ac:dyDescent="0.25">
      <c r="A7042" s="1">
        <v>154</v>
      </c>
      <c r="B7042">
        <v>236</v>
      </c>
      <c r="C7042">
        <f t="shared" si="545"/>
        <v>0</v>
      </c>
      <c r="D7042">
        <f t="shared" si="546"/>
        <v>1</v>
      </c>
      <c r="E7042">
        <f>SUM($D$2:D7042)</f>
        <v>5568</v>
      </c>
      <c r="F7042">
        <f t="shared" si="547"/>
        <v>7041</v>
      </c>
      <c r="G7042">
        <f t="shared" si="548"/>
        <v>3.1631870472944184</v>
      </c>
      <c r="H7042">
        <f t="shared" si="549"/>
        <v>2.1594393704625237E-2</v>
      </c>
    </row>
    <row r="7043" spans="1:8" x14ac:dyDescent="0.25">
      <c r="A7043" s="1">
        <v>114</v>
      </c>
      <c r="B7043">
        <v>284</v>
      </c>
      <c r="C7043">
        <f t="shared" ref="C7043:C7106" si="550">IF(POWER((A7043-200),2)+POWER(B7043-200,2)=POWER(200,2),1,0)</f>
        <v>0</v>
      </c>
      <c r="D7043">
        <f t="shared" ref="D7043:D7106" si="551">IF(POWER((A7043-200),2)+POWER(B7043-200,2)&lt;=POWER(200,2),1,0)</f>
        <v>1</v>
      </c>
      <c r="E7043">
        <f>SUM($D$2:D7043)</f>
        <v>5569</v>
      </c>
      <c r="F7043">
        <f t="shared" ref="F7043:F7106" si="552">ROW(E7043)-1</f>
        <v>7042</v>
      </c>
      <c r="G7043">
        <f t="shared" ref="G7043:G7106" si="553">((E7043*POWER(400,2))/F7043)/POWER(200,2)</f>
        <v>3.1633058790116442</v>
      </c>
      <c r="H7043">
        <f t="shared" ref="H7043:H7106" si="554">ABS(PI()-G7043)</f>
        <v>2.1713225421851057E-2</v>
      </c>
    </row>
    <row r="7044" spans="1:8" x14ac:dyDescent="0.25">
      <c r="A7044">
        <v>332</v>
      </c>
      <c r="B7044">
        <v>23</v>
      </c>
      <c r="C7044">
        <f t="shared" si="550"/>
        <v>0</v>
      </c>
      <c r="D7044">
        <f t="shared" si="551"/>
        <v>0</v>
      </c>
      <c r="E7044">
        <f>SUM($D$2:D7044)</f>
        <v>5569</v>
      </c>
      <c r="F7044">
        <f t="shared" si="552"/>
        <v>7043</v>
      </c>
      <c r="G7044">
        <f t="shared" si="553"/>
        <v>3.1628567371858582</v>
      </c>
      <c r="H7044">
        <f t="shared" si="554"/>
        <v>2.1264083596065131E-2</v>
      </c>
    </row>
    <row r="7045" spans="1:8" x14ac:dyDescent="0.25">
      <c r="A7045" s="1">
        <v>15</v>
      </c>
      <c r="B7045">
        <v>388</v>
      </c>
      <c r="C7045">
        <f t="shared" si="550"/>
        <v>0</v>
      </c>
      <c r="D7045">
        <f t="shared" si="551"/>
        <v>0</v>
      </c>
      <c r="E7045">
        <f>SUM($D$2:D7045)</f>
        <v>5569</v>
      </c>
      <c r="F7045">
        <f t="shared" si="552"/>
        <v>7044</v>
      </c>
      <c r="G7045">
        <f t="shared" si="553"/>
        <v>3.1624077228847249</v>
      </c>
      <c r="H7045">
        <f t="shared" si="554"/>
        <v>2.0815069294931821E-2</v>
      </c>
    </row>
    <row r="7046" spans="1:8" x14ac:dyDescent="0.25">
      <c r="A7046">
        <v>181</v>
      </c>
      <c r="B7046">
        <v>1</v>
      </c>
      <c r="C7046">
        <f t="shared" si="550"/>
        <v>0</v>
      </c>
      <c r="D7046">
        <f t="shared" si="551"/>
        <v>1</v>
      </c>
      <c r="E7046">
        <f>SUM($D$2:D7046)</f>
        <v>5570</v>
      </c>
      <c r="F7046">
        <f t="shared" si="552"/>
        <v>7045</v>
      </c>
      <c r="G7046">
        <f t="shared" si="553"/>
        <v>3.1625266146202979</v>
      </c>
      <c r="H7046">
        <f t="shared" si="554"/>
        <v>2.0933961030504822E-2</v>
      </c>
    </row>
    <row r="7047" spans="1:8" x14ac:dyDescent="0.25">
      <c r="A7047">
        <v>219</v>
      </c>
      <c r="B7047">
        <v>66</v>
      </c>
      <c r="C7047">
        <f t="shared" si="550"/>
        <v>0</v>
      </c>
      <c r="D7047">
        <f t="shared" si="551"/>
        <v>1</v>
      </c>
      <c r="E7047">
        <f>SUM($D$2:D7047)</f>
        <v>5571</v>
      </c>
      <c r="F7047">
        <f t="shared" si="552"/>
        <v>7046</v>
      </c>
      <c r="G7047">
        <f t="shared" si="553"/>
        <v>3.1626454726085722</v>
      </c>
      <c r="H7047">
        <f t="shared" si="554"/>
        <v>2.105281901877909E-2</v>
      </c>
    </row>
    <row r="7048" spans="1:8" x14ac:dyDescent="0.25">
      <c r="A7048">
        <v>372</v>
      </c>
      <c r="B7048">
        <v>64</v>
      </c>
      <c r="C7048">
        <f t="shared" si="550"/>
        <v>0</v>
      </c>
      <c r="D7048">
        <f t="shared" si="551"/>
        <v>0</v>
      </c>
      <c r="E7048">
        <f>SUM($D$2:D7048)</f>
        <v>5571</v>
      </c>
      <c r="F7048">
        <f t="shared" si="552"/>
        <v>7047</v>
      </c>
      <c r="G7048">
        <f t="shared" si="553"/>
        <v>3.1621966794380585</v>
      </c>
      <c r="H7048">
        <f t="shared" si="554"/>
        <v>2.0604025848265373E-2</v>
      </c>
    </row>
    <row r="7049" spans="1:8" x14ac:dyDescent="0.25">
      <c r="A7049" s="1">
        <v>194</v>
      </c>
      <c r="B7049">
        <v>279</v>
      </c>
      <c r="C7049">
        <f t="shared" si="550"/>
        <v>0</v>
      </c>
      <c r="D7049">
        <f t="shared" si="551"/>
        <v>1</v>
      </c>
      <c r="E7049">
        <f>SUM($D$2:D7049)</f>
        <v>5572</v>
      </c>
      <c r="F7049">
        <f t="shared" si="552"/>
        <v>7048</v>
      </c>
      <c r="G7049">
        <f t="shared" si="553"/>
        <v>3.1623155505107832</v>
      </c>
      <c r="H7049">
        <f t="shared" si="554"/>
        <v>2.0722896920990053E-2</v>
      </c>
    </row>
    <row r="7050" spans="1:8" x14ac:dyDescent="0.25">
      <c r="A7050" s="1">
        <v>10</v>
      </c>
      <c r="B7050">
        <v>362</v>
      </c>
      <c r="C7050">
        <f t="shared" si="550"/>
        <v>0</v>
      </c>
      <c r="D7050">
        <f t="shared" si="551"/>
        <v>0</v>
      </c>
      <c r="E7050">
        <f>SUM($D$2:D7050)</f>
        <v>5572</v>
      </c>
      <c r="F7050">
        <f t="shared" si="552"/>
        <v>7049</v>
      </c>
      <c r="G7050">
        <f t="shared" si="553"/>
        <v>3.1618669314796426</v>
      </c>
      <c r="H7050">
        <f t="shared" si="554"/>
        <v>2.0274277889849479E-2</v>
      </c>
    </row>
    <row r="7051" spans="1:8" x14ac:dyDescent="0.25">
      <c r="A7051">
        <v>219</v>
      </c>
      <c r="B7051">
        <v>1</v>
      </c>
      <c r="C7051">
        <f t="shared" si="550"/>
        <v>0</v>
      </c>
      <c r="D7051">
        <f t="shared" si="551"/>
        <v>1</v>
      </c>
      <c r="E7051">
        <f>SUM($D$2:D7051)</f>
        <v>5573</v>
      </c>
      <c r="F7051">
        <f t="shared" si="552"/>
        <v>7050</v>
      </c>
      <c r="G7051">
        <f t="shared" si="553"/>
        <v>3.1619858156028369</v>
      </c>
      <c r="H7051">
        <f t="shared" si="554"/>
        <v>2.0393162013043753E-2</v>
      </c>
    </row>
    <row r="7052" spans="1:8" x14ac:dyDescent="0.25">
      <c r="A7052">
        <v>293</v>
      </c>
      <c r="B7052">
        <v>54</v>
      </c>
      <c r="C7052">
        <f t="shared" si="550"/>
        <v>0</v>
      </c>
      <c r="D7052">
        <f t="shared" si="551"/>
        <v>1</v>
      </c>
      <c r="E7052">
        <f>SUM($D$2:D7052)</f>
        <v>5574</v>
      </c>
      <c r="F7052">
        <f t="shared" si="552"/>
        <v>7051</v>
      </c>
      <c r="G7052">
        <f t="shared" si="553"/>
        <v>3.1621046660048222</v>
      </c>
      <c r="H7052">
        <f t="shared" si="554"/>
        <v>2.0512012415029091E-2</v>
      </c>
    </row>
    <row r="7053" spans="1:8" x14ac:dyDescent="0.25">
      <c r="A7053">
        <v>335</v>
      </c>
      <c r="B7053">
        <v>82</v>
      </c>
      <c r="C7053">
        <f t="shared" si="550"/>
        <v>0</v>
      </c>
      <c r="D7053">
        <f t="shared" si="551"/>
        <v>1</v>
      </c>
      <c r="E7053">
        <f>SUM($D$2:D7053)</f>
        <v>5575</v>
      </c>
      <c r="F7053">
        <f t="shared" si="552"/>
        <v>7052</v>
      </c>
      <c r="G7053">
        <f t="shared" si="553"/>
        <v>3.1622234826999431</v>
      </c>
      <c r="H7053">
        <f t="shared" si="554"/>
        <v>2.0630829110150017E-2</v>
      </c>
    </row>
    <row r="7054" spans="1:8" x14ac:dyDescent="0.25">
      <c r="A7054">
        <v>399</v>
      </c>
      <c r="B7054">
        <v>87</v>
      </c>
      <c r="C7054">
        <f t="shared" si="550"/>
        <v>0</v>
      </c>
      <c r="D7054">
        <f t="shared" si="551"/>
        <v>0</v>
      </c>
      <c r="E7054">
        <f>SUM($D$2:D7054)</f>
        <v>5575</v>
      </c>
      <c r="F7054">
        <f t="shared" si="552"/>
        <v>7053</v>
      </c>
      <c r="G7054">
        <f t="shared" si="553"/>
        <v>3.1617751311498652</v>
      </c>
      <c r="H7054">
        <f t="shared" si="554"/>
        <v>2.0182477560072076E-2</v>
      </c>
    </row>
    <row r="7055" spans="1:8" x14ac:dyDescent="0.25">
      <c r="A7055">
        <v>212</v>
      </c>
      <c r="B7055">
        <v>23</v>
      </c>
      <c r="C7055">
        <f t="shared" si="550"/>
        <v>0</v>
      </c>
      <c r="D7055">
        <f t="shared" si="551"/>
        <v>1</v>
      </c>
      <c r="E7055">
        <f>SUM($D$2:D7055)</f>
        <v>5576</v>
      </c>
      <c r="F7055">
        <f t="shared" si="552"/>
        <v>7054</v>
      </c>
      <c r="G7055">
        <f t="shared" si="553"/>
        <v>3.1618939608732637</v>
      </c>
      <c r="H7055">
        <f t="shared" si="554"/>
        <v>2.0301307283470571E-2</v>
      </c>
    </row>
    <row r="7056" spans="1:8" x14ac:dyDescent="0.25">
      <c r="A7056" s="1">
        <v>79</v>
      </c>
      <c r="B7056">
        <v>100</v>
      </c>
      <c r="C7056">
        <f t="shared" si="550"/>
        <v>0</v>
      </c>
      <c r="D7056">
        <f t="shared" si="551"/>
        <v>1</v>
      </c>
      <c r="E7056">
        <f>SUM($D$2:D7056)</f>
        <v>5577</v>
      </c>
      <c r="F7056">
        <f t="shared" si="552"/>
        <v>7055</v>
      </c>
      <c r="G7056">
        <f t="shared" si="553"/>
        <v>3.1620127569099927</v>
      </c>
      <c r="H7056">
        <f t="shared" si="554"/>
        <v>2.0420103320199612E-2</v>
      </c>
    </row>
    <row r="7057" spans="1:8" x14ac:dyDescent="0.25">
      <c r="A7057" s="1">
        <v>324</v>
      </c>
      <c r="B7057">
        <v>303</v>
      </c>
      <c r="C7057">
        <f t="shared" si="550"/>
        <v>0</v>
      </c>
      <c r="D7057">
        <f t="shared" si="551"/>
        <v>1</v>
      </c>
      <c r="E7057">
        <f>SUM($D$2:D7057)</f>
        <v>5578</v>
      </c>
      <c r="F7057">
        <f t="shared" si="552"/>
        <v>7056</v>
      </c>
      <c r="G7057">
        <f t="shared" si="553"/>
        <v>3.1621315192743764</v>
      </c>
      <c r="H7057">
        <f t="shared" si="554"/>
        <v>2.0538865684583296E-2</v>
      </c>
    </row>
    <row r="7058" spans="1:8" x14ac:dyDescent="0.25">
      <c r="A7058">
        <v>302</v>
      </c>
      <c r="B7058">
        <v>32</v>
      </c>
      <c r="C7058">
        <f t="shared" si="550"/>
        <v>0</v>
      </c>
      <c r="D7058">
        <f t="shared" si="551"/>
        <v>1</v>
      </c>
      <c r="E7058">
        <f>SUM($D$2:D7058)</f>
        <v>5579</v>
      </c>
      <c r="F7058">
        <f t="shared" si="552"/>
        <v>7057</v>
      </c>
      <c r="G7058">
        <f t="shared" si="553"/>
        <v>3.1622502479807286</v>
      </c>
      <c r="H7058">
        <f t="shared" si="554"/>
        <v>2.0657594390935508E-2</v>
      </c>
    </row>
    <row r="7059" spans="1:8" x14ac:dyDescent="0.25">
      <c r="A7059" s="1">
        <v>69</v>
      </c>
      <c r="B7059">
        <v>327</v>
      </c>
      <c r="C7059">
        <f t="shared" si="550"/>
        <v>0</v>
      </c>
      <c r="D7059">
        <f t="shared" si="551"/>
        <v>1</v>
      </c>
      <c r="E7059">
        <f>SUM($D$2:D7059)</f>
        <v>5580</v>
      </c>
      <c r="F7059">
        <f t="shared" si="552"/>
        <v>7058</v>
      </c>
      <c r="G7059">
        <f t="shared" si="553"/>
        <v>3.1623689430433553</v>
      </c>
      <c r="H7059">
        <f t="shared" si="554"/>
        <v>2.0776289453562136E-2</v>
      </c>
    </row>
    <row r="7060" spans="1:8" x14ac:dyDescent="0.25">
      <c r="A7060" s="1">
        <v>268</v>
      </c>
      <c r="B7060">
        <v>218</v>
      </c>
      <c r="C7060">
        <f t="shared" si="550"/>
        <v>0</v>
      </c>
      <c r="D7060">
        <f t="shared" si="551"/>
        <v>1</v>
      </c>
      <c r="E7060">
        <f>SUM($D$2:D7060)</f>
        <v>5581</v>
      </c>
      <c r="F7060">
        <f t="shared" si="552"/>
        <v>7059</v>
      </c>
      <c r="G7060">
        <f t="shared" si="553"/>
        <v>3.1624876044765546</v>
      </c>
      <c r="H7060">
        <f t="shared" si="554"/>
        <v>2.0894950886761521E-2</v>
      </c>
    </row>
    <row r="7061" spans="1:8" x14ac:dyDescent="0.25">
      <c r="A7061" s="1">
        <v>339</v>
      </c>
      <c r="B7061">
        <v>105</v>
      </c>
      <c r="C7061">
        <f t="shared" si="550"/>
        <v>0</v>
      </c>
      <c r="D7061">
        <f t="shared" si="551"/>
        <v>1</v>
      </c>
      <c r="E7061">
        <f>SUM($D$2:D7061)</f>
        <v>5582</v>
      </c>
      <c r="F7061">
        <f t="shared" si="552"/>
        <v>7060</v>
      </c>
      <c r="G7061">
        <f t="shared" si="553"/>
        <v>3.1626062322946176</v>
      </c>
      <c r="H7061">
        <f t="shared" si="554"/>
        <v>2.1013578704824454E-2</v>
      </c>
    </row>
    <row r="7062" spans="1:8" x14ac:dyDescent="0.25">
      <c r="A7062" s="1">
        <v>315</v>
      </c>
      <c r="B7062">
        <v>372</v>
      </c>
      <c r="C7062">
        <f t="shared" si="550"/>
        <v>0</v>
      </c>
      <c r="D7062">
        <f t="shared" si="551"/>
        <v>0</v>
      </c>
      <c r="E7062">
        <f>SUM($D$2:D7062)</f>
        <v>5582</v>
      </c>
      <c r="F7062">
        <f t="shared" si="552"/>
        <v>7061</v>
      </c>
      <c r="G7062">
        <f t="shared" si="553"/>
        <v>3.1621583345135247</v>
      </c>
      <c r="H7062">
        <f t="shared" si="554"/>
        <v>2.0565680923731566E-2</v>
      </c>
    </row>
    <row r="7063" spans="1:8" x14ac:dyDescent="0.25">
      <c r="A7063" s="1">
        <v>104</v>
      </c>
      <c r="B7063">
        <v>312</v>
      </c>
      <c r="C7063">
        <f t="shared" si="550"/>
        <v>0</v>
      </c>
      <c r="D7063">
        <f t="shared" si="551"/>
        <v>1</v>
      </c>
      <c r="E7063">
        <f>SUM($D$2:D7063)</f>
        <v>5583</v>
      </c>
      <c r="F7063">
        <f t="shared" si="552"/>
        <v>7062</v>
      </c>
      <c r="G7063">
        <f t="shared" si="553"/>
        <v>3.1622769753610873</v>
      </c>
      <c r="H7063">
        <f t="shared" si="554"/>
        <v>2.0684321771294201E-2</v>
      </c>
    </row>
    <row r="7064" spans="1:8" x14ac:dyDescent="0.25">
      <c r="A7064" s="1">
        <v>304</v>
      </c>
      <c r="B7064">
        <v>134</v>
      </c>
      <c r="C7064">
        <f t="shared" si="550"/>
        <v>0</v>
      </c>
      <c r="D7064">
        <f t="shared" si="551"/>
        <v>1</v>
      </c>
      <c r="E7064">
        <f>SUM($D$2:D7064)</f>
        <v>5584</v>
      </c>
      <c r="F7064">
        <f t="shared" si="552"/>
        <v>7063</v>
      </c>
      <c r="G7064">
        <f t="shared" si="553"/>
        <v>3.1623955826136205</v>
      </c>
      <c r="H7064">
        <f t="shared" si="554"/>
        <v>2.080292902382741E-2</v>
      </c>
    </row>
    <row r="7065" spans="1:8" x14ac:dyDescent="0.25">
      <c r="A7065">
        <v>53</v>
      </c>
      <c r="B7065">
        <v>93</v>
      </c>
      <c r="C7065">
        <f t="shared" si="550"/>
        <v>0</v>
      </c>
      <c r="D7065">
        <f t="shared" si="551"/>
        <v>1</v>
      </c>
      <c r="E7065">
        <f>SUM($D$2:D7065)</f>
        <v>5585</v>
      </c>
      <c r="F7065">
        <f t="shared" si="552"/>
        <v>7064</v>
      </c>
      <c r="G7065">
        <f t="shared" si="553"/>
        <v>3.1625141562853907</v>
      </c>
      <c r="H7065">
        <f t="shared" si="554"/>
        <v>2.092150269559756E-2</v>
      </c>
    </row>
    <row r="7066" spans="1:8" x14ac:dyDescent="0.25">
      <c r="A7066" s="1">
        <v>354</v>
      </c>
      <c r="B7066">
        <v>283</v>
      </c>
      <c r="C7066">
        <f t="shared" si="550"/>
        <v>0</v>
      </c>
      <c r="D7066">
        <f t="shared" si="551"/>
        <v>1</v>
      </c>
      <c r="E7066">
        <f>SUM($D$2:D7066)</f>
        <v>5586</v>
      </c>
      <c r="F7066">
        <f t="shared" si="552"/>
        <v>7065</v>
      </c>
      <c r="G7066">
        <f t="shared" si="553"/>
        <v>3.1626326963906579</v>
      </c>
      <c r="H7066">
        <f t="shared" si="554"/>
        <v>2.10400428008648E-2</v>
      </c>
    </row>
    <row r="7067" spans="1:8" x14ac:dyDescent="0.25">
      <c r="A7067" s="1">
        <v>178</v>
      </c>
      <c r="B7067">
        <v>386</v>
      </c>
      <c r="C7067">
        <f t="shared" si="550"/>
        <v>0</v>
      </c>
      <c r="D7067">
        <f t="shared" si="551"/>
        <v>1</v>
      </c>
      <c r="E7067">
        <f>SUM($D$2:D7067)</f>
        <v>5587</v>
      </c>
      <c r="F7067">
        <f t="shared" si="552"/>
        <v>7066</v>
      </c>
      <c r="G7067">
        <f t="shared" si="553"/>
        <v>3.162751202943674</v>
      </c>
      <c r="H7067">
        <f t="shared" si="554"/>
        <v>2.115854935388084E-2</v>
      </c>
    </row>
    <row r="7068" spans="1:8" x14ac:dyDescent="0.25">
      <c r="A7068" s="1">
        <v>166</v>
      </c>
      <c r="B7068">
        <v>247</v>
      </c>
      <c r="C7068">
        <f t="shared" si="550"/>
        <v>0</v>
      </c>
      <c r="D7068">
        <f t="shared" si="551"/>
        <v>1</v>
      </c>
      <c r="E7068">
        <f>SUM($D$2:D7068)</f>
        <v>5588</v>
      </c>
      <c r="F7068">
        <f t="shared" si="552"/>
        <v>7067</v>
      </c>
      <c r="G7068">
        <f t="shared" si="553"/>
        <v>3.1628696759586812</v>
      </c>
      <c r="H7068">
        <f t="shared" si="554"/>
        <v>2.1277022368888066E-2</v>
      </c>
    </row>
    <row r="7069" spans="1:8" x14ac:dyDescent="0.25">
      <c r="A7069" s="1">
        <v>158</v>
      </c>
      <c r="B7069">
        <v>282</v>
      </c>
      <c r="C7069">
        <f t="shared" si="550"/>
        <v>0</v>
      </c>
      <c r="D7069">
        <f t="shared" si="551"/>
        <v>1</v>
      </c>
      <c r="E7069">
        <f>SUM($D$2:D7069)</f>
        <v>5589</v>
      </c>
      <c r="F7069">
        <f t="shared" si="552"/>
        <v>7068</v>
      </c>
      <c r="G7069">
        <f t="shared" si="553"/>
        <v>3.1629881154499153</v>
      </c>
      <c r="H7069">
        <f t="shared" si="554"/>
        <v>2.13954618601222E-2</v>
      </c>
    </row>
    <row r="7070" spans="1:8" x14ac:dyDescent="0.25">
      <c r="A7070" s="1">
        <v>237</v>
      </c>
      <c r="B7070">
        <v>384</v>
      </c>
      <c r="C7070">
        <f t="shared" si="550"/>
        <v>0</v>
      </c>
      <c r="D7070">
        <f t="shared" si="551"/>
        <v>1</v>
      </c>
      <c r="E7070">
        <f>SUM($D$2:D7070)</f>
        <v>5590</v>
      </c>
      <c r="F7070">
        <f t="shared" si="552"/>
        <v>7069</v>
      </c>
      <c r="G7070">
        <f t="shared" si="553"/>
        <v>3.1631065214316028</v>
      </c>
      <c r="H7070">
        <f t="shared" si="554"/>
        <v>2.1513867841809642E-2</v>
      </c>
    </row>
    <row r="7071" spans="1:8" x14ac:dyDescent="0.25">
      <c r="A7071" s="1">
        <v>231</v>
      </c>
      <c r="B7071">
        <v>319</v>
      </c>
      <c r="C7071">
        <f t="shared" si="550"/>
        <v>0</v>
      </c>
      <c r="D7071">
        <f t="shared" si="551"/>
        <v>1</v>
      </c>
      <c r="E7071">
        <f>SUM($D$2:D7071)</f>
        <v>5591</v>
      </c>
      <c r="F7071">
        <f t="shared" si="552"/>
        <v>7070</v>
      </c>
      <c r="G7071">
        <f t="shared" si="553"/>
        <v>3.1632248939179632</v>
      </c>
      <c r="H7071">
        <f t="shared" si="554"/>
        <v>2.1632240328170127E-2</v>
      </c>
    </row>
    <row r="7072" spans="1:8" x14ac:dyDescent="0.25">
      <c r="A7072" s="1">
        <v>298</v>
      </c>
      <c r="B7072">
        <v>280</v>
      </c>
      <c r="C7072">
        <f t="shared" si="550"/>
        <v>0</v>
      </c>
      <c r="D7072">
        <f t="shared" si="551"/>
        <v>1</v>
      </c>
      <c r="E7072">
        <f>SUM($D$2:D7072)</f>
        <v>5592</v>
      </c>
      <c r="F7072">
        <f t="shared" si="552"/>
        <v>7071</v>
      </c>
      <c r="G7072">
        <f t="shared" si="553"/>
        <v>3.1633432329232072</v>
      </c>
      <c r="H7072">
        <f t="shared" si="554"/>
        <v>2.1750579333414066E-2</v>
      </c>
    </row>
    <row r="7073" spans="1:8" x14ac:dyDescent="0.25">
      <c r="A7073" s="1">
        <v>223</v>
      </c>
      <c r="B7073">
        <v>139</v>
      </c>
      <c r="C7073">
        <f t="shared" si="550"/>
        <v>0</v>
      </c>
      <c r="D7073">
        <f t="shared" si="551"/>
        <v>1</v>
      </c>
      <c r="E7073">
        <f>SUM($D$2:D7073)</f>
        <v>5593</v>
      </c>
      <c r="F7073">
        <f t="shared" si="552"/>
        <v>7072</v>
      </c>
      <c r="G7073">
        <f t="shared" si="553"/>
        <v>3.1634615384615383</v>
      </c>
      <c r="H7073">
        <f t="shared" si="554"/>
        <v>2.1868884871745209E-2</v>
      </c>
    </row>
    <row r="7074" spans="1:8" x14ac:dyDescent="0.25">
      <c r="A7074" s="1">
        <v>360</v>
      </c>
      <c r="B7074">
        <v>255</v>
      </c>
      <c r="C7074">
        <f t="shared" si="550"/>
        <v>0</v>
      </c>
      <c r="D7074">
        <f t="shared" si="551"/>
        <v>1</v>
      </c>
      <c r="E7074">
        <f>SUM($D$2:D7074)</f>
        <v>5594</v>
      </c>
      <c r="F7074">
        <f t="shared" si="552"/>
        <v>7073</v>
      </c>
      <c r="G7074">
        <f t="shared" si="553"/>
        <v>3.1635798105471511</v>
      </c>
      <c r="H7074">
        <f t="shared" si="554"/>
        <v>2.1987156957357978E-2</v>
      </c>
    </row>
    <row r="7075" spans="1:8" x14ac:dyDescent="0.25">
      <c r="A7075" s="1">
        <v>259</v>
      </c>
      <c r="B7075">
        <v>364</v>
      </c>
      <c r="C7075">
        <f t="shared" si="550"/>
        <v>0</v>
      </c>
      <c r="D7075">
        <f t="shared" si="551"/>
        <v>1</v>
      </c>
      <c r="E7075">
        <f>SUM($D$2:D7075)</f>
        <v>5595</v>
      </c>
      <c r="F7075">
        <f t="shared" si="552"/>
        <v>7074</v>
      </c>
      <c r="G7075">
        <f t="shared" si="553"/>
        <v>3.1636980491942324</v>
      </c>
      <c r="H7075">
        <f t="shared" si="554"/>
        <v>2.2105395604439249E-2</v>
      </c>
    </row>
    <row r="7076" spans="1:8" x14ac:dyDescent="0.25">
      <c r="A7076" s="1">
        <v>89</v>
      </c>
      <c r="B7076">
        <v>113</v>
      </c>
      <c r="C7076">
        <f t="shared" si="550"/>
        <v>0</v>
      </c>
      <c r="D7076">
        <f t="shared" si="551"/>
        <v>1</v>
      </c>
      <c r="E7076">
        <f>SUM($D$2:D7076)</f>
        <v>5596</v>
      </c>
      <c r="F7076">
        <f t="shared" si="552"/>
        <v>7075</v>
      </c>
      <c r="G7076">
        <f t="shared" si="553"/>
        <v>3.163816254416961</v>
      </c>
      <c r="H7076">
        <f t="shared" si="554"/>
        <v>2.22236008271679E-2</v>
      </c>
    </row>
    <row r="7077" spans="1:8" x14ac:dyDescent="0.25">
      <c r="A7077" s="1">
        <v>349</v>
      </c>
      <c r="B7077">
        <v>377</v>
      </c>
      <c r="C7077">
        <f t="shared" si="550"/>
        <v>0</v>
      </c>
      <c r="D7077">
        <f t="shared" si="551"/>
        <v>0</v>
      </c>
      <c r="E7077">
        <f>SUM($D$2:D7077)</f>
        <v>5596</v>
      </c>
      <c r="F7077">
        <f t="shared" si="552"/>
        <v>7076</v>
      </c>
      <c r="G7077">
        <f t="shared" si="553"/>
        <v>3.163369135104579</v>
      </c>
      <c r="H7077">
        <f t="shared" si="554"/>
        <v>2.1776481514785839E-2</v>
      </c>
    </row>
    <row r="7078" spans="1:8" x14ac:dyDescent="0.25">
      <c r="A7078">
        <v>70</v>
      </c>
      <c r="B7078">
        <v>72</v>
      </c>
      <c r="C7078">
        <f t="shared" si="550"/>
        <v>0</v>
      </c>
      <c r="D7078">
        <f t="shared" si="551"/>
        <v>1</v>
      </c>
      <c r="E7078">
        <f>SUM($D$2:D7078)</f>
        <v>5597</v>
      </c>
      <c r="F7078">
        <f t="shared" si="552"/>
        <v>7077</v>
      </c>
      <c r="G7078">
        <f t="shared" si="553"/>
        <v>3.1634873533983328</v>
      </c>
      <c r="H7078">
        <f t="shared" si="554"/>
        <v>2.1894699808539642E-2</v>
      </c>
    </row>
    <row r="7079" spans="1:8" x14ac:dyDescent="0.25">
      <c r="A7079" s="1">
        <v>284</v>
      </c>
      <c r="B7079">
        <v>208</v>
      </c>
      <c r="C7079">
        <f t="shared" si="550"/>
        <v>0</v>
      </c>
      <c r="D7079">
        <f t="shared" si="551"/>
        <v>1</v>
      </c>
      <c r="E7079">
        <f>SUM($D$2:D7079)</f>
        <v>5598</v>
      </c>
      <c r="F7079">
        <f t="shared" si="552"/>
        <v>7078</v>
      </c>
      <c r="G7079">
        <f t="shared" si="553"/>
        <v>3.1636055382876518</v>
      </c>
      <c r="H7079">
        <f t="shared" si="554"/>
        <v>2.201288469785867E-2</v>
      </c>
    </row>
    <row r="7080" spans="1:8" x14ac:dyDescent="0.25">
      <c r="A7080" s="1">
        <v>67</v>
      </c>
      <c r="B7080">
        <v>222</v>
      </c>
      <c r="C7080">
        <f t="shared" si="550"/>
        <v>0</v>
      </c>
      <c r="D7080">
        <f t="shared" si="551"/>
        <v>1</v>
      </c>
      <c r="E7080">
        <f>SUM($D$2:D7080)</f>
        <v>5599</v>
      </c>
      <c r="F7080">
        <f t="shared" si="552"/>
        <v>7079</v>
      </c>
      <c r="G7080">
        <f t="shared" si="553"/>
        <v>3.1637236897866927</v>
      </c>
      <c r="H7080">
        <f t="shared" si="554"/>
        <v>2.2131036196899601E-2</v>
      </c>
    </row>
    <row r="7081" spans="1:8" x14ac:dyDescent="0.25">
      <c r="A7081" s="1">
        <v>270</v>
      </c>
      <c r="B7081">
        <v>272</v>
      </c>
      <c r="C7081">
        <f t="shared" si="550"/>
        <v>0</v>
      </c>
      <c r="D7081">
        <f t="shared" si="551"/>
        <v>1</v>
      </c>
      <c r="E7081">
        <f>SUM($D$2:D7081)</f>
        <v>5600</v>
      </c>
      <c r="F7081">
        <f t="shared" si="552"/>
        <v>7080</v>
      </c>
      <c r="G7081">
        <f t="shared" si="553"/>
        <v>3.1638418079096047</v>
      </c>
      <c r="H7081">
        <f t="shared" si="554"/>
        <v>2.2249154319811559E-2</v>
      </c>
    </row>
    <row r="7082" spans="1:8" x14ac:dyDescent="0.25">
      <c r="A7082" s="1">
        <v>299</v>
      </c>
      <c r="B7082">
        <v>272</v>
      </c>
      <c r="C7082">
        <f t="shared" si="550"/>
        <v>0</v>
      </c>
      <c r="D7082">
        <f t="shared" si="551"/>
        <v>1</v>
      </c>
      <c r="E7082">
        <f>SUM($D$2:D7082)</f>
        <v>5601</v>
      </c>
      <c r="F7082">
        <f t="shared" si="552"/>
        <v>7081</v>
      </c>
      <c r="G7082">
        <f t="shared" si="553"/>
        <v>3.163959892670527</v>
      </c>
      <c r="H7082">
        <f t="shared" si="554"/>
        <v>2.2367239080733903E-2</v>
      </c>
    </row>
    <row r="7083" spans="1:8" x14ac:dyDescent="0.25">
      <c r="A7083" s="1">
        <v>241</v>
      </c>
      <c r="B7083">
        <v>134</v>
      </c>
      <c r="C7083">
        <f t="shared" si="550"/>
        <v>0</v>
      </c>
      <c r="D7083">
        <f t="shared" si="551"/>
        <v>1</v>
      </c>
      <c r="E7083">
        <f>SUM($D$2:D7083)</f>
        <v>5602</v>
      </c>
      <c r="F7083">
        <f t="shared" si="552"/>
        <v>7082</v>
      </c>
      <c r="G7083">
        <f t="shared" si="553"/>
        <v>3.1640779440835924</v>
      </c>
      <c r="H7083">
        <f t="shared" si="554"/>
        <v>2.2485290493799326E-2</v>
      </c>
    </row>
    <row r="7084" spans="1:8" x14ac:dyDescent="0.25">
      <c r="A7084" s="1">
        <v>104</v>
      </c>
      <c r="B7084">
        <v>117</v>
      </c>
      <c r="C7084">
        <f t="shared" si="550"/>
        <v>0</v>
      </c>
      <c r="D7084">
        <f t="shared" si="551"/>
        <v>1</v>
      </c>
      <c r="E7084">
        <f>SUM($D$2:D7084)</f>
        <v>5603</v>
      </c>
      <c r="F7084">
        <f t="shared" si="552"/>
        <v>7083</v>
      </c>
      <c r="G7084">
        <f t="shared" si="553"/>
        <v>3.1641959621629252</v>
      </c>
      <c r="H7084">
        <f t="shared" si="554"/>
        <v>2.2603308573132086E-2</v>
      </c>
    </row>
    <row r="7085" spans="1:8" x14ac:dyDescent="0.25">
      <c r="A7085" s="1">
        <v>41</v>
      </c>
      <c r="B7085">
        <v>161</v>
      </c>
      <c r="C7085">
        <f t="shared" si="550"/>
        <v>0</v>
      </c>
      <c r="D7085">
        <f t="shared" si="551"/>
        <v>1</v>
      </c>
      <c r="E7085">
        <f>SUM($D$2:D7085)</f>
        <v>5604</v>
      </c>
      <c r="F7085">
        <f t="shared" si="552"/>
        <v>7084</v>
      </c>
      <c r="G7085">
        <f t="shared" si="553"/>
        <v>3.1643139469226425</v>
      </c>
      <c r="H7085">
        <f t="shared" si="554"/>
        <v>2.2721293332849335E-2</v>
      </c>
    </row>
    <row r="7086" spans="1:8" x14ac:dyDescent="0.25">
      <c r="A7086" s="1">
        <v>194</v>
      </c>
      <c r="B7086">
        <v>182</v>
      </c>
      <c r="C7086">
        <f t="shared" si="550"/>
        <v>0</v>
      </c>
      <c r="D7086">
        <f t="shared" si="551"/>
        <v>1</v>
      </c>
      <c r="E7086">
        <f>SUM($D$2:D7086)</f>
        <v>5605</v>
      </c>
      <c r="F7086">
        <f t="shared" si="552"/>
        <v>7085</v>
      </c>
      <c r="G7086">
        <f t="shared" si="553"/>
        <v>3.1644318983768525</v>
      </c>
      <c r="H7086">
        <f t="shared" si="554"/>
        <v>2.2839244787059343E-2</v>
      </c>
    </row>
    <row r="7087" spans="1:8" x14ac:dyDescent="0.25">
      <c r="A7087" s="1">
        <v>166</v>
      </c>
      <c r="B7087">
        <v>323</v>
      </c>
      <c r="C7087">
        <f t="shared" si="550"/>
        <v>0</v>
      </c>
      <c r="D7087">
        <f t="shared" si="551"/>
        <v>1</v>
      </c>
      <c r="E7087">
        <f>SUM($D$2:D7087)</f>
        <v>5606</v>
      </c>
      <c r="F7087">
        <f t="shared" si="552"/>
        <v>7086</v>
      </c>
      <c r="G7087">
        <f t="shared" si="553"/>
        <v>3.1645498165396555</v>
      </c>
      <c r="H7087">
        <f t="shared" si="554"/>
        <v>2.2957162949862386E-2</v>
      </c>
    </row>
    <row r="7088" spans="1:8" x14ac:dyDescent="0.25">
      <c r="A7088" s="1">
        <v>63</v>
      </c>
      <c r="B7088">
        <v>112</v>
      </c>
      <c r="C7088">
        <f t="shared" si="550"/>
        <v>0</v>
      </c>
      <c r="D7088">
        <f t="shared" si="551"/>
        <v>1</v>
      </c>
      <c r="E7088">
        <f>SUM($D$2:D7088)</f>
        <v>5607</v>
      </c>
      <c r="F7088">
        <f t="shared" si="552"/>
        <v>7087</v>
      </c>
      <c r="G7088">
        <f t="shared" si="553"/>
        <v>3.1646677014251448</v>
      </c>
      <c r="H7088">
        <f t="shared" si="554"/>
        <v>2.3075047835351636E-2</v>
      </c>
    </row>
    <row r="7089" spans="1:8" x14ac:dyDescent="0.25">
      <c r="A7089" s="1">
        <v>49</v>
      </c>
      <c r="B7089">
        <v>189</v>
      </c>
      <c r="C7089">
        <f t="shared" si="550"/>
        <v>0</v>
      </c>
      <c r="D7089">
        <f t="shared" si="551"/>
        <v>1</v>
      </c>
      <c r="E7089">
        <f>SUM($D$2:D7089)</f>
        <v>5608</v>
      </c>
      <c r="F7089">
        <f t="shared" si="552"/>
        <v>7088</v>
      </c>
      <c r="G7089">
        <f t="shared" si="553"/>
        <v>3.1647855530474041</v>
      </c>
      <c r="H7089">
        <f t="shared" si="554"/>
        <v>2.3192899457610938E-2</v>
      </c>
    </row>
    <row r="7090" spans="1:8" x14ac:dyDescent="0.25">
      <c r="A7090">
        <v>321</v>
      </c>
      <c r="B7090">
        <v>37</v>
      </c>
      <c r="C7090">
        <f t="shared" si="550"/>
        <v>0</v>
      </c>
      <c r="D7090">
        <f t="shared" si="551"/>
        <v>0</v>
      </c>
      <c r="E7090">
        <f>SUM($D$2:D7090)</f>
        <v>5608</v>
      </c>
      <c r="F7090">
        <f t="shared" si="552"/>
        <v>7089</v>
      </c>
      <c r="G7090">
        <f t="shared" si="553"/>
        <v>3.1643391169417407</v>
      </c>
      <c r="H7090">
        <f t="shared" si="554"/>
        <v>2.2746463351947632E-2</v>
      </c>
    </row>
    <row r="7091" spans="1:8" x14ac:dyDescent="0.25">
      <c r="A7091" s="1">
        <v>36</v>
      </c>
      <c r="B7091">
        <v>308</v>
      </c>
      <c r="C7091">
        <f t="shared" si="550"/>
        <v>0</v>
      </c>
      <c r="D7091">
        <f t="shared" si="551"/>
        <v>1</v>
      </c>
      <c r="E7091">
        <f>SUM($D$2:D7091)</f>
        <v>5609</v>
      </c>
      <c r="F7091">
        <f t="shared" si="552"/>
        <v>7090</v>
      </c>
      <c r="G7091">
        <f t="shared" si="553"/>
        <v>3.164456981664316</v>
      </c>
      <c r="H7091">
        <f t="shared" si="554"/>
        <v>2.2864328074522877E-2</v>
      </c>
    </row>
    <row r="7092" spans="1:8" x14ac:dyDescent="0.25">
      <c r="A7092" s="1">
        <v>44</v>
      </c>
      <c r="B7092">
        <v>322</v>
      </c>
      <c r="C7092">
        <f t="shared" si="550"/>
        <v>0</v>
      </c>
      <c r="D7092">
        <f t="shared" si="551"/>
        <v>1</v>
      </c>
      <c r="E7092">
        <f>SUM($D$2:D7092)</f>
        <v>5610</v>
      </c>
      <c r="F7092">
        <f t="shared" si="552"/>
        <v>7091</v>
      </c>
      <c r="G7092">
        <f t="shared" si="553"/>
        <v>3.164574813143421</v>
      </c>
      <c r="H7092">
        <f t="shared" si="554"/>
        <v>2.2982159553627923E-2</v>
      </c>
    </row>
    <row r="7093" spans="1:8" x14ac:dyDescent="0.25">
      <c r="A7093" s="1">
        <v>233</v>
      </c>
      <c r="B7093">
        <v>324</v>
      </c>
      <c r="C7093">
        <f t="shared" si="550"/>
        <v>0</v>
      </c>
      <c r="D7093">
        <f t="shared" si="551"/>
        <v>1</v>
      </c>
      <c r="E7093">
        <f>SUM($D$2:D7093)</f>
        <v>5611</v>
      </c>
      <c r="F7093">
        <f t="shared" si="552"/>
        <v>7092</v>
      </c>
      <c r="G7093">
        <f t="shared" si="553"/>
        <v>3.1646926113931189</v>
      </c>
      <c r="H7093">
        <f t="shared" si="554"/>
        <v>2.3099957803325744E-2</v>
      </c>
    </row>
    <row r="7094" spans="1:8" x14ac:dyDescent="0.25">
      <c r="A7094" s="1">
        <v>17</v>
      </c>
      <c r="B7094">
        <v>355</v>
      </c>
      <c r="C7094">
        <f t="shared" si="550"/>
        <v>0</v>
      </c>
      <c r="D7094">
        <f t="shared" si="551"/>
        <v>0</v>
      </c>
      <c r="E7094">
        <f>SUM($D$2:D7094)</f>
        <v>5611</v>
      </c>
      <c r="F7094">
        <f t="shared" si="552"/>
        <v>7093</v>
      </c>
      <c r="G7094">
        <f t="shared" si="553"/>
        <v>3.164246440152263</v>
      </c>
      <c r="H7094">
        <f t="shared" si="554"/>
        <v>2.2653786562469858E-2</v>
      </c>
    </row>
    <row r="7095" spans="1:8" x14ac:dyDescent="0.25">
      <c r="A7095" s="1">
        <v>189</v>
      </c>
      <c r="B7095">
        <v>100</v>
      </c>
      <c r="C7095">
        <f t="shared" si="550"/>
        <v>0</v>
      </c>
      <c r="D7095">
        <f t="shared" si="551"/>
        <v>1</v>
      </c>
      <c r="E7095">
        <f>SUM($D$2:D7095)</f>
        <v>5612</v>
      </c>
      <c r="F7095">
        <f t="shared" si="552"/>
        <v>7094</v>
      </c>
      <c r="G7095">
        <f t="shared" si="553"/>
        <v>3.1643642514801242</v>
      </c>
      <c r="H7095">
        <f t="shared" si="554"/>
        <v>2.2771597890331119E-2</v>
      </c>
    </row>
    <row r="7096" spans="1:8" x14ac:dyDescent="0.25">
      <c r="A7096">
        <v>308</v>
      </c>
      <c r="B7096">
        <v>20</v>
      </c>
      <c r="C7096">
        <f t="shared" si="550"/>
        <v>0</v>
      </c>
      <c r="D7096">
        <f t="shared" si="551"/>
        <v>0</v>
      </c>
      <c r="E7096">
        <f>SUM($D$2:D7096)</f>
        <v>5612</v>
      </c>
      <c r="F7096">
        <f t="shared" si="552"/>
        <v>7095</v>
      </c>
      <c r="G7096">
        <f t="shared" si="553"/>
        <v>3.1639182522903453</v>
      </c>
      <c r="H7096">
        <f t="shared" si="554"/>
        <v>2.2325598700552174E-2</v>
      </c>
    </row>
    <row r="7097" spans="1:8" x14ac:dyDescent="0.25">
      <c r="A7097" s="1">
        <v>39</v>
      </c>
      <c r="B7097">
        <v>199</v>
      </c>
      <c r="C7097">
        <f t="shared" si="550"/>
        <v>0</v>
      </c>
      <c r="D7097">
        <f t="shared" si="551"/>
        <v>1</v>
      </c>
      <c r="E7097">
        <f>SUM($D$2:D7097)</f>
        <v>5613</v>
      </c>
      <c r="F7097">
        <f t="shared" si="552"/>
        <v>7096</v>
      </c>
      <c r="G7097">
        <f t="shared" si="553"/>
        <v>3.1640360766629088</v>
      </c>
      <c r="H7097">
        <f t="shared" si="554"/>
        <v>2.2443423073115643E-2</v>
      </c>
    </row>
    <row r="7098" spans="1:8" x14ac:dyDescent="0.25">
      <c r="A7098">
        <v>68</v>
      </c>
      <c r="B7098">
        <v>78</v>
      </c>
      <c r="C7098">
        <f t="shared" si="550"/>
        <v>0</v>
      </c>
      <c r="D7098">
        <f t="shared" si="551"/>
        <v>1</v>
      </c>
      <c r="E7098">
        <f>SUM($D$2:D7098)</f>
        <v>5614</v>
      </c>
      <c r="F7098">
        <f t="shared" si="552"/>
        <v>7097</v>
      </c>
      <c r="G7098">
        <f t="shared" si="553"/>
        <v>3.164153867831478</v>
      </c>
      <c r="H7098">
        <f t="shared" si="554"/>
        <v>2.256121424168489E-2</v>
      </c>
    </row>
    <row r="7099" spans="1:8" x14ac:dyDescent="0.25">
      <c r="A7099" s="1">
        <v>174</v>
      </c>
      <c r="B7099">
        <v>394</v>
      </c>
      <c r="C7099">
        <f t="shared" si="550"/>
        <v>0</v>
      </c>
      <c r="D7099">
        <f t="shared" si="551"/>
        <v>1</v>
      </c>
      <c r="E7099">
        <f>SUM($D$2:D7099)</f>
        <v>5615</v>
      </c>
      <c r="F7099">
        <f t="shared" si="552"/>
        <v>7098</v>
      </c>
      <c r="G7099">
        <f t="shared" si="553"/>
        <v>3.1642716258100876</v>
      </c>
      <c r="H7099">
        <f t="shared" si="554"/>
        <v>2.2678972220294469E-2</v>
      </c>
    </row>
    <row r="7100" spans="1:8" x14ac:dyDescent="0.25">
      <c r="A7100" s="1">
        <v>299</v>
      </c>
      <c r="B7100">
        <v>376</v>
      </c>
      <c r="C7100">
        <f t="shared" si="550"/>
        <v>0</v>
      </c>
      <c r="D7100">
        <f t="shared" si="551"/>
        <v>0</v>
      </c>
      <c r="E7100">
        <f>SUM($D$2:D7100)</f>
        <v>5615</v>
      </c>
      <c r="F7100">
        <f t="shared" si="552"/>
        <v>7099</v>
      </c>
      <c r="G7100">
        <f t="shared" si="553"/>
        <v>3.1638258909705592</v>
      </c>
      <c r="H7100">
        <f t="shared" si="554"/>
        <v>2.2233237380766102E-2</v>
      </c>
    </row>
    <row r="7101" spans="1:8" x14ac:dyDescent="0.25">
      <c r="A7101" s="1">
        <v>212</v>
      </c>
      <c r="B7101">
        <v>198</v>
      </c>
      <c r="C7101">
        <f t="shared" si="550"/>
        <v>0</v>
      </c>
      <c r="D7101">
        <f t="shared" si="551"/>
        <v>1</v>
      </c>
      <c r="E7101">
        <f>SUM($D$2:D7101)</f>
        <v>5616</v>
      </c>
      <c r="F7101">
        <f t="shared" si="552"/>
        <v>7100</v>
      </c>
      <c r="G7101">
        <f t="shared" si="553"/>
        <v>3.1639436619718309</v>
      </c>
      <c r="H7101">
        <f t="shared" si="554"/>
        <v>2.235100838203774E-2</v>
      </c>
    </row>
    <row r="7102" spans="1:8" x14ac:dyDescent="0.25">
      <c r="A7102">
        <v>190</v>
      </c>
      <c r="B7102">
        <v>28</v>
      </c>
      <c r="C7102">
        <f t="shared" si="550"/>
        <v>0</v>
      </c>
      <c r="D7102">
        <f t="shared" si="551"/>
        <v>1</v>
      </c>
      <c r="E7102">
        <f>SUM($D$2:D7102)</f>
        <v>5617</v>
      </c>
      <c r="F7102">
        <f t="shared" si="552"/>
        <v>7101</v>
      </c>
      <c r="G7102">
        <f t="shared" si="553"/>
        <v>3.1640613998028444</v>
      </c>
      <c r="H7102">
        <f t="shared" si="554"/>
        <v>2.2468746213051283E-2</v>
      </c>
    </row>
    <row r="7103" spans="1:8" x14ac:dyDescent="0.25">
      <c r="A7103" s="1">
        <v>178</v>
      </c>
      <c r="B7103">
        <v>336</v>
      </c>
      <c r="C7103">
        <f t="shared" si="550"/>
        <v>0</v>
      </c>
      <c r="D7103">
        <f t="shared" si="551"/>
        <v>1</v>
      </c>
      <c r="E7103">
        <f>SUM($D$2:D7103)</f>
        <v>5618</v>
      </c>
      <c r="F7103">
        <f t="shared" si="552"/>
        <v>7102</v>
      </c>
      <c r="G7103">
        <f t="shared" si="553"/>
        <v>3.1641791044776122</v>
      </c>
      <c r="H7103">
        <f t="shared" si="554"/>
        <v>2.2586450887819076E-2</v>
      </c>
    </row>
    <row r="7104" spans="1:8" x14ac:dyDescent="0.25">
      <c r="A7104" s="1">
        <v>82</v>
      </c>
      <c r="B7104">
        <v>385</v>
      </c>
      <c r="C7104">
        <f t="shared" si="550"/>
        <v>0</v>
      </c>
      <c r="D7104">
        <f t="shared" si="551"/>
        <v>0</v>
      </c>
      <c r="E7104">
        <f>SUM($D$2:D7104)</f>
        <v>5618</v>
      </c>
      <c r="F7104">
        <f t="shared" si="552"/>
        <v>7103</v>
      </c>
      <c r="G7104">
        <f t="shared" si="553"/>
        <v>3.1637336336759114</v>
      </c>
      <c r="H7104">
        <f t="shared" si="554"/>
        <v>2.2140980086118311E-2</v>
      </c>
    </row>
    <row r="7105" spans="1:8" x14ac:dyDescent="0.25">
      <c r="A7105" s="1">
        <v>213</v>
      </c>
      <c r="B7105">
        <v>175</v>
      </c>
      <c r="C7105">
        <f t="shared" si="550"/>
        <v>0</v>
      </c>
      <c r="D7105">
        <f t="shared" si="551"/>
        <v>1</v>
      </c>
      <c r="E7105">
        <f>SUM($D$2:D7105)</f>
        <v>5619</v>
      </c>
      <c r="F7105">
        <f t="shared" si="552"/>
        <v>7104</v>
      </c>
      <c r="G7105">
        <f t="shared" si="553"/>
        <v>3.1638513513513513</v>
      </c>
      <c r="H7105">
        <f t="shared" si="554"/>
        <v>2.2258697761558199E-2</v>
      </c>
    </row>
    <row r="7106" spans="1:8" x14ac:dyDescent="0.25">
      <c r="A7106">
        <v>392</v>
      </c>
      <c r="B7106">
        <v>83</v>
      </c>
      <c r="C7106">
        <f t="shared" si="550"/>
        <v>0</v>
      </c>
      <c r="D7106">
        <f t="shared" si="551"/>
        <v>0</v>
      </c>
      <c r="E7106">
        <f>SUM($D$2:D7106)</f>
        <v>5619</v>
      </c>
      <c r="F7106">
        <f t="shared" si="552"/>
        <v>7105</v>
      </c>
      <c r="G7106">
        <f t="shared" si="553"/>
        <v>3.1634060520760028</v>
      </c>
      <c r="H7106">
        <f t="shared" si="554"/>
        <v>2.1813398486209667E-2</v>
      </c>
    </row>
    <row r="7107" spans="1:8" x14ac:dyDescent="0.25">
      <c r="A7107" s="1">
        <v>307</v>
      </c>
      <c r="B7107">
        <v>199</v>
      </c>
      <c r="C7107">
        <f t="shared" ref="C7107:C7170" si="555">IF(POWER((A7107-200),2)+POWER(B7107-200,2)=POWER(200,2),1,0)</f>
        <v>0</v>
      </c>
      <c r="D7107">
        <f t="shared" ref="D7107:D7170" si="556">IF(POWER((A7107-200),2)+POWER(B7107-200,2)&lt;=POWER(200,2),1,0)</f>
        <v>1</v>
      </c>
      <c r="E7107">
        <f>SUM($D$2:D7107)</f>
        <v>5620</v>
      </c>
      <c r="F7107">
        <f t="shared" ref="F7107:F7170" si="557">ROW(E7107)-1</f>
        <v>7106</v>
      </c>
      <c r="G7107">
        <f t="shared" ref="G7107:G7170" si="558">((E7107*POWER(400,2))/F7107)/POWER(200,2)</f>
        <v>3.1635237827188294</v>
      </c>
      <c r="H7107">
        <f t="shared" ref="H7107:H7170" si="559">ABS(PI()-G7107)</f>
        <v>2.1931129129036275E-2</v>
      </c>
    </row>
    <row r="7108" spans="1:8" x14ac:dyDescent="0.25">
      <c r="A7108">
        <v>87</v>
      </c>
      <c r="B7108">
        <v>49</v>
      </c>
      <c r="C7108">
        <f t="shared" si="555"/>
        <v>0</v>
      </c>
      <c r="D7108">
        <f t="shared" si="556"/>
        <v>1</v>
      </c>
      <c r="E7108">
        <f>SUM($D$2:D7108)</f>
        <v>5621</v>
      </c>
      <c r="F7108">
        <f t="shared" si="557"/>
        <v>7107</v>
      </c>
      <c r="G7108">
        <f t="shared" si="558"/>
        <v>3.1636414802307584</v>
      </c>
      <c r="H7108">
        <f t="shared" si="559"/>
        <v>2.2048826640965302E-2</v>
      </c>
    </row>
    <row r="7109" spans="1:8" x14ac:dyDescent="0.25">
      <c r="A7109">
        <v>127</v>
      </c>
      <c r="B7109">
        <v>22</v>
      </c>
      <c r="C7109">
        <f t="shared" si="555"/>
        <v>0</v>
      </c>
      <c r="D7109">
        <f t="shared" si="556"/>
        <v>1</v>
      </c>
      <c r="E7109">
        <f>SUM($D$2:D7109)</f>
        <v>5622</v>
      </c>
      <c r="F7109">
        <f t="shared" si="557"/>
        <v>7108</v>
      </c>
      <c r="G7109">
        <f t="shared" si="558"/>
        <v>3.1637591446257738</v>
      </c>
      <c r="H7109">
        <f t="shared" si="559"/>
        <v>2.2166491035980673E-2</v>
      </c>
    </row>
    <row r="7110" spans="1:8" x14ac:dyDescent="0.25">
      <c r="A7110" s="1">
        <v>48</v>
      </c>
      <c r="B7110">
        <v>236</v>
      </c>
      <c r="C7110">
        <f t="shared" si="555"/>
        <v>0</v>
      </c>
      <c r="D7110">
        <f t="shared" si="556"/>
        <v>1</v>
      </c>
      <c r="E7110">
        <f>SUM($D$2:D7110)</f>
        <v>5623</v>
      </c>
      <c r="F7110">
        <f t="shared" si="557"/>
        <v>7109</v>
      </c>
      <c r="G7110">
        <f t="shared" si="558"/>
        <v>3.1638767759178505</v>
      </c>
      <c r="H7110">
        <f t="shared" si="559"/>
        <v>2.2284122328057432E-2</v>
      </c>
    </row>
    <row r="7111" spans="1:8" x14ac:dyDescent="0.25">
      <c r="A7111">
        <v>338</v>
      </c>
      <c r="B7111">
        <v>16</v>
      </c>
      <c r="C7111">
        <f t="shared" si="555"/>
        <v>0</v>
      </c>
      <c r="D7111">
        <f t="shared" si="556"/>
        <v>0</v>
      </c>
      <c r="E7111">
        <f>SUM($D$2:D7111)</f>
        <v>5623</v>
      </c>
      <c r="F7111">
        <f t="shared" si="557"/>
        <v>7110</v>
      </c>
      <c r="G7111">
        <f t="shared" si="558"/>
        <v>3.1634317862165964</v>
      </c>
      <c r="H7111">
        <f t="shared" si="559"/>
        <v>2.1839132626803259E-2</v>
      </c>
    </row>
    <row r="7112" spans="1:8" x14ac:dyDescent="0.25">
      <c r="A7112" s="1">
        <v>341</v>
      </c>
      <c r="B7112">
        <v>210</v>
      </c>
      <c r="C7112">
        <f t="shared" si="555"/>
        <v>0</v>
      </c>
      <c r="D7112">
        <f t="shared" si="556"/>
        <v>1</v>
      </c>
      <c r="E7112">
        <f>SUM($D$2:D7112)</f>
        <v>5624</v>
      </c>
      <c r="F7112">
        <f t="shared" si="557"/>
        <v>7111</v>
      </c>
      <c r="G7112">
        <f t="shared" si="558"/>
        <v>3.163549430459851</v>
      </c>
      <c r="H7112">
        <f t="shared" si="559"/>
        <v>2.1956776870057926E-2</v>
      </c>
    </row>
    <row r="7113" spans="1:8" x14ac:dyDescent="0.25">
      <c r="A7113" s="1">
        <v>185</v>
      </c>
      <c r="B7113">
        <v>361</v>
      </c>
      <c r="C7113">
        <f t="shared" si="555"/>
        <v>0</v>
      </c>
      <c r="D7113">
        <f t="shared" si="556"/>
        <v>1</v>
      </c>
      <c r="E7113">
        <f>SUM($D$2:D7113)</f>
        <v>5625</v>
      </c>
      <c r="F7113">
        <f t="shared" si="557"/>
        <v>7112</v>
      </c>
      <c r="G7113">
        <f t="shared" si="558"/>
        <v>3.1636670416197976</v>
      </c>
      <c r="H7113">
        <f t="shared" si="559"/>
        <v>2.2074388030004499E-2</v>
      </c>
    </row>
    <row r="7114" spans="1:8" x14ac:dyDescent="0.25">
      <c r="A7114" s="1">
        <v>190</v>
      </c>
      <c r="B7114">
        <v>399</v>
      </c>
      <c r="C7114">
        <f t="shared" si="555"/>
        <v>0</v>
      </c>
      <c r="D7114">
        <f t="shared" si="556"/>
        <v>1</v>
      </c>
      <c r="E7114">
        <f>SUM($D$2:D7114)</f>
        <v>5626</v>
      </c>
      <c r="F7114">
        <f t="shared" si="557"/>
        <v>7113</v>
      </c>
      <c r="G7114">
        <f t="shared" si="558"/>
        <v>3.1637846197103894</v>
      </c>
      <c r="H7114">
        <f t="shared" si="559"/>
        <v>2.2191966120596263E-2</v>
      </c>
    </row>
    <row r="7115" spans="1:8" x14ac:dyDescent="0.25">
      <c r="A7115">
        <v>365</v>
      </c>
      <c r="B7115">
        <v>10</v>
      </c>
      <c r="C7115">
        <f t="shared" si="555"/>
        <v>0</v>
      </c>
      <c r="D7115">
        <f t="shared" si="556"/>
        <v>0</v>
      </c>
      <c r="E7115">
        <f>SUM($D$2:D7115)</f>
        <v>5626</v>
      </c>
      <c r="F7115">
        <f t="shared" si="557"/>
        <v>7114</v>
      </c>
      <c r="G7115">
        <f t="shared" si="558"/>
        <v>3.1633398931684003</v>
      </c>
      <c r="H7115">
        <f t="shared" si="559"/>
        <v>2.1747239578607136E-2</v>
      </c>
    </row>
    <row r="7116" spans="1:8" x14ac:dyDescent="0.25">
      <c r="A7116" s="1">
        <v>118</v>
      </c>
      <c r="B7116">
        <v>114</v>
      </c>
      <c r="C7116">
        <f t="shared" si="555"/>
        <v>0</v>
      </c>
      <c r="D7116">
        <f t="shared" si="556"/>
        <v>1</v>
      </c>
      <c r="E7116">
        <f>SUM($D$2:D7116)</f>
        <v>5627</v>
      </c>
      <c r="F7116">
        <f t="shared" si="557"/>
        <v>7115</v>
      </c>
      <c r="G7116">
        <f t="shared" si="558"/>
        <v>3.1634574841883345</v>
      </c>
      <c r="H7116">
        <f t="shared" si="559"/>
        <v>2.1864830598541385E-2</v>
      </c>
    </row>
    <row r="7117" spans="1:8" x14ac:dyDescent="0.25">
      <c r="A7117" s="1">
        <v>190</v>
      </c>
      <c r="B7117">
        <v>286</v>
      </c>
      <c r="C7117">
        <f t="shared" si="555"/>
        <v>0</v>
      </c>
      <c r="D7117">
        <f t="shared" si="556"/>
        <v>1</v>
      </c>
      <c r="E7117">
        <f>SUM($D$2:D7117)</f>
        <v>5628</v>
      </c>
      <c r="F7117">
        <f t="shared" si="557"/>
        <v>7116</v>
      </c>
      <c r="G7117">
        <f t="shared" si="558"/>
        <v>3.163575042158516</v>
      </c>
      <c r="H7117">
        <f t="shared" si="559"/>
        <v>2.1982388568722921E-2</v>
      </c>
    </row>
    <row r="7118" spans="1:8" x14ac:dyDescent="0.25">
      <c r="A7118" s="1">
        <v>274</v>
      </c>
      <c r="B7118">
        <v>283</v>
      </c>
      <c r="C7118">
        <f t="shared" si="555"/>
        <v>0</v>
      </c>
      <c r="D7118">
        <f t="shared" si="556"/>
        <v>1</v>
      </c>
      <c r="E7118">
        <f>SUM($D$2:D7118)</f>
        <v>5629</v>
      </c>
      <c r="F7118">
        <f t="shared" si="557"/>
        <v>7117</v>
      </c>
      <c r="G7118">
        <f t="shared" si="558"/>
        <v>3.1636925670928764</v>
      </c>
      <c r="H7118">
        <f t="shared" si="559"/>
        <v>2.2099913503083268E-2</v>
      </c>
    </row>
    <row r="7119" spans="1:8" x14ac:dyDescent="0.25">
      <c r="A7119">
        <v>358</v>
      </c>
      <c r="B7119">
        <v>90</v>
      </c>
      <c r="C7119">
        <f t="shared" si="555"/>
        <v>0</v>
      </c>
      <c r="D7119">
        <f t="shared" si="556"/>
        <v>1</v>
      </c>
      <c r="E7119">
        <f>SUM($D$2:D7119)</f>
        <v>5630</v>
      </c>
      <c r="F7119">
        <f t="shared" si="557"/>
        <v>7118</v>
      </c>
      <c r="G7119">
        <f t="shared" si="558"/>
        <v>3.1638100590053386</v>
      </c>
      <c r="H7119">
        <f t="shared" si="559"/>
        <v>2.221740541554551E-2</v>
      </c>
    </row>
    <row r="7120" spans="1:8" x14ac:dyDescent="0.25">
      <c r="A7120" s="1">
        <v>15</v>
      </c>
      <c r="B7120">
        <v>331</v>
      </c>
      <c r="C7120">
        <f t="shared" si="555"/>
        <v>0</v>
      </c>
      <c r="D7120">
        <f t="shared" si="556"/>
        <v>0</v>
      </c>
      <c r="E7120">
        <f>SUM($D$2:D7120)</f>
        <v>5630</v>
      </c>
      <c r="F7120">
        <f t="shared" si="557"/>
        <v>7119</v>
      </c>
      <c r="G7120">
        <f t="shared" si="558"/>
        <v>3.1633656412417475</v>
      </c>
      <c r="H7120">
        <f t="shared" si="559"/>
        <v>2.1772987651954345E-2</v>
      </c>
    </row>
    <row r="7121" spans="1:8" x14ac:dyDescent="0.25">
      <c r="A7121" s="1">
        <v>32</v>
      </c>
      <c r="B7121">
        <v>263</v>
      </c>
      <c r="C7121">
        <f t="shared" si="555"/>
        <v>0</v>
      </c>
      <c r="D7121">
        <f t="shared" si="556"/>
        <v>1</v>
      </c>
      <c r="E7121">
        <f>SUM($D$2:D7121)</f>
        <v>5631</v>
      </c>
      <c r="F7121">
        <f t="shared" si="557"/>
        <v>7120</v>
      </c>
      <c r="G7121">
        <f t="shared" si="558"/>
        <v>3.1634831460674158</v>
      </c>
      <c r="H7121">
        <f t="shared" si="559"/>
        <v>2.1890492477622647E-2</v>
      </c>
    </row>
    <row r="7122" spans="1:8" x14ac:dyDescent="0.25">
      <c r="A7122">
        <v>192</v>
      </c>
      <c r="B7122">
        <v>12</v>
      </c>
      <c r="C7122">
        <f t="shared" si="555"/>
        <v>0</v>
      </c>
      <c r="D7122">
        <f t="shared" si="556"/>
        <v>1</v>
      </c>
      <c r="E7122">
        <f>SUM($D$2:D7122)</f>
        <v>5632</v>
      </c>
      <c r="F7122">
        <f t="shared" si="557"/>
        <v>7121</v>
      </c>
      <c r="G7122">
        <f t="shared" si="558"/>
        <v>3.1636006178907459</v>
      </c>
      <c r="H7122">
        <f t="shared" si="559"/>
        <v>2.2007964300952754E-2</v>
      </c>
    </row>
    <row r="7123" spans="1:8" x14ac:dyDescent="0.25">
      <c r="A7123" s="1">
        <v>246</v>
      </c>
      <c r="B7123">
        <v>302</v>
      </c>
      <c r="C7123">
        <f t="shared" si="555"/>
        <v>0</v>
      </c>
      <c r="D7123">
        <f t="shared" si="556"/>
        <v>1</v>
      </c>
      <c r="E7123">
        <f>SUM($D$2:D7123)</f>
        <v>5633</v>
      </c>
      <c r="F7123">
        <f t="shared" si="557"/>
        <v>7122</v>
      </c>
      <c r="G7123">
        <f t="shared" si="558"/>
        <v>3.1637180567256391</v>
      </c>
      <c r="H7123">
        <f t="shared" si="559"/>
        <v>2.2125403135845989E-2</v>
      </c>
    </row>
    <row r="7124" spans="1:8" x14ac:dyDescent="0.25">
      <c r="A7124" s="1">
        <v>311</v>
      </c>
      <c r="B7124">
        <v>260</v>
      </c>
      <c r="C7124">
        <f t="shared" si="555"/>
        <v>0</v>
      </c>
      <c r="D7124">
        <f t="shared" si="556"/>
        <v>1</v>
      </c>
      <c r="E7124">
        <f>SUM($D$2:D7124)</f>
        <v>5634</v>
      </c>
      <c r="F7124">
        <f t="shared" si="557"/>
        <v>7123</v>
      </c>
      <c r="G7124">
        <f t="shared" si="558"/>
        <v>3.1638354625859892</v>
      </c>
      <c r="H7124">
        <f t="shared" si="559"/>
        <v>2.2242808996196128E-2</v>
      </c>
    </row>
    <row r="7125" spans="1:8" x14ac:dyDescent="0.25">
      <c r="A7125" s="1">
        <v>239</v>
      </c>
      <c r="B7125">
        <v>267</v>
      </c>
      <c r="C7125">
        <f t="shared" si="555"/>
        <v>0</v>
      </c>
      <c r="D7125">
        <f t="shared" si="556"/>
        <v>1</v>
      </c>
      <c r="E7125">
        <f>SUM($D$2:D7125)</f>
        <v>5635</v>
      </c>
      <c r="F7125">
        <f t="shared" si="557"/>
        <v>7124</v>
      </c>
      <c r="G7125">
        <f t="shared" si="558"/>
        <v>3.1639528354856821</v>
      </c>
      <c r="H7125">
        <f t="shared" si="559"/>
        <v>2.2360181895888953E-2</v>
      </c>
    </row>
    <row r="7126" spans="1:8" x14ac:dyDescent="0.25">
      <c r="A7126" s="1">
        <v>38</v>
      </c>
      <c r="B7126">
        <v>184</v>
      </c>
      <c r="C7126">
        <f t="shared" si="555"/>
        <v>0</v>
      </c>
      <c r="D7126">
        <f t="shared" si="556"/>
        <v>1</v>
      </c>
      <c r="E7126">
        <f>SUM($D$2:D7126)</f>
        <v>5636</v>
      </c>
      <c r="F7126">
        <f t="shared" si="557"/>
        <v>7125</v>
      </c>
      <c r="G7126">
        <f t="shared" si="558"/>
        <v>3.1640701754385967</v>
      </c>
      <c r="H7126">
        <f t="shared" si="559"/>
        <v>2.2477521848803583E-2</v>
      </c>
    </row>
    <row r="7127" spans="1:8" x14ac:dyDescent="0.25">
      <c r="A7127" s="1">
        <v>257</v>
      </c>
      <c r="B7127">
        <v>383</v>
      </c>
      <c r="C7127">
        <f t="shared" si="555"/>
        <v>0</v>
      </c>
      <c r="D7127">
        <f t="shared" si="556"/>
        <v>1</v>
      </c>
      <c r="E7127">
        <f>SUM($D$2:D7127)</f>
        <v>5637</v>
      </c>
      <c r="F7127">
        <f t="shared" si="557"/>
        <v>7126</v>
      </c>
      <c r="G7127">
        <f t="shared" si="558"/>
        <v>3.164187482458602</v>
      </c>
      <c r="H7127">
        <f t="shared" si="559"/>
        <v>2.2594828868808925E-2</v>
      </c>
    </row>
    <row r="7128" spans="1:8" x14ac:dyDescent="0.25">
      <c r="A7128" s="1">
        <v>120</v>
      </c>
      <c r="B7128">
        <v>369</v>
      </c>
      <c r="C7128">
        <f t="shared" si="555"/>
        <v>0</v>
      </c>
      <c r="D7128">
        <f t="shared" si="556"/>
        <v>1</v>
      </c>
      <c r="E7128">
        <f>SUM($D$2:D7128)</f>
        <v>5638</v>
      </c>
      <c r="F7128">
        <f t="shared" si="557"/>
        <v>7127</v>
      </c>
      <c r="G7128">
        <f t="shared" si="558"/>
        <v>3.1643047565595621</v>
      </c>
      <c r="H7128">
        <f t="shared" si="559"/>
        <v>2.2712102969768999E-2</v>
      </c>
    </row>
    <row r="7129" spans="1:8" x14ac:dyDescent="0.25">
      <c r="A7129" s="1">
        <v>79</v>
      </c>
      <c r="B7129">
        <v>354</v>
      </c>
      <c r="C7129">
        <f t="shared" si="555"/>
        <v>0</v>
      </c>
      <c r="D7129">
        <f t="shared" si="556"/>
        <v>1</v>
      </c>
      <c r="E7129">
        <f>SUM($D$2:D7129)</f>
        <v>5639</v>
      </c>
      <c r="F7129">
        <f t="shared" si="557"/>
        <v>7128</v>
      </c>
      <c r="G7129">
        <f t="shared" si="558"/>
        <v>3.1644219977553312</v>
      </c>
      <c r="H7129">
        <f t="shared" si="559"/>
        <v>2.2829344165538057E-2</v>
      </c>
    </row>
    <row r="7130" spans="1:8" x14ac:dyDescent="0.25">
      <c r="A7130">
        <v>94</v>
      </c>
      <c r="B7130">
        <v>21</v>
      </c>
      <c r="C7130">
        <f t="shared" si="555"/>
        <v>0</v>
      </c>
      <c r="D7130">
        <f t="shared" si="556"/>
        <v>0</v>
      </c>
      <c r="E7130">
        <f>SUM($D$2:D7130)</f>
        <v>5639</v>
      </c>
      <c r="F7130">
        <f t="shared" si="557"/>
        <v>7129</v>
      </c>
      <c r="G7130">
        <f t="shared" si="558"/>
        <v>3.163978117548043</v>
      </c>
      <c r="H7130">
        <f t="shared" si="559"/>
        <v>2.2385463958249918E-2</v>
      </c>
    </row>
    <row r="7131" spans="1:8" x14ac:dyDescent="0.25">
      <c r="A7131" s="1">
        <v>78</v>
      </c>
      <c r="B7131">
        <v>176</v>
      </c>
      <c r="C7131">
        <f t="shared" si="555"/>
        <v>0</v>
      </c>
      <c r="D7131">
        <f t="shared" si="556"/>
        <v>1</v>
      </c>
      <c r="E7131">
        <f>SUM($D$2:D7131)</f>
        <v>5640</v>
      </c>
      <c r="F7131">
        <f t="shared" si="557"/>
        <v>7130</v>
      </c>
      <c r="G7131">
        <f t="shared" si="558"/>
        <v>3.1640953716690041</v>
      </c>
      <c r="H7131">
        <f t="shared" si="559"/>
        <v>2.2502718079211004E-2</v>
      </c>
    </row>
    <row r="7132" spans="1:8" x14ac:dyDescent="0.25">
      <c r="A7132">
        <v>260</v>
      </c>
      <c r="B7132">
        <v>58</v>
      </c>
      <c r="C7132">
        <f t="shared" si="555"/>
        <v>0</v>
      </c>
      <c r="D7132">
        <f t="shared" si="556"/>
        <v>1</v>
      </c>
      <c r="E7132">
        <f>SUM($D$2:D7132)</f>
        <v>5641</v>
      </c>
      <c r="F7132">
        <f t="shared" si="557"/>
        <v>7131</v>
      </c>
      <c r="G7132">
        <f t="shared" si="558"/>
        <v>3.1642125929042209</v>
      </c>
      <c r="H7132">
        <f t="shared" si="559"/>
        <v>2.2619939314427739E-2</v>
      </c>
    </row>
    <row r="7133" spans="1:8" x14ac:dyDescent="0.25">
      <c r="A7133" s="1">
        <v>6</v>
      </c>
      <c r="B7133">
        <v>335</v>
      </c>
      <c r="C7133">
        <f t="shared" si="555"/>
        <v>0</v>
      </c>
      <c r="D7133">
        <f t="shared" si="556"/>
        <v>0</v>
      </c>
      <c r="E7133">
        <f>SUM($D$2:D7133)</f>
        <v>5641</v>
      </c>
      <c r="F7133">
        <f t="shared" si="557"/>
        <v>7132</v>
      </c>
      <c r="G7133">
        <f t="shared" si="558"/>
        <v>3.163768928771733</v>
      </c>
      <c r="H7133">
        <f t="shared" si="559"/>
        <v>2.2176275181939875E-2</v>
      </c>
    </row>
    <row r="7134" spans="1:8" x14ac:dyDescent="0.25">
      <c r="A7134" s="1">
        <v>140</v>
      </c>
      <c r="B7134">
        <v>225</v>
      </c>
      <c r="C7134">
        <f t="shared" si="555"/>
        <v>0</v>
      </c>
      <c r="D7134">
        <f t="shared" si="556"/>
        <v>1</v>
      </c>
      <c r="E7134">
        <f>SUM($D$2:D7134)</f>
        <v>5642</v>
      </c>
      <c r="F7134">
        <f t="shared" si="557"/>
        <v>7133</v>
      </c>
      <c r="G7134">
        <f t="shared" si="558"/>
        <v>3.1638861629048085</v>
      </c>
      <c r="H7134">
        <f t="shared" si="559"/>
        <v>2.2293509315015392E-2</v>
      </c>
    </row>
    <row r="7135" spans="1:8" x14ac:dyDescent="0.25">
      <c r="A7135">
        <v>135</v>
      </c>
      <c r="B7135">
        <v>52</v>
      </c>
      <c r="C7135">
        <f t="shared" si="555"/>
        <v>0</v>
      </c>
      <c r="D7135">
        <f t="shared" si="556"/>
        <v>1</v>
      </c>
      <c r="E7135">
        <f>SUM($D$2:D7135)</f>
        <v>5643</v>
      </c>
      <c r="F7135">
        <f t="shared" si="557"/>
        <v>7134</v>
      </c>
      <c r="G7135">
        <f t="shared" si="558"/>
        <v>3.1640033641715726</v>
      </c>
      <c r="H7135">
        <f t="shared" si="559"/>
        <v>2.2410710581779458E-2</v>
      </c>
    </row>
    <row r="7136" spans="1:8" x14ac:dyDescent="0.25">
      <c r="A7136" s="1">
        <v>168</v>
      </c>
      <c r="B7136">
        <v>271</v>
      </c>
      <c r="C7136">
        <f t="shared" si="555"/>
        <v>0</v>
      </c>
      <c r="D7136">
        <f t="shared" si="556"/>
        <v>1</v>
      </c>
      <c r="E7136">
        <f>SUM($D$2:D7136)</f>
        <v>5644</v>
      </c>
      <c r="F7136">
        <f t="shared" si="557"/>
        <v>7135</v>
      </c>
      <c r="G7136">
        <f t="shared" si="558"/>
        <v>3.1641205325858444</v>
      </c>
      <c r="H7136">
        <f t="shared" si="559"/>
        <v>2.2527878996051243E-2</v>
      </c>
    </row>
    <row r="7137" spans="1:8" x14ac:dyDescent="0.25">
      <c r="A7137" s="1">
        <v>343</v>
      </c>
      <c r="B7137">
        <v>392</v>
      </c>
      <c r="C7137">
        <f t="shared" si="555"/>
        <v>0</v>
      </c>
      <c r="D7137">
        <f t="shared" si="556"/>
        <v>0</v>
      </c>
      <c r="E7137">
        <f>SUM($D$2:D7137)</f>
        <v>5644</v>
      </c>
      <c r="F7137">
        <f t="shared" si="557"/>
        <v>7136</v>
      </c>
      <c r="G7137">
        <f t="shared" si="558"/>
        <v>3.1636771300448432</v>
      </c>
      <c r="H7137">
        <f t="shared" si="559"/>
        <v>2.2084476455050073E-2</v>
      </c>
    </row>
    <row r="7138" spans="1:8" x14ac:dyDescent="0.25">
      <c r="A7138" s="1">
        <v>271</v>
      </c>
      <c r="B7138">
        <v>397</v>
      </c>
      <c r="C7138">
        <f t="shared" si="555"/>
        <v>0</v>
      </c>
      <c r="D7138">
        <f t="shared" si="556"/>
        <v>0</v>
      </c>
      <c r="E7138">
        <f>SUM($D$2:D7138)</f>
        <v>5644</v>
      </c>
      <c r="F7138">
        <f t="shared" si="557"/>
        <v>7137</v>
      </c>
      <c r="G7138">
        <f t="shared" si="558"/>
        <v>3.163233851758442</v>
      </c>
      <c r="H7138">
        <f t="shared" si="559"/>
        <v>2.1641198168648845E-2</v>
      </c>
    </row>
    <row r="7139" spans="1:8" x14ac:dyDescent="0.25">
      <c r="A7139" s="1">
        <v>313</v>
      </c>
      <c r="B7139">
        <v>324</v>
      </c>
      <c r="C7139">
        <f t="shared" si="555"/>
        <v>0</v>
      </c>
      <c r="D7139">
        <f t="shared" si="556"/>
        <v>1</v>
      </c>
      <c r="E7139">
        <f>SUM($D$2:D7139)</f>
        <v>5645</v>
      </c>
      <c r="F7139">
        <f t="shared" si="557"/>
        <v>7138</v>
      </c>
      <c r="G7139">
        <f t="shared" si="558"/>
        <v>3.1633510787335388</v>
      </c>
      <c r="H7139">
        <f t="shared" si="559"/>
        <v>2.1758425143745708E-2</v>
      </c>
    </row>
    <row r="7140" spans="1:8" x14ac:dyDescent="0.25">
      <c r="A7140" s="1">
        <v>127</v>
      </c>
      <c r="B7140">
        <v>207</v>
      </c>
      <c r="C7140">
        <f t="shared" si="555"/>
        <v>0</v>
      </c>
      <c r="D7140">
        <f t="shared" si="556"/>
        <v>1</v>
      </c>
      <c r="E7140">
        <f>SUM($D$2:D7140)</f>
        <v>5646</v>
      </c>
      <c r="F7140">
        <f t="shared" si="557"/>
        <v>7139</v>
      </c>
      <c r="G7140">
        <f t="shared" si="558"/>
        <v>3.1634682728673482</v>
      </c>
      <c r="H7140">
        <f t="shared" si="559"/>
        <v>2.1875619277555103E-2</v>
      </c>
    </row>
    <row r="7141" spans="1:8" x14ac:dyDescent="0.25">
      <c r="A7141" s="1">
        <v>271</v>
      </c>
      <c r="B7141">
        <v>340</v>
      </c>
      <c r="C7141">
        <f t="shared" si="555"/>
        <v>0</v>
      </c>
      <c r="D7141">
        <f t="shared" si="556"/>
        <v>1</v>
      </c>
      <c r="E7141">
        <f>SUM($D$2:D7141)</f>
        <v>5647</v>
      </c>
      <c r="F7141">
        <f t="shared" si="557"/>
        <v>7140</v>
      </c>
      <c r="G7141">
        <f t="shared" si="558"/>
        <v>3.1635854341736698</v>
      </c>
      <c r="H7141">
        <f t="shared" si="559"/>
        <v>2.1992780583876659E-2</v>
      </c>
    </row>
    <row r="7142" spans="1:8" x14ac:dyDescent="0.25">
      <c r="A7142" s="1">
        <v>196</v>
      </c>
      <c r="B7142">
        <v>203</v>
      </c>
      <c r="C7142">
        <f t="shared" si="555"/>
        <v>0</v>
      </c>
      <c r="D7142">
        <f t="shared" si="556"/>
        <v>1</v>
      </c>
      <c r="E7142">
        <f>SUM($D$2:D7142)</f>
        <v>5648</v>
      </c>
      <c r="F7142">
        <f t="shared" si="557"/>
        <v>7141</v>
      </c>
      <c r="G7142">
        <f t="shared" si="558"/>
        <v>3.1637025626662933</v>
      </c>
      <c r="H7142">
        <f t="shared" si="559"/>
        <v>2.2109909076500234E-2</v>
      </c>
    </row>
    <row r="7143" spans="1:8" x14ac:dyDescent="0.25">
      <c r="A7143" s="1">
        <v>375</v>
      </c>
      <c r="B7143">
        <v>330</v>
      </c>
      <c r="C7143">
        <f t="shared" si="555"/>
        <v>0</v>
      </c>
      <c r="D7143">
        <f t="shared" si="556"/>
        <v>0</v>
      </c>
      <c r="E7143">
        <f>SUM($D$2:D7143)</f>
        <v>5648</v>
      </c>
      <c r="F7143">
        <f t="shared" si="557"/>
        <v>7142</v>
      </c>
      <c r="G7143">
        <f t="shared" si="558"/>
        <v>3.1632595911509385</v>
      </c>
      <c r="H7143">
        <f t="shared" si="559"/>
        <v>2.166693756114535E-2</v>
      </c>
    </row>
    <row r="7144" spans="1:8" x14ac:dyDescent="0.25">
      <c r="A7144" s="1">
        <v>86</v>
      </c>
      <c r="B7144">
        <v>209</v>
      </c>
      <c r="C7144">
        <f t="shared" si="555"/>
        <v>0</v>
      </c>
      <c r="D7144">
        <f t="shared" si="556"/>
        <v>1</v>
      </c>
      <c r="E7144">
        <f>SUM($D$2:D7144)</f>
        <v>5649</v>
      </c>
      <c r="F7144">
        <f t="shared" si="557"/>
        <v>7143</v>
      </c>
      <c r="G7144">
        <f t="shared" si="558"/>
        <v>3.163376732465351</v>
      </c>
      <c r="H7144">
        <f t="shared" si="559"/>
        <v>2.1784078875557888E-2</v>
      </c>
    </row>
    <row r="7145" spans="1:8" x14ac:dyDescent="0.25">
      <c r="A7145" s="1">
        <v>30</v>
      </c>
      <c r="B7145">
        <v>291</v>
      </c>
      <c r="C7145">
        <f t="shared" si="555"/>
        <v>0</v>
      </c>
      <c r="D7145">
        <f t="shared" si="556"/>
        <v>1</v>
      </c>
      <c r="E7145">
        <f>SUM($D$2:D7145)</f>
        <v>5650</v>
      </c>
      <c r="F7145">
        <f t="shared" si="557"/>
        <v>7144</v>
      </c>
      <c r="G7145">
        <f t="shared" si="558"/>
        <v>3.1634938409854421</v>
      </c>
      <c r="H7145">
        <f t="shared" si="559"/>
        <v>2.1901187395648947E-2</v>
      </c>
    </row>
    <row r="7146" spans="1:8" x14ac:dyDescent="0.25">
      <c r="A7146" s="1">
        <v>110</v>
      </c>
      <c r="B7146">
        <v>215</v>
      </c>
      <c r="C7146">
        <f t="shared" si="555"/>
        <v>0</v>
      </c>
      <c r="D7146">
        <f t="shared" si="556"/>
        <v>1</v>
      </c>
      <c r="E7146">
        <f>SUM($D$2:D7146)</f>
        <v>5651</v>
      </c>
      <c r="F7146">
        <f t="shared" si="557"/>
        <v>7145</v>
      </c>
      <c r="G7146">
        <f t="shared" si="558"/>
        <v>3.1636109167249824</v>
      </c>
      <c r="H7146">
        <f t="shared" si="559"/>
        <v>2.2018263135189287E-2</v>
      </c>
    </row>
    <row r="7147" spans="1:8" x14ac:dyDescent="0.25">
      <c r="A7147" s="1">
        <v>398</v>
      </c>
      <c r="B7147">
        <v>117</v>
      </c>
      <c r="C7147">
        <f t="shared" si="555"/>
        <v>0</v>
      </c>
      <c r="D7147">
        <f t="shared" si="556"/>
        <v>0</v>
      </c>
      <c r="E7147">
        <f>SUM($D$2:D7147)</f>
        <v>5651</v>
      </c>
      <c r="F7147">
        <f t="shared" si="557"/>
        <v>7146</v>
      </c>
      <c r="G7147">
        <f t="shared" si="558"/>
        <v>3.1631682059893644</v>
      </c>
      <c r="H7147">
        <f t="shared" si="559"/>
        <v>2.1575552399571318E-2</v>
      </c>
    </row>
    <row r="7148" spans="1:8" x14ac:dyDescent="0.25">
      <c r="A7148" s="1">
        <v>359</v>
      </c>
      <c r="B7148">
        <v>155</v>
      </c>
      <c r="C7148">
        <f t="shared" si="555"/>
        <v>0</v>
      </c>
      <c r="D7148">
        <f t="shared" si="556"/>
        <v>1</v>
      </c>
      <c r="E7148">
        <f>SUM($D$2:D7148)</f>
        <v>5652</v>
      </c>
      <c r="F7148">
        <f t="shared" si="557"/>
        <v>7147</v>
      </c>
      <c r="G7148">
        <f t="shared" si="558"/>
        <v>3.1632852945291732</v>
      </c>
      <c r="H7148">
        <f t="shared" si="559"/>
        <v>2.1692640939380059E-2</v>
      </c>
    </row>
    <row r="7149" spans="1:8" x14ac:dyDescent="0.25">
      <c r="A7149" s="1">
        <v>353</v>
      </c>
      <c r="B7149">
        <v>104</v>
      </c>
      <c r="C7149">
        <f t="shared" si="555"/>
        <v>0</v>
      </c>
      <c r="D7149">
        <f t="shared" si="556"/>
        <v>1</v>
      </c>
      <c r="E7149">
        <f>SUM($D$2:D7149)</f>
        <v>5653</v>
      </c>
      <c r="F7149">
        <f t="shared" si="557"/>
        <v>7148</v>
      </c>
      <c r="G7149">
        <f t="shared" si="558"/>
        <v>3.1634023503077784</v>
      </c>
      <c r="H7149">
        <f t="shared" si="559"/>
        <v>2.1809696717985272E-2</v>
      </c>
    </row>
    <row r="7150" spans="1:8" x14ac:dyDescent="0.25">
      <c r="A7150">
        <v>382</v>
      </c>
      <c r="B7150">
        <v>98</v>
      </c>
      <c r="C7150">
        <f t="shared" si="555"/>
        <v>0</v>
      </c>
      <c r="D7150">
        <f t="shared" si="556"/>
        <v>0</v>
      </c>
      <c r="E7150">
        <f>SUM($D$2:D7150)</f>
        <v>5653</v>
      </c>
      <c r="F7150">
        <f t="shared" si="557"/>
        <v>7149</v>
      </c>
      <c r="G7150">
        <f t="shared" si="558"/>
        <v>3.1629598545251083</v>
      </c>
      <c r="H7150">
        <f t="shared" si="559"/>
        <v>2.1367200935315189E-2</v>
      </c>
    </row>
    <row r="7151" spans="1:8" x14ac:dyDescent="0.25">
      <c r="A7151" s="1">
        <v>265</v>
      </c>
      <c r="B7151">
        <v>375</v>
      </c>
      <c r="C7151">
        <f t="shared" si="555"/>
        <v>0</v>
      </c>
      <c r="D7151">
        <f t="shared" si="556"/>
        <v>1</v>
      </c>
      <c r="E7151">
        <f>SUM($D$2:D7151)</f>
        <v>5654</v>
      </c>
      <c r="F7151">
        <f t="shared" si="557"/>
        <v>7150</v>
      </c>
      <c r="G7151">
        <f t="shared" si="558"/>
        <v>3.1630769230769231</v>
      </c>
      <c r="H7151">
        <f t="shared" si="559"/>
        <v>2.1484269487130003E-2</v>
      </c>
    </row>
    <row r="7152" spans="1:8" x14ac:dyDescent="0.25">
      <c r="A7152">
        <v>229</v>
      </c>
      <c r="B7152">
        <v>87</v>
      </c>
      <c r="C7152">
        <f t="shared" si="555"/>
        <v>0</v>
      </c>
      <c r="D7152">
        <f t="shared" si="556"/>
        <v>1</v>
      </c>
      <c r="E7152">
        <f>SUM($D$2:D7152)</f>
        <v>5655</v>
      </c>
      <c r="F7152">
        <f t="shared" si="557"/>
        <v>7151</v>
      </c>
      <c r="G7152">
        <f t="shared" si="558"/>
        <v>3.1631939588868687</v>
      </c>
      <c r="H7152">
        <f t="shared" si="559"/>
        <v>2.1601305297075601E-2</v>
      </c>
    </row>
    <row r="7153" spans="1:8" x14ac:dyDescent="0.25">
      <c r="A7153" s="1">
        <v>140</v>
      </c>
      <c r="B7153">
        <v>212</v>
      </c>
      <c r="C7153">
        <f t="shared" si="555"/>
        <v>0</v>
      </c>
      <c r="D7153">
        <f t="shared" si="556"/>
        <v>1</v>
      </c>
      <c r="E7153">
        <f>SUM($D$2:D7153)</f>
        <v>5656</v>
      </c>
      <c r="F7153">
        <f t="shared" si="557"/>
        <v>7152</v>
      </c>
      <c r="G7153">
        <f t="shared" si="558"/>
        <v>3.1633109619686803</v>
      </c>
      <c r="H7153">
        <f t="shared" si="559"/>
        <v>2.1718308378887219E-2</v>
      </c>
    </row>
    <row r="7154" spans="1:8" x14ac:dyDescent="0.25">
      <c r="A7154" s="1">
        <v>150</v>
      </c>
      <c r="B7154">
        <v>230</v>
      </c>
      <c r="C7154">
        <f t="shared" si="555"/>
        <v>0</v>
      </c>
      <c r="D7154">
        <f t="shared" si="556"/>
        <v>1</v>
      </c>
      <c r="E7154">
        <f>SUM($D$2:D7154)</f>
        <v>5657</v>
      </c>
      <c r="F7154">
        <f t="shared" si="557"/>
        <v>7153</v>
      </c>
      <c r="G7154">
        <f t="shared" si="558"/>
        <v>3.163427932336083</v>
      </c>
      <c r="H7154">
        <f t="shared" si="559"/>
        <v>2.1835278746289877E-2</v>
      </c>
    </row>
    <row r="7155" spans="1:8" x14ac:dyDescent="0.25">
      <c r="A7155" s="1">
        <v>181</v>
      </c>
      <c r="B7155">
        <v>242</v>
      </c>
      <c r="C7155">
        <f t="shared" si="555"/>
        <v>0</v>
      </c>
      <c r="D7155">
        <f t="shared" si="556"/>
        <v>1</v>
      </c>
      <c r="E7155">
        <f>SUM($D$2:D7155)</f>
        <v>5658</v>
      </c>
      <c r="F7155">
        <f t="shared" si="557"/>
        <v>7154</v>
      </c>
      <c r="G7155">
        <f t="shared" si="558"/>
        <v>3.1635448700027955</v>
      </c>
      <c r="H7155">
        <f t="shared" si="559"/>
        <v>2.1952216413002379E-2</v>
      </c>
    </row>
    <row r="7156" spans="1:8" x14ac:dyDescent="0.25">
      <c r="A7156" s="1">
        <v>355</v>
      </c>
      <c r="B7156">
        <v>194</v>
      </c>
      <c r="C7156">
        <f t="shared" si="555"/>
        <v>0</v>
      </c>
      <c r="D7156">
        <f t="shared" si="556"/>
        <v>1</v>
      </c>
      <c r="E7156">
        <f>SUM($D$2:D7156)</f>
        <v>5659</v>
      </c>
      <c r="F7156">
        <f t="shared" si="557"/>
        <v>7155</v>
      </c>
      <c r="G7156">
        <f t="shared" si="558"/>
        <v>3.16366177498253</v>
      </c>
      <c r="H7156">
        <f t="shared" si="559"/>
        <v>2.2069121392736868E-2</v>
      </c>
    </row>
    <row r="7157" spans="1:8" x14ac:dyDescent="0.25">
      <c r="A7157" s="1">
        <v>344</v>
      </c>
      <c r="B7157">
        <v>183</v>
      </c>
      <c r="C7157">
        <f t="shared" si="555"/>
        <v>0</v>
      </c>
      <c r="D7157">
        <f t="shared" si="556"/>
        <v>1</v>
      </c>
      <c r="E7157">
        <f>SUM($D$2:D7157)</f>
        <v>5660</v>
      </c>
      <c r="F7157">
        <f t="shared" si="557"/>
        <v>7156</v>
      </c>
      <c r="G7157">
        <f t="shared" si="558"/>
        <v>3.1637786472889884</v>
      </c>
      <c r="H7157">
        <f t="shared" si="559"/>
        <v>2.2185993699195272E-2</v>
      </c>
    </row>
    <row r="7158" spans="1:8" x14ac:dyDescent="0.25">
      <c r="A7158" s="1">
        <v>283</v>
      </c>
      <c r="B7158">
        <v>383</v>
      </c>
      <c r="C7158">
        <f t="shared" si="555"/>
        <v>0</v>
      </c>
      <c r="D7158">
        <f t="shared" si="556"/>
        <v>0</v>
      </c>
      <c r="E7158">
        <f>SUM($D$2:D7158)</f>
        <v>5660</v>
      </c>
      <c r="F7158">
        <f t="shared" si="557"/>
        <v>7157</v>
      </c>
      <c r="G7158">
        <f t="shared" si="558"/>
        <v>3.1633365935447815</v>
      </c>
      <c r="H7158">
        <f t="shared" si="559"/>
        <v>2.1743939954988356E-2</v>
      </c>
    </row>
    <row r="7159" spans="1:8" x14ac:dyDescent="0.25">
      <c r="A7159" s="1">
        <v>179</v>
      </c>
      <c r="B7159">
        <v>209</v>
      </c>
      <c r="C7159">
        <f t="shared" si="555"/>
        <v>0</v>
      </c>
      <c r="D7159">
        <f t="shared" si="556"/>
        <v>1</v>
      </c>
      <c r="E7159">
        <f>SUM($D$2:D7159)</f>
        <v>5661</v>
      </c>
      <c r="F7159">
        <f t="shared" si="557"/>
        <v>7158</v>
      </c>
      <c r="G7159">
        <f t="shared" si="558"/>
        <v>3.1634534786253141</v>
      </c>
      <c r="H7159">
        <f t="shared" si="559"/>
        <v>2.1860825035521003E-2</v>
      </c>
    </row>
    <row r="7160" spans="1:8" x14ac:dyDescent="0.25">
      <c r="A7160" s="1">
        <v>243</v>
      </c>
      <c r="B7160">
        <v>275</v>
      </c>
      <c r="C7160">
        <f t="shared" si="555"/>
        <v>0</v>
      </c>
      <c r="D7160">
        <f t="shared" si="556"/>
        <v>1</v>
      </c>
      <c r="E7160">
        <f>SUM($D$2:D7160)</f>
        <v>5662</v>
      </c>
      <c r="F7160">
        <f t="shared" si="557"/>
        <v>7159</v>
      </c>
      <c r="G7160">
        <f t="shared" si="558"/>
        <v>3.1635703310518228</v>
      </c>
      <c r="H7160">
        <f t="shared" si="559"/>
        <v>2.1977677462029721E-2</v>
      </c>
    </row>
    <row r="7161" spans="1:8" x14ac:dyDescent="0.25">
      <c r="A7161" s="1">
        <v>132</v>
      </c>
      <c r="B7161">
        <v>360</v>
      </c>
      <c r="C7161">
        <f t="shared" si="555"/>
        <v>0</v>
      </c>
      <c r="D7161">
        <f t="shared" si="556"/>
        <v>1</v>
      </c>
      <c r="E7161">
        <f>SUM($D$2:D7161)</f>
        <v>5663</v>
      </c>
      <c r="F7161">
        <f t="shared" si="557"/>
        <v>7160</v>
      </c>
      <c r="G7161">
        <f t="shared" si="558"/>
        <v>3.1636871508379887</v>
      </c>
      <c r="H7161">
        <f t="shared" si="559"/>
        <v>2.2094497248195566E-2</v>
      </c>
    </row>
    <row r="7162" spans="1:8" x14ac:dyDescent="0.25">
      <c r="A7162" s="1">
        <v>369</v>
      </c>
      <c r="B7162">
        <v>347</v>
      </c>
      <c r="C7162">
        <f t="shared" si="555"/>
        <v>0</v>
      </c>
      <c r="D7162">
        <f t="shared" si="556"/>
        <v>0</v>
      </c>
      <c r="E7162">
        <f>SUM($D$2:D7162)</f>
        <v>5663</v>
      </c>
      <c r="F7162">
        <f t="shared" si="557"/>
        <v>7161</v>
      </c>
      <c r="G7162">
        <f t="shared" si="558"/>
        <v>3.1632453567937437</v>
      </c>
      <c r="H7162">
        <f t="shared" si="559"/>
        <v>2.165270320395063E-2</v>
      </c>
    </row>
    <row r="7163" spans="1:8" x14ac:dyDescent="0.25">
      <c r="A7163">
        <v>135</v>
      </c>
      <c r="B7163">
        <v>65</v>
      </c>
      <c r="C7163">
        <f t="shared" si="555"/>
        <v>0</v>
      </c>
      <c r="D7163">
        <f t="shared" si="556"/>
        <v>1</v>
      </c>
      <c r="E7163">
        <f>SUM($D$2:D7163)</f>
        <v>5664</v>
      </c>
      <c r="F7163">
        <f t="shared" si="557"/>
        <v>7162</v>
      </c>
      <c r="G7163">
        <f t="shared" si="558"/>
        <v>3.1633621893325885</v>
      </c>
      <c r="H7163">
        <f t="shared" si="559"/>
        <v>2.1769535742795387E-2</v>
      </c>
    </row>
    <row r="7164" spans="1:8" x14ac:dyDescent="0.25">
      <c r="A7164" s="1">
        <v>74</v>
      </c>
      <c r="B7164">
        <v>166</v>
      </c>
      <c r="C7164">
        <f t="shared" si="555"/>
        <v>0</v>
      </c>
      <c r="D7164">
        <f t="shared" si="556"/>
        <v>1</v>
      </c>
      <c r="E7164">
        <f>SUM($D$2:D7164)</f>
        <v>5665</v>
      </c>
      <c r="F7164">
        <f t="shared" si="557"/>
        <v>7163</v>
      </c>
      <c r="G7164">
        <f t="shared" si="558"/>
        <v>3.1634789892503141</v>
      </c>
      <c r="H7164">
        <f t="shared" si="559"/>
        <v>2.1886335660521006E-2</v>
      </c>
    </row>
    <row r="7165" spans="1:8" x14ac:dyDescent="0.25">
      <c r="A7165" s="1">
        <v>127</v>
      </c>
      <c r="B7165">
        <v>283</v>
      </c>
      <c r="C7165">
        <f t="shared" si="555"/>
        <v>0</v>
      </c>
      <c r="D7165">
        <f t="shared" si="556"/>
        <v>1</v>
      </c>
      <c r="E7165">
        <f>SUM($D$2:D7165)</f>
        <v>5666</v>
      </c>
      <c r="F7165">
        <f t="shared" si="557"/>
        <v>7164</v>
      </c>
      <c r="G7165">
        <f t="shared" si="558"/>
        <v>3.1635957565605808</v>
      </c>
      <c r="H7165">
        <f t="shared" si="559"/>
        <v>2.2003102970787669E-2</v>
      </c>
    </row>
    <row r="7166" spans="1:8" x14ac:dyDescent="0.25">
      <c r="A7166">
        <v>233</v>
      </c>
      <c r="B7166">
        <v>85</v>
      </c>
      <c r="C7166">
        <f t="shared" si="555"/>
        <v>0</v>
      </c>
      <c r="D7166">
        <f t="shared" si="556"/>
        <v>1</v>
      </c>
      <c r="E7166">
        <f>SUM($D$2:D7166)</f>
        <v>5667</v>
      </c>
      <c r="F7166">
        <f t="shared" si="557"/>
        <v>7165</v>
      </c>
      <c r="G7166">
        <f t="shared" si="558"/>
        <v>3.1637124912770411</v>
      </c>
      <c r="H7166">
        <f t="shared" si="559"/>
        <v>2.2119837687248012E-2</v>
      </c>
    </row>
    <row r="7167" spans="1:8" x14ac:dyDescent="0.25">
      <c r="A7167" s="1">
        <v>391</v>
      </c>
      <c r="B7167">
        <v>295</v>
      </c>
      <c r="C7167">
        <f t="shared" si="555"/>
        <v>0</v>
      </c>
      <c r="D7167">
        <f t="shared" si="556"/>
        <v>0</v>
      </c>
      <c r="E7167">
        <f>SUM($D$2:D7167)</f>
        <v>5667</v>
      </c>
      <c r="F7167">
        <f t="shared" si="557"/>
        <v>7166</v>
      </c>
      <c r="G7167">
        <f t="shared" si="558"/>
        <v>3.1632710019536701</v>
      </c>
      <c r="H7167">
        <f t="shared" si="559"/>
        <v>2.1678348363876943E-2</v>
      </c>
    </row>
    <row r="7168" spans="1:8" x14ac:dyDescent="0.25">
      <c r="A7168" s="1">
        <v>85</v>
      </c>
      <c r="B7168">
        <v>341</v>
      </c>
      <c r="C7168">
        <f t="shared" si="555"/>
        <v>0</v>
      </c>
      <c r="D7168">
        <f t="shared" si="556"/>
        <v>1</v>
      </c>
      <c r="E7168">
        <f>SUM($D$2:D7168)</f>
        <v>5668</v>
      </c>
      <c r="F7168">
        <f t="shared" si="557"/>
        <v>7167</v>
      </c>
      <c r="G7168">
        <f t="shared" si="558"/>
        <v>3.1633877494070042</v>
      </c>
      <c r="H7168">
        <f t="shared" si="559"/>
        <v>2.1795095817211063E-2</v>
      </c>
    </row>
    <row r="7169" spans="1:8" x14ac:dyDescent="0.25">
      <c r="A7169" s="1">
        <v>311</v>
      </c>
      <c r="B7169">
        <v>103</v>
      </c>
      <c r="C7169">
        <f t="shared" si="555"/>
        <v>0</v>
      </c>
      <c r="D7169">
        <f t="shared" si="556"/>
        <v>1</v>
      </c>
      <c r="E7169">
        <f>SUM($D$2:D7169)</f>
        <v>5669</v>
      </c>
      <c r="F7169">
        <f t="shared" si="557"/>
        <v>7168</v>
      </c>
      <c r="G7169">
        <f t="shared" si="558"/>
        <v>3.163504464285714</v>
      </c>
      <c r="H7169">
        <f t="shared" si="559"/>
        <v>2.1911810695920853E-2</v>
      </c>
    </row>
    <row r="7170" spans="1:8" x14ac:dyDescent="0.25">
      <c r="A7170">
        <v>136</v>
      </c>
      <c r="B7170">
        <v>33</v>
      </c>
      <c r="C7170">
        <f t="shared" si="555"/>
        <v>0</v>
      </c>
      <c r="D7170">
        <f t="shared" si="556"/>
        <v>1</v>
      </c>
      <c r="E7170">
        <f>SUM($D$2:D7170)</f>
        <v>5670</v>
      </c>
      <c r="F7170">
        <f t="shared" si="557"/>
        <v>7169</v>
      </c>
      <c r="G7170">
        <f t="shared" si="558"/>
        <v>3.1636211466034312</v>
      </c>
      <c r="H7170">
        <f t="shared" si="559"/>
        <v>2.2028493013638073E-2</v>
      </c>
    </row>
    <row r="7171" spans="1:8" x14ac:dyDescent="0.25">
      <c r="A7171" s="1">
        <v>3</v>
      </c>
      <c r="B7171">
        <v>109</v>
      </c>
      <c r="C7171">
        <f t="shared" ref="C7171:C7234" si="560">IF(POWER((A7171-200),2)+POWER(B7171-200,2)=POWER(200,2),1,0)</f>
        <v>0</v>
      </c>
      <c r="D7171">
        <f t="shared" ref="D7171:D7234" si="561">IF(POWER((A7171-200),2)+POWER(B7171-200,2)&lt;=POWER(200,2),1,0)</f>
        <v>0</v>
      </c>
      <c r="E7171">
        <f>SUM($D$2:D7171)</f>
        <v>5670</v>
      </c>
      <c r="F7171">
        <f t="shared" ref="F7171:F7234" si="562">ROW(E7171)-1</f>
        <v>7170</v>
      </c>
      <c r="G7171">
        <f t="shared" ref="G7171:G7234" si="563">((E7171*POWER(400,2))/F7171)/POWER(200,2)</f>
        <v>3.1631799163179917</v>
      </c>
      <c r="H7171">
        <f t="shared" ref="H7171:H7234" si="564">ABS(PI()-G7171)</f>
        <v>2.1587262728198553E-2</v>
      </c>
    </row>
    <row r="7172" spans="1:8" x14ac:dyDescent="0.25">
      <c r="A7172" s="1">
        <v>13</v>
      </c>
      <c r="B7172">
        <v>144</v>
      </c>
      <c r="C7172">
        <f t="shared" si="560"/>
        <v>0</v>
      </c>
      <c r="D7172">
        <f t="shared" si="561"/>
        <v>1</v>
      </c>
      <c r="E7172">
        <f>SUM($D$2:D7172)</f>
        <v>5671</v>
      </c>
      <c r="F7172">
        <f t="shared" si="562"/>
        <v>7171</v>
      </c>
      <c r="G7172">
        <f t="shared" si="563"/>
        <v>3.1632966113512762</v>
      </c>
      <c r="H7172">
        <f t="shared" si="564"/>
        <v>2.1703957761483039E-2</v>
      </c>
    </row>
    <row r="7173" spans="1:8" x14ac:dyDescent="0.25">
      <c r="A7173">
        <v>100</v>
      </c>
      <c r="B7173">
        <v>21</v>
      </c>
      <c r="C7173">
        <f t="shared" si="560"/>
        <v>0</v>
      </c>
      <c r="D7173">
        <f t="shared" si="561"/>
        <v>0</v>
      </c>
      <c r="E7173">
        <f>SUM($D$2:D7173)</f>
        <v>5671</v>
      </c>
      <c r="F7173">
        <f t="shared" si="562"/>
        <v>7172</v>
      </c>
      <c r="G7173">
        <f t="shared" si="563"/>
        <v>3.1628555493586168</v>
      </c>
      <c r="H7173">
        <f t="shared" si="564"/>
        <v>2.1262895768823675E-2</v>
      </c>
    </row>
    <row r="7174" spans="1:8" x14ac:dyDescent="0.25">
      <c r="A7174" s="1">
        <v>311</v>
      </c>
      <c r="B7174">
        <v>235</v>
      </c>
      <c r="C7174">
        <f t="shared" si="560"/>
        <v>0</v>
      </c>
      <c r="D7174">
        <f t="shared" si="561"/>
        <v>1</v>
      </c>
      <c r="E7174">
        <f>SUM($D$2:D7174)</f>
        <v>5672</v>
      </c>
      <c r="F7174">
        <f t="shared" si="562"/>
        <v>7173</v>
      </c>
      <c r="G7174">
        <f t="shared" si="563"/>
        <v>3.1629722570751428</v>
      </c>
      <c r="H7174">
        <f t="shared" si="564"/>
        <v>2.137960348534973E-2</v>
      </c>
    </row>
    <row r="7175" spans="1:8" x14ac:dyDescent="0.25">
      <c r="A7175">
        <v>77</v>
      </c>
      <c r="B7175">
        <v>66</v>
      </c>
      <c r="C7175">
        <f t="shared" si="560"/>
        <v>0</v>
      </c>
      <c r="D7175">
        <f t="shared" si="561"/>
        <v>1</v>
      </c>
      <c r="E7175">
        <f>SUM($D$2:D7175)</f>
        <v>5673</v>
      </c>
      <c r="F7175">
        <f t="shared" si="562"/>
        <v>7174</v>
      </c>
      <c r="G7175">
        <f t="shared" si="563"/>
        <v>3.1630889322553668</v>
      </c>
      <c r="H7175">
        <f t="shared" si="564"/>
        <v>2.1496278665573687E-2</v>
      </c>
    </row>
    <row r="7176" spans="1:8" x14ac:dyDescent="0.25">
      <c r="A7176" s="1">
        <v>28</v>
      </c>
      <c r="B7176">
        <v>310</v>
      </c>
      <c r="C7176">
        <f t="shared" si="560"/>
        <v>0</v>
      </c>
      <c r="D7176">
        <f t="shared" si="561"/>
        <v>0</v>
      </c>
      <c r="E7176">
        <f>SUM($D$2:D7176)</f>
        <v>5673</v>
      </c>
      <c r="F7176">
        <f t="shared" si="562"/>
        <v>7175</v>
      </c>
      <c r="G7176">
        <f t="shared" si="563"/>
        <v>3.1626480836236932</v>
      </c>
      <c r="H7176">
        <f t="shared" si="564"/>
        <v>2.1055430033900091E-2</v>
      </c>
    </row>
    <row r="7177" spans="1:8" x14ac:dyDescent="0.25">
      <c r="A7177" s="1">
        <v>135</v>
      </c>
      <c r="B7177">
        <v>247</v>
      </c>
      <c r="C7177">
        <f t="shared" si="560"/>
        <v>0</v>
      </c>
      <c r="D7177">
        <f t="shared" si="561"/>
        <v>1</v>
      </c>
      <c r="E7177">
        <f>SUM($D$2:D7177)</f>
        <v>5674</v>
      </c>
      <c r="F7177">
        <f t="shared" si="562"/>
        <v>7176</v>
      </c>
      <c r="G7177">
        <f t="shared" si="563"/>
        <v>3.1627647714604237</v>
      </c>
      <c r="H7177">
        <f t="shared" si="564"/>
        <v>2.1172117870630558E-2</v>
      </c>
    </row>
    <row r="7178" spans="1:8" x14ac:dyDescent="0.25">
      <c r="A7178" s="1">
        <v>2</v>
      </c>
      <c r="B7178">
        <v>265</v>
      </c>
      <c r="C7178">
        <f t="shared" si="560"/>
        <v>0</v>
      </c>
      <c r="D7178">
        <f t="shared" si="561"/>
        <v>0</v>
      </c>
      <c r="E7178">
        <f>SUM($D$2:D7178)</f>
        <v>5674</v>
      </c>
      <c r="F7178">
        <f t="shared" si="562"/>
        <v>7177</v>
      </c>
      <c r="G7178">
        <f t="shared" si="563"/>
        <v>3.1623240908457575</v>
      </c>
      <c r="H7178">
        <f t="shared" si="564"/>
        <v>2.073143725596438E-2</v>
      </c>
    </row>
    <row r="7179" spans="1:8" x14ac:dyDescent="0.25">
      <c r="A7179" s="1">
        <v>197</v>
      </c>
      <c r="B7179">
        <v>267</v>
      </c>
      <c r="C7179">
        <f t="shared" si="560"/>
        <v>0</v>
      </c>
      <c r="D7179">
        <f t="shared" si="561"/>
        <v>1</v>
      </c>
      <c r="E7179">
        <f>SUM($D$2:D7179)</f>
        <v>5675</v>
      </c>
      <c r="F7179">
        <f t="shared" si="562"/>
        <v>7178</v>
      </c>
      <c r="G7179">
        <f t="shared" si="563"/>
        <v>3.1624407913067705</v>
      </c>
      <c r="H7179">
        <f t="shared" si="564"/>
        <v>2.0848137716977355E-2</v>
      </c>
    </row>
    <row r="7180" spans="1:8" x14ac:dyDescent="0.25">
      <c r="A7180" s="1">
        <v>366</v>
      </c>
      <c r="B7180">
        <v>115</v>
      </c>
      <c r="C7180">
        <f t="shared" si="560"/>
        <v>0</v>
      </c>
      <c r="D7180">
        <f t="shared" si="561"/>
        <v>1</v>
      </c>
      <c r="E7180">
        <f>SUM($D$2:D7180)</f>
        <v>5676</v>
      </c>
      <c r="F7180">
        <f t="shared" si="562"/>
        <v>7179</v>
      </c>
      <c r="G7180">
        <f t="shared" si="563"/>
        <v>3.1625574592561638</v>
      </c>
      <c r="H7180">
        <f t="shared" si="564"/>
        <v>2.0964805666370712E-2</v>
      </c>
    </row>
    <row r="7181" spans="1:8" x14ac:dyDescent="0.25">
      <c r="A7181" s="1">
        <v>102</v>
      </c>
      <c r="B7181">
        <v>400</v>
      </c>
      <c r="C7181">
        <f t="shared" si="560"/>
        <v>0</v>
      </c>
      <c r="D7181">
        <f t="shared" si="561"/>
        <v>0</v>
      </c>
      <c r="E7181">
        <f>SUM($D$2:D7181)</f>
        <v>5676</v>
      </c>
      <c r="F7181">
        <f t="shared" si="562"/>
        <v>7180</v>
      </c>
      <c r="G7181">
        <f t="shared" si="563"/>
        <v>3.1621169916434542</v>
      </c>
      <c r="H7181">
        <f t="shared" si="564"/>
        <v>2.0524338053661051E-2</v>
      </c>
    </row>
    <row r="7182" spans="1:8" x14ac:dyDescent="0.25">
      <c r="A7182" s="1">
        <v>169</v>
      </c>
      <c r="B7182">
        <v>148</v>
      </c>
      <c r="C7182">
        <f t="shared" si="560"/>
        <v>0</v>
      </c>
      <c r="D7182">
        <f t="shared" si="561"/>
        <v>1</v>
      </c>
      <c r="E7182">
        <f>SUM($D$2:D7182)</f>
        <v>5677</v>
      </c>
      <c r="F7182">
        <f t="shared" si="562"/>
        <v>7181</v>
      </c>
      <c r="G7182">
        <f t="shared" si="563"/>
        <v>3.1622336721905029</v>
      </c>
      <c r="H7182">
        <f t="shared" si="564"/>
        <v>2.0641018600709771E-2</v>
      </c>
    </row>
    <row r="7183" spans="1:8" x14ac:dyDescent="0.25">
      <c r="A7183" s="1">
        <v>159</v>
      </c>
      <c r="B7183">
        <v>271</v>
      </c>
      <c r="C7183">
        <f t="shared" si="560"/>
        <v>0</v>
      </c>
      <c r="D7183">
        <f t="shared" si="561"/>
        <v>1</v>
      </c>
      <c r="E7183">
        <f>SUM($D$2:D7183)</f>
        <v>5678</v>
      </c>
      <c r="F7183">
        <f t="shared" si="562"/>
        <v>7182</v>
      </c>
      <c r="G7183">
        <f t="shared" si="563"/>
        <v>3.1623503202450571</v>
      </c>
      <c r="H7183">
        <f t="shared" si="564"/>
        <v>2.0757666655264018E-2</v>
      </c>
    </row>
    <row r="7184" spans="1:8" x14ac:dyDescent="0.25">
      <c r="A7184">
        <v>260</v>
      </c>
      <c r="B7184">
        <v>45</v>
      </c>
      <c r="C7184">
        <f t="shared" si="560"/>
        <v>0</v>
      </c>
      <c r="D7184">
        <f t="shared" si="561"/>
        <v>1</v>
      </c>
      <c r="E7184">
        <f>SUM($D$2:D7184)</f>
        <v>5679</v>
      </c>
      <c r="F7184">
        <f t="shared" si="562"/>
        <v>7183</v>
      </c>
      <c r="G7184">
        <f t="shared" si="563"/>
        <v>3.1624669358206878</v>
      </c>
      <c r="H7184">
        <f t="shared" si="564"/>
        <v>2.0874282230894714E-2</v>
      </c>
    </row>
    <row r="7185" spans="1:8" x14ac:dyDescent="0.25">
      <c r="A7185" s="1">
        <v>350</v>
      </c>
      <c r="B7185">
        <v>358</v>
      </c>
      <c r="C7185">
        <f t="shared" si="560"/>
        <v>0</v>
      </c>
      <c r="D7185">
        <f t="shared" si="561"/>
        <v>0</v>
      </c>
      <c r="E7185">
        <f>SUM($D$2:D7185)</f>
        <v>5679</v>
      </c>
      <c r="F7185">
        <f t="shared" si="562"/>
        <v>7184</v>
      </c>
      <c r="G7185">
        <f t="shared" si="563"/>
        <v>3.1620267260579067</v>
      </c>
      <c r="H7185">
        <f t="shared" si="564"/>
        <v>2.0434072468113573E-2</v>
      </c>
    </row>
    <row r="7186" spans="1:8" x14ac:dyDescent="0.25">
      <c r="A7186" s="1">
        <v>86</v>
      </c>
      <c r="B7186">
        <v>270</v>
      </c>
      <c r="C7186">
        <f t="shared" si="560"/>
        <v>0</v>
      </c>
      <c r="D7186">
        <f t="shared" si="561"/>
        <v>1</v>
      </c>
      <c r="E7186">
        <f>SUM($D$2:D7186)</f>
        <v>5680</v>
      </c>
      <c r="F7186">
        <f t="shared" si="562"/>
        <v>7185</v>
      </c>
      <c r="G7186">
        <f t="shared" si="563"/>
        <v>3.1621433542101602</v>
      </c>
      <c r="H7186">
        <f t="shared" si="564"/>
        <v>2.0550700620367124E-2</v>
      </c>
    </row>
    <row r="7187" spans="1:8" x14ac:dyDescent="0.25">
      <c r="A7187" s="1">
        <v>186</v>
      </c>
      <c r="B7187">
        <v>341</v>
      </c>
      <c r="C7187">
        <f t="shared" si="560"/>
        <v>0</v>
      </c>
      <c r="D7187">
        <f t="shared" si="561"/>
        <v>1</v>
      </c>
      <c r="E7187">
        <f>SUM($D$2:D7187)</f>
        <v>5681</v>
      </c>
      <c r="F7187">
        <f t="shared" si="562"/>
        <v>7186</v>
      </c>
      <c r="G7187">
        <f t="shared" si="563"/>
        <v>3.1622599499025883</v>
      </c>
      <c r="H7187">
        <f t="shared" si="564"/>
        <v>2.066729631279518E-2</v>
      </c>
    </row>
    <row r="7188" spans="1:8" x14ac:dyDescent="0.25">
      <c r="A7188" s="1">
        <v>143</v>
      </c>
      <c r="B7188">
        <v>152</v>
      </c>
      <c r="C7188">
        <f t="shared" si="560"/>
        <v>0</v>
      </c>
      <c r="D7188">
        <f t="shared" si="561"/>
        <v>1</v>
      </c>
      <c r="E7188">
        <f>SUM($D$2:D7188)</f>
        <v>5682</v>
      </c>
      <c r="F7188">
        <f t="shared" si="562"/>
        <v>7187</v>
      </c>
      <c r="G7188">
        <f t="shared" si="563"/>
        <v>3.1623765131487409</v>
      </c>
      <c r="H7188">
        <f t="shared" si="564"/>
        <v>2.0783859558947793E-2</v>
      </c>
    </row>
    <row r="7189" spans="1:8" x14ac:dyDescent="0.25">
      <c r="A7189">
        <v>139</v>
      </c>
      <c r="B7189">
        <v>38</v>
      </c>
      <c r="C7189">
        <f t="shared" si="560"/>
        <v>0</v>
      </c>
      <c r="D7189">
        <f t="shared" si="561"/>
        <v>1</v>
      </c>
      <c r="E7189">
        <f>SUM($D$2:D7189)</f>
        <v>5683</v>
      </c>
      <c r="F7189">
        <f t="shared" si="562"/>
        <v>7188</v>
      </c>
      <c r="G7189">
        <f t="shared" si="563"/>
        <v>3.1624930439621592</v>
      </c>
      <c r="H7189">
        <f t="shared" si="564"/>
        <v>2.0900390372366129E-2</v>
      </c>
    </row>
    <row r="7190" spans="1:8" x14ac:dyDescent="0.25">
      <c r="A7190" s="1">
        <v>251</v>
      </c>
      <c r="B7190">
        <v>152</v>
      </c>
      <c r="C7190">
        <f t="shared" si="560"/>
        <v>0</v>
      </c>
      <c r="D7190">
        <f t="shared" si="561"/>
        <v>1</v>
      </c>
      <c r="E7190">
        <f>SUM($D$2:D7190)</f>
        <v>5684</v>
      </c>
      <c r="F7190">
        <f t="shared" si="562"/>
        <v>7189</v>
      </c>
      <c r="G7190">
        <f t="shared" si="563"/>
        <v>3.1626095423563778</v>
      </c>
      <c r="H7190">
        <f t="shared" si="564"/>
        <v>2.1016888766584696E-2</v>
      </c>
    </row>
    <row r="7191" spans="1:8" x14ac:dyDescent="0.25">
      <c r="A7191" s="1">
        <v>323</v>
      </c>
      <c r="B7191">
        <v>357</v>
      </c>
      <c r="C7191">
        <f t="shared" si="560"/>
        <v>0</v>
      </c>
      <c r="D7191">
        <f t="shared" si="561"/>
        <v>1</v>
      </c>
      <c r="E7191">
        <f>SUM($D$2:D7191)</f>
        <v>5685</v>
      </c>
      <c r="F7191">
        <f t="shared" si="562"/>
        <v>7190</v>
      </c>
      <c r="G7191">
        <f t="shared" si="563"/>
        <v>3.1627260083449236</v>
      </c>
      <c r="H7191">
        <f t="shared" si="564"/>
        <v>2.1133354755130451E-2</v>
      </c>
    </row>
    <row r="7192" spans="1:8" x14ac:dyDescent="0.25">
      <c r="A7192" s="1">
        <v>64</v>
      </c>
      <c r="B7192">
        <v>165</v>
      </c>
      <c r="C7192">
        <f t="shared" si="560"/>
        <v>0</v>
      </c>
      <c r="D7192">
        <f t="shared" si="561"/>
        <v>1</v>
      </c>
      <c r="E7192">
        <f>SUM($D$2:D7192)</f>
        <v>5686</v>
      </c>
      <c r="F7192">
        <f t="shared" si="562"/>
        <v>7191</v>
      </c>
      <c r="G7192">
        <f t="shared" si="563"/>
        <v>3.1628424419413159</v>
      </c>
      <c r="H7192">
        <f t="shared" si="564"/>
        <v>2.1249788351522803E-2</v>
      </c>
    </row>
    <row r="7193" spans="1:8" x14ac:dyDescent="0.25">
      <c r="A7193" s="1">
        <v>107</v>
      </c>
      <c r="B7193">
        <v>229</v>
      </c>
      <c r="C7193">
        <f t="shared" si="560"/>
        <v>0</v>
      </c>
      <c r="D7193">
        <f t="shared" si="561"/>
        <v>1</v>
      </c>
      <c r="E7193">
        <f>SUM($D$2:D7193)</f>
        <v>5687</v>
      </c>
      <c r="F7193">
        <f t="shared" si="562"/>
        <v>7192</v>
      </c>
      <c r="G7193">
        <f t="shared" si="563"/>
        <v>3.1629588431590654</v>
      </c>
      <c r="H7193">
        <f t="shared" si="564"/>
        <v>2.1366189569272276E-2</v>
      </c>
    </row>
    <row r="7194" spans="1:8" x14ac:dyDescent="0.25">
      <c r="A7194">
        <v>73</v>
      </c>
      <c r="B7194">
        <v>19</v>
      </c>
      <c r="C7194">
        <f t="shared" si="560"/>
        <v>0</v>
      </c>
      <c r="D7194">
        <f t="shared" si="561"/>
        <v>0</v>
      </c>
      <c r="E7194">
        <f>SUM($D$2:D7194)</f>
        <v>5687</v>
      </c>
      <c r="F7194">
        <f t="shared" si="562"/>
        <v>7193</v>
      </c>
      <c r="G7194">
        <f t="shared" si="563"/>
        <v>3.1625191158070347</v>
      </c>
      <c r="H7194">
        <f t="shared" si="564"/>
        <v>2.0926462217241593E-2</v>
      </c>
    </row>
    <row r="7195" spans="1:8" x14ac:dyDescent="0.25">
      <c r="A7195">
        <v>294</v>
      </c>
      <c r="B7195">
        <v>96</v>
      </c>
      <c r="C7195">
        <f t="shared" si="560"/>
        <v>0</v>
      </c>
      <c r="D7195">
        <f t="shared" si="561"/>
        <v>1</v>
      </c>
      <c r="E7195">
        <f>SUM($D$2:D7195)</f>
        <v>5688</v>
      </c>
      <c r="F7195">
        <f t="shared" si="562"/>
        <v>7194</v>
      </c>
      <c r="G7195">
        <f t="shared" si="563"/>
        <v>3.1626355296080066</v>
      </c>
      <c r="H7195">
        <f t="shared" si="564"/>
        <v>2.104287601821353E-2</v>
      </c>
    </row>
    <row r="7196" spans="1:8" x14ac:dyDescent="0.25">
      <c r="A7196" s="1">
        <v>274</v>
      </c>
      <c r="B7196">
        <v>144</v>
      </c>
      <c r="C7196">
        <f t="shared" si="560"/>
        <v>0</v>
      </c>
      <c r="D7196">
        <f t="shared" si="561"/>
        <v>1</v>
      </c>
      <c r="E7196">
        <f>SUM($D$2:D7196)</f>
        <v>5689</v>
      </c>
      <c r="F7196">
        <f t="shared" si="562"/>
        <v>7195</v>
      </c>
      <c r="G7196">
        <f t="shared" si="563"/>
        <v>3.1627519110493396</v>
      </c>
      <c r="H7196">
        <f t="shared" si="564"/>
        <v>2.1159257459546499E-2</v>
      </c>
    </row>
    <row r="7197" spans="1:8" x14ac:dyDescent="0.25">
      <c r="A7197">
        <v>249</v>
      </c>
      <c r="B7197">
        <v>87</v>
      </c>
      <c r="C7197">
        <f t="shared" si="560"/>
        <v>0</v>
      </c>
      <c r="D7197">
        <f t="shared" si="561"/>
        <v>1</v>
      </c>
      <c r="E7197">
        <f>SUM($D$2:D7197)</f>
        <v>5690</v>
      </c>
      <c r="F7197">
        <f t="shared" si="562"/>
        <v>7196</v>
      </c>
      <c r="G7197">
        <f t="shared" si="563"/>
        <v>3.162868260144525</v>
      </c>
      <c r="H7197">
        <f t="shared" si="564"/>
        <v>2.127560655473193E-2</v>
      </c>
    </row>
    <row r="7198" spans="1:8" x14ac:dyDescent="0.25">
      <c r="A7198">
        <v>128</v>
      </c>
      <c r="B7198">
        <v>28</v>
      </c>
      <c r="C7198">
        <f t="shared" si="560"/>
        <v>0</v>
      </c>
      <c r="D7198">
        <f t="shared" si="561"/>
        <v>1</v>
      </c>
      <c r="E7198">
        <f>SUM($D$2:D7198)</f>
        <v>5691</v>
      </c>
      <c r="F7198">
        <f t="shared" si="562"/>
        <v>7197</v>
      </c>
      <c r="G7198">
        <f t="shared" si="563"/>
        <v>3.1629845769070446</v>
      </c>
      <c r="H7198">
        <f t="shared" si="564"/>
        <v>2.1391923317251482E-2</v>
      </c>
    </row>
    <row r="7199" spans="1:8" x14ac:dyDescent="0.25">
      <c r="A7199" s="1">
        <v>263</v>
      </c>
      <c r="B7199">
        <v>243</v>
      </c>
      <c r="C7199">
        <f t="shared" si="560"/>
        <v>0</v>
      </c>
      <c r="D7199">
        <f t="shared" si="561"/>
        <v>1</v>
      </c>
      <c r="E7199">
        <f>SUM($D$2:D7199)</f>
        <v>5692</v>
      </c>
      <c r="F7199">
        <f t="shared" si="562"/>
        <v>7198</v>
      </c>
      <c r="G7199">
        <f t="shared" si="563"/>
        <v>3.1631008613503755</v>
      </c>
      <c r="H7199">
        <f t="shared" si="564"/>
        <v>2.1508207760582376E-2</v>
      </c>
    </row>
    <row r="7200" spans="1:8" x14ac:dyDescent="0.25">
      <c r="A7200">
        <v>326</v>
      </c>
      <c r="B7200">
        <v>46</v>
      </c>
      <c r="C7200">
        <f t="shared" si="560"/>
        <v>0</v>
      </c>
      <c r="D7200">
        <f t="shared" si="561"/>
        <v>1</v>
      </c>
      <c r="E7200">
        <f>SUM($D$2:D7200)</f>
        <v>5693</v>
      </c>
      <c r="F7200">
        <f t="shared" si="562"/>
        <v>7199</v>
      </c>
      <c r="G7200">
        <f t="shared" si="563"/>
        <v>3.1632171134879847</v>
      </c>
      <c r="H7200">
        <f t="shared" si="564"/>
        <v>2.1624459898191617E-2</v>
      </c>
    </row>
    <row r="7201" spans="1:8" x14ac:dyDescent="0.25">
      <c r="A7201" s="1">
        <v>179</v>
      </c>
      <c r="B7201">
        <v>390</v>
      </c>
      <c r="C7201">
        <f t="shared" si="560"/>
        <v>0</v>
      </c>
      <c r="D7201">
        <f t="shared" si="561"/>
        <v>1</v>
      </c>
      <c r="E7201">
        <f>SUM($D$2:D7201)</f>
        <v>5694</v>
      </c>
      <c r="F7201">
        <f t="shared" si="562"/>
        <v>7200</v>
      </c>
      <c r="G7201">
        <f t="shared" si="563"/>
        <v>3.1633333333333331</v>
      </c>
      <c r="H7201">
        <f t="shared" si="564"/>
        <v>2.1740679743539992E-2</v>
      </c>
    </row>
    <row r="7202" spans="1:8" x14ac:dyDescent="0.25">
      <c r="A7202" s="1">
        <v>166</v>
      </c>
      <c r="B7202">
        <v>245</v>
      </c>
      <c r="C7202">
        <f t="shared" si="560"/>
        <v>0</v>
      </c>
      <c r="D7202">
        <f t="shared" si="561"/>
        <v>1</v>
      </c>
      <c r="E7202">
        <f>SUM($D$2:D7202)</f>
        <v>5695</v>
      </c>
      <c r="F7202">
        <f t="shared" si="562"/>
        <v>7201</v>
      </c>
      <c r="G7202">
        <f t="shared" si="563"/>
        <v>3.1634495208998747</v>
      </c>
      <c r="H7202">
        <f t="shared" si="564"/>
        <v>2.1856867310081629E-2</v>
      </c>
    </row>
    <row r="7203" spans="1:8" x14ac:dyDescent="0.25">
      <c r="A7203" s="1">
        <v>35</v>
      </c>
      <c r="B7203">
        <v>311</v>
      </c>
      <c r="C7203">
        <f t="shared" si="560"/>
        <v>0</v>
      </c>
      <c r="D7203">
        <f t="shared" si="561"/>
        <v>1</v>
      </c>
      <c r="E7203">
        <f>SUM($D$2:D7203)</f>
        <v>5696</v>
      </c>
      <c r="F7203">
        <f t="shared" si="562"/>
        <v>7202</v>
      </c>
      <c r="G7203">
        <f t="shared" si="563"/>
        <v>3.1635656762010553</v>
      </c>
      <c r="H7203">
        <f t="shared" si="564"/>
        <v>2.1973022611262216E-2</v>
      </c>
    </row>
    <row r="7204" spans="1:8" x14ac:dyDescent="0.25">
      <c r="A7204" s="1">
        <v>176</v>
      </c>
      <c r="B7204">
        <v>181</v>
      </c>
      <c r="C7204">
        <f t="shared" si="560"/>
        <v>0</v>
      </c>
      <c r="D7204">
        <f t="shared" si="561"/>
        <v>1</v>
      </c>
      <c r="E7204">
        <f>SUM($D$2:D7204)</f>
        <v>5697</v>
      </c>
      <c r="F7204">
        <f t="shared" si="562"/>
        <v>7203</v>
      </c>
      <c r="G7204">
        <f t="shared" si="563"/>
        <v>3.1636817992503126</v>
      </c>
      <c r="H7204">
        <f t="shared" si="564"/>
        <v>2.2089145660519449E-2</v>
      </c>
    </row>
    <row r="7205" spans="1:8" x14ac:dyDescent="0.25">
      <c r="A7205" s="1">
        <v>262</v>
      </c>
      <c r="B7205">
        <v>271</v>
      </c>
      <c r="C7205">
        <f t="shared" si="560"/>
        <v>0</v>
      </c>
      <c r="D7205">
        <f t="shared" si="561"/>
        <v>1</v>
      </c>
      <c r="E7205">
        <f>SUM($D$2:D7205)</f>
        <v>5698</v>
      </c>
      <c r="F7205">
        <f t="shared" si="562"/>
        <v>7204</v>
      </c>
      <c r="G7205">
        <f t="shared" si="563"/>
        <v>3.163797890061077</v>
      </c>
      <c r="H7205">
        <f t="shared" si="564"/>
        <v>2.2205236471283918E-2</v>
      </c>
    </row>
    <row r="7206" spans="1:8" x14ac:dyDescent="0.25">
      <c r="A7206">
        <v>352</v>
      </c>
      <c r="B7206">
        <v>53</v>
      </c>
      <c r="C7206">
        <f t="shared" si="560"/>
        <v>0</v>
      </c>
      <c r="D7206">
        <f t="shared" si="561"/>
        <v>0</v>
      </c>
      <c r="E7206">
        <f>SUM($D$2:D7206)</f>
        <v>5698</v>
      </c>
      <c r="F7206">
        <f t="shared" si="562"/>
        <v>7205</v>
      </c>
      <c r="G7206">
        <f t="shared" si="563"/>
        <v>3.163358778625954</v>
      </c>
      <c r="H7206">
        <f t="shared" si="564"/>
        <v>2.1766125036160933E-2</v>
      </c>
    </row>
    <row r="7207" spans="1:8" x14ac:dyDescent="0.25">
      <c r="A7207" s="1">
        <v>250</v>
      </c>
      <c r="B7207">
        <v>346</v>
      </c>
      <c r="C7207">
        <f t="shared" si="560"/>
        <v>0</v>
      </c>
      <c r="D7207">
        <f t="shared" si="561"/>
        <v>1</v>
      </c>
      <c r="E7207">
        <f>SUM($D$2:D7207)</f>
        <v>5699</v>
      </c>
      <c r="F7207">
        <f t="shared" si="562"/>
        <v>7206</v>
      </c>
      <c r="G7207">
        <f t="shared" si="563"/>
        <v>3.1634748820427423</v>
      </c>
      <c r="H7207">
        <f t="shared" si="564"/>
        <v>2.1882228452949182E-2</v>
      </c>
    </row>
    <row r="7208" spans="1:8" x14ac:dyDescent="0.25">
      <c r="A7208" s="1">
        <v>289</v>
      </c>
      <c r="B7208">
        <v>182</v>
      </c>
      <c r="C7208">
        <f t="shared" si="560"/>
        <v>0</v>
      </c>
      <c r="D7208">
        <f t="shared" si="561"/>
        <v>1</v>
      </c>
      <c r="E7208">
        <f>SUM($D$2:D7208)</f>
        <v>5700</v>
      </c>
      <c r="F7208">
        <f t="shared" si="562"/>
        <v>7207</v>
      </c>
      <c r="G7208">
        <f t="shared" si="563"/>
        <v>3.1635909532399054</v>
      </c>
      <c r="H7208">
        <f t="shared" si="564"/>
        <v>2.1998299650112241E-2</v>
      </c>
    </row>
    <row r="7209" spans="1:8" x14ac:dyDescent="0.25">
      <c r="A7209" s="1">
        <v>110</v>
      </c>
      <c r="B7209">
        <v>160</v>
      </c>
      <c r="C7209">
        <f t="shared" si="560"/>
        <v>0</v>
      </c>
      <c r="D7209">
        <f t="shared" si="561"/>
        <v>1</v>
      </c>
      <c r="E7209">
        <f>SUM($D$2:D7209)</f>
        <v>5701</v>
      </c>
      <c r="F7209">
        <f t="shared" si="562"/>
        <v>7208</v>
      </c>
      <c r="G7209">
        <f t="shared" si="563"/>
        <v>3.1637069922308547</v>
      </c>
      <c r="H7209">
        <f t="shared" si="564"/>
        <v>2.2114338641061604E-2</v>
      </c>
    </row>
    <row r="7210" spans="1:8" x14ac:dyDescent="0.25">
      <c r="A7210" s="1">
        <v>94</v>
      </c>
      <c r="B7210">
        <v>243</v>
      </c>
      <c r="C7210">
        <f t="shared" si="560"/>
        <v>0</v>
      </c>
      <c r="D7210">
        <f t="shared" si="561"/>
        <v>1</v>
      </c>
      <c r="E7210">
        <f>SUM($D$2:D7210)</f>
        <v>5702</v>
      </c>
      <c r="F7210">
        <f t="shared" si="562"/>
        <v>7209</v>
      </c>
      <c r="G7210">
        <f t="shared" si="563"/>
        <v>3.1638229990289912</v>
      </c>
      <c r="H7210">
        <f t="shared" si="564"/>
        <v>2.2230345439198107E-2</v>
      </c>
    </row>
    <row r="7211" spans="1:8" x14ac:dyDescent="0.25">
      <c r="A7211" s="1">
        <v>200</v>
      </c>
      <c r="B7211">
        <v>312</v>
      </c>
      <c r="C7211">
        <f t="shared" si="560"/>
        <v>0</v>
      </c>
      <c r="D7211">
        <f t="shared" si="561"/>
        <v>1</v>
      </c>
      <c r="E7211">
        <f>SUM($D$2:D7211)</f>
        <v>5703</v>
      </c>
      <c r="F7211">
        <f t="shared" si="562"/>
        <v>7210</v>
      </c>
      <c r="G7211">
        <f t="shared" si="563"/>
        <v>3.1639389736477113</v>
      </c>
      <c r="H7211">
        <f t="shared" si="564"/>
        <v>2.2346320057918145E-2</v>
      </c>
    </row>
    <row r="7212" spans="1:8" x14ac:dyDescent="0.25">
      <c r="A7212" s="1">
        <v>318</v>
      </c>
      <c r="B7212">
        <v>253</v>
      </c>
      <c r="C7212">
        <f t="shared" si="560"/>
        <v>0</v>
      </c>
      <c r="D7212">
        <f t="shared" si="561"/>
        <v>1</v>
      </c>
      <c r="E7212">
        <f>SUM($D$2:D7212)</f>
        <v>5704</v>
      </c>
      <c r="F7212">
        <f t="shared" si="562"/>
        <v>7211</v>
      </c>
      <c r="G7212">
        <f t="shared" si="563"/>
        <v>3.1640549161004023</v>
      </c>
      <c r="H7212">
        <f t="shared" si="564"/>
        <v>2.2462262510609232E-2</v>
      </c>
    </row>
    <row r="7213" spans="1:8" x14ac:dyDescent="0.25">
      <c r="A7213" s="1">
        <v>9</v>
      </c>
      <c r="B7213">
        <v>351</v>
      </c>
      <c r="C7213">
        <f t="shared" si="560"/>
        <v>0</v>
      </c>
      <c r="D7213">
        <f t="shared" si="561"/>
        <v>0</v>
      </c>
      <c r="E7213">
        <f>SUM($D$2:D7213)</f>
        <v>5704</v>
      </c>
      <c r="F7213">
        <f t="shared" si="562"/>
        <v>7212</v>
      </c>
      <c r="G7213">
        <f t="shared" si="563"/>
        <v>3.1636161952301718</v>
      </c>
      <c r="H7213">
        <f t="shared" si="564"/>
        <v>2.2023541640378674E-2</v>
      </c>
    </row>
    <row r="7214" spans="1:8" x14ac:dyDescent="0.25">
      <c r="A7214" s="1">
        <v>30</v>
      </c>
      <c r="B7214">
        <v>110</v>
      </c>
      <c r="C7214">
        <f t="shared" si="560"/>
        <v>0</v>
      </c>
      <c r="D7214">
        <f t="shared" si="561"/>
        <v>1</v>
      </c>
      <c r="E7214">
        <f>SUM($D$2:D7214)</f>
        <v>5705</v>
      </c>
      <c r="F7214">
        <f t="shared" si="562"/>
        <v>7213</v>
      </c>
      <c r="G7214">
        <f t="shared" si="563"/>
        <v>3.1637321502842091</v>
      </c>
      <c r="H7214">
        <f t="shared" si="564"/>
        <v>2.213949669441595E-2</v>
      </c>
    </row>
    <row r="7215" spans="1:8" x14ac:dyDescent="0.25">
      <c r="A7215">
        <v>345</v>
      </c>
      <c r="B7215">
        <v>64</v>
      </c>
      <c r="C7215">
        <f t="shared" si="560"/>
        <v>0</v>
      </c>
      <c r="D7215">
        <f t="shared" si="561"/>
        <v>1</v>
      </c>
      <c r="E7215">
        <f>SUM($D$2:D7215)</f>
        <v>5706</v>
      </c>
      <c r="F7215">
        <f t="shared" si="562"/>
        <v>7214</v>
      </c>
      <c r="G7215">
        <f t="shared" si="563"/>
        <v>3.1638480731910175</v>
      </c>
      <c r="H7215">
        <f t="shared" si="564"/>
        <v>2.2255419601224347E-2</v>
      </c>
    </row>
    <row r="7216" spans="1:8" x14ac:dyDescent="0.25">
      <c r="A7216">
        <v>285</v>
      </c>
      <c r="B7216">
        <v>47</v>
      </c>
      <c r="C7216">
        <f t="shared" si="560"/>
        <v>0</v>
      </c>
      <c r="D7216">
        <f t="shared" si="561"/>
        <v>1</v>
      </c>
      <c r="E7216">
        <f>SUM($D$2:D7216)</f>
        <v>5707</v>
      </c>
      <c r="F7216">
        <f t="shared" si="562"/>
        <v>7215</v>
      </c>
      <c r="G7216">
        <f t="shared" si="563"/>
        <v>3.1639639639639641</v>
      </c>
      <c r="H7216">
        <f t="shared" si="564"/>
        <v>2.237131037417095E-2</v>
      </c>
    </row>
    <row r="7217" spans="1:8" x14ac:dyDescent="0.25">
      <c r="A7217" s="1">
        <v>178</v>
      </c>
      <c r="B7217">
        <v>375</v>
      </c>
      <c r="C7217">
        <f t="shared" si="560"/>
        <v>0</v>
      </c>
      <c r="D7217">
        <f t="shared" si="561"/>
        <v>1</v>
      </c>
      <c r="E7217">
        <f>SUM($D$2:D7217)</f>
        <v>5708</v>
      </c>
      <c r="F7217">
        <f t="shared" si="562"/>
        <v>7216</v>
      </c>
      <c r="G7217">
        <f t="shared" si="563"/>
        <v>3.164079822616408</v>
      </c>
      <c r="H7217">
        <f t="shared" si="564"/>
        <v>2.2487169026614851E-2</v>
      </c>
    </row>
    <row r="7218" spans="1:8" x14ac:dyDescent="0.25">
      <c r="A7218">
        <v>109</v>
      </c>
      <c r="B7218">
        <v>8</v>
      </c>
      <c r="C7218">
        <f t="shared" si="560"/>
        <v>0</v>
      </c>
      <c r="D7218">
        <f t="shared" si="561"/>
        <v>0</v>
      </c>
      <c r="E7218">
        <f>SUM($D$2:D7218)</f>
        <v>5708</v>
      </c>
      <c r="F7218">
        <f t="shared" si="562"/>
        <v>7217</v>
      </c>
      <c r="G7218">
        <f t="shared" si="563"/>
        <v>3.1636414022446999</v>
      </c>
      <c r="H7218">
        <f t="shared" si="564"/>
        <v>2.2048748654906802E-2</v>
      </c>
    </row>
    <row r="7219" spans="1:8" x14ac:dyDescent="0.25">
      <c r="A7219" s="1">
        <v>182</v>
      </c>
      <c r="B7219">
        <v>334</v>
      </c>
      <c r="C7219">
        <f t="shared" si="560"/>
        <v>0</v>
      </c>
      <c r="D7219">
        <f t="shared" si="561"/>
        <v>1</v>
      </c>
      <c r="E7219">
        <f>SUM($D$2:D7219)</f>
        <v>5709</v>
      </c>
      <c r="F7219">
        <f t="shared" si="562"/>
        <v>7218</v>
      </c>
      <c r="G7219">
        <f t="shared" si="563"/>
        <v>3.1637572734829593</v>
      </c>
      <c r="H7219">
        <f t="shared" si="564"/>
        <v>2.2164619893166204E-2</v>
      </c>
    </row>
    <row r="7220" spans="1:8" x14ac:dyDescent="0.25">
      <c r="A7220">
        <v>125</v>
      </c>
      <c r="B7220">
        <v>96</v>
      </c>
      <c r="C7220">
        <f t="shared" si="560"/>
        <v>0</v>
      </c>
      <c r="D7220">
        <f t="shared" si="561"/>
        <v>1</v>
      </c>
      <c r="E7220">
        <f>SUM($D$2:D7220)</f>
        <v>5710</v>
      </c>
      <c r="F7220">
        <f t="shared" si="562"/>
        <v>7219</v>
      </c>
      <c r="G7220">
        <f t="shared" si="563"/>
        <v>3.1638731126194766</v>
      </c>
      <c r="H7220">
        <f t="shared" si="564"/>
        <v>2.2280459029683453E-2</v>
      </c>
    </row>
    <row r="7221" spans="1:8" x14ac:dyDescent="0.25">
      <c r="A7221">
        <v>242</v>
      </c>
      <c r="B7221">
        <v>52</v>
      </c>
      <c r="C7221">
        <f t="shared" si="560"/>
        <v>0</v>
      </c>
      <c r="D7221">
        <f t="shared" si="561"/>
        <v>1</v>
      </c>
      <c r="E7221">
        <f>SUM($D$2:D7221)</f>
        <v>5711</v>
      </c>
      <c r="F7221">
        <f t="shared" si="562"/>
        <v>7220</v>
      </c>
      <c r="G7221">
        <f t="shared" si="563"/>
        <v>3.1639889196675899</v>
      </c>
      <c r="H7221">
        <f t="shared" si="564"/>
        <v>2.2396266077796767E-2</v>
      </c>
    </row>
    <row r="7222" spans="1:8" x14ac:dyDescent="0.25">
      <c r="A7222" s="1">
        <v>308</v>
      </c>
      <c r="B7222">
        <v>161</v>
      </c>
      <c r="C7222">
        <f t="shared" si="560"/>
        <v>0</v>
      </c>
      <c r="D7222">
        <f t="shared" si="561"/>
        <v>1</v>
      </c>
      <c r="E7222">
        <f>SUM($D$2:D7222)</f>
        <v>5712</v>
      </c>
      <c r="F7222">
        <f t="shared" si="562"/>
        <v>7221</v>
      </c>
      <c r="G7222">
        <f t="shared" si="563"/>
        <v>3.1641046946406313</v>
      </c>
      <c r="H7222">
        <f t="shared" si="564"/>
        <v>2.251204105083815E-2</v>
      </c>
    </row>
    <row r="7223" spans="1:8" x14ac:dyDescent="0.25">
      <c r="A7223" s="1">
        <v>209</v>
      </c>
      <c r="B7223">
        <v>108</v>
      </c>
      <c r="C7223">
        <f t="shared" si="560"/>
        <v>0</v>
      </c>
      <c r="D7223">
        <f t="shared" si="561"/>
        <v>1</v>
      </c>
      <c r="E7223">
        <f>SUM($D$2:D7223)</f>
        <v>5713</v>
      </c>
      <c r="F7223">
        <f t="shared" si="562"/>
        <v>7222</v>
      </c>
      <c r="G7223">
        <f t="shared" si="563"/>
        <v>3.1642204375519247</v>
      </c>
      <c r="H7223">
        <f t="shared" si="564"/>
        <v>2.2627783962131609E-2</v>
      </c>
    </row>
    <row r="7224" spans="1:8" x14ac:dyDescent="0.25">
      <c r="A7224" s="1">
        <v>268</v>
      </c>
      <c r="B7224">
        <v>287</v>
      </c>
      <c r="C7224">
        <f t="shared" si="560"/>
        <v>0</v>
      </c>
      <c r="D7224">
        <f t="shared" si="561"/>
        <v>1</v>
      </c>
      <c r="E7224">
        <f>SUM($D$2:D7224)</f>
        <v>5714</v>
      </c>
      <c r="F7224">
        <f t="shared" si="562"/>
        <v>7223</v>
      </c>
      <c r="G7224">
        <f t="shared" si="563"/>
        <v>3.1643361484147858</v>
      </c>
      <c r="H7224">
        <f t="shared" si="564"/>
        <v>2.2743494824992716E-2</v>
      </c>
    </row>
    <row r="7225" spans="1:8" x14ac:dyDescent="0.25">
      <c r="A7225">
        <v>129</v>
      </c>
      <c r="B7225">
        <v>66</v>
      </c>
      <c r="C7225">
        <f t="shared" si="560"/>
        <v>0</v>
      </c>
      <c r="D7225">
        <f t="shared" si="561"/>
        <v>1</v>
      </c>
      <c r="E7225">
        <f>SUM($D$2:D7225)</f>
        <v>5715</v>
      </c>
      <c r="F7225">
        <f t="shared" si="562"/>
        <v>7224</v>
      </c>
      <c r="G7225">
        <f t="shared" si="563"/>
        <v>3.1644518272425248</v>
      </c>
      <c r="H7225">
        <f t="shared" si="564"/>
        <v>2.2859173652731712E-2</v>
      </c>
    </row>
    <row r="7226" spans="1:8" x14ac:dyDescent="0.25">
      <c r="A7226">
        <v>84</v>
      </c>
      <c r="B7226">
        <v>84</v>
      </c>
      <c r="C7226">
        <f t="shared" si="560"/>
        <v>0</v>
      </c>
      <c r="D7226">
        <f t="shared" si="561"/>
        <v>1</v>
      </c>
      <c r="E7226">
        <f>SUM($D$2:D7226)</f>
        <v>5716</v>
      </c>
      <c r="F7226">
        <f t="shared" si="562"/>
        <v>7225</v>
      </c>
      <c r="G7226">
        <f t="shared" si="563"/>
        <v>3.1645674740484426</v>
      </c>
      <c r="H7226">
        <f t="shared" si="564"/>
        <v>2.2974820458649514E-2</v>
      </c>
    </row>
    <row r="7227" spans="1:8" x14ac:dyDescent="0.25">
      <c r="A7227" s="1">
        <v>34</v>
      </c>
      <c r="B7227">
        <v>359</v>
      </c>
      <c r="C7227">
        <f t="shared" si="560"/>
        <v>0</v>
      </c>
      <c r="D7227">
        <f t="shared" si="561"/>
        <v>0</v>
      </c>
      <c r="E7227">
        <f>SUM($D$2:D7227)</f>
        <v>5716</v>
      </c>
      <c r="F7227">
        <f t="shared" si="562"/>
        <v>7226</v>
      </c>
      <c r="G7227">
        <f t="shared" si="563"/>
        <v>3.1641295322446719</v>
      </c>
      <c r="H7227">
        <f t="shared" si="564"/>
        <v>2.2536878654878745E-2</v>
      </c>
    </row>
    <row r="7228" spans="1:8" x14ac:dyDescent="0.25">
      <c r="A7228" s="1">
        <v>213</v>
      </c>
      <c r="B7228">
        <v>194</v>
      </c>
      <c r="C7228">
        <f t="shared" si="560"/>
        <v>0</v>
      </c>
      <c r="D7228">
        <f t="shared" si="561"/>
        <v>1</v>
      </c>
      <c r="E7228">
        <f>SUM($D$2:D7228)</f>
        <v>5717</v>
      </c>
      <c r="F7228">
        <f t="shared" si="562"/>
        <v>7227</v>
      </c>
      <c r="G7228">
        <f t="shared" si="563"/>
        <v>3.1642451916424519</v>
      </c>
      <c r="H7228">
        <f t="shared" si="564"/>
        <v>2.2652538052658766E-2</v>
      </c>
    </row>
    <row r="7229" spans="1:8" x14ac:dyDescent="0.25">
      <c r="A7229">
        <v>252</v>
      </c>
      <c r="B7229">
        <v>60</v>
      </c>
      <c r="C7229">
        <f t="shared" si="560"/>
        <v>0</v>
      </c>
      <c r="D7229">
        <f t="shared" si="561"/>
        <v>1</v>
      </c>
      <c r="E7229">
        <f>SUM($D$2:D7229)</f>
        <v>5718</v>
      </c>
      <c r="F7229">
        <f t="shared" si="562"/>
        <v>7228</v>
      </c>
      <c r="G7229">
        <f t="shared" si="563"/>
        <v>3.164360819037078</v>
      </c>
      <c r="H7229">
        <f t="shared" si="564"/>
        <v>2.2768165447284883E-2</v>
      </c>
    </row>
    <row r="7230" spans="1:8" x14ac:dyDescent="0.25">
      <c r="A7230">
        <v>4</v>
      </c>
      <c r="B7230">
        <v>11</v>
      </c>
      <c r="C7230">
        <f t="shared" si="560"/>
        <v>0</v>
      </c>
      <c r="D7230">
        <f t="shared" si="561"/>
        <v>0</v>
      </c>
      <c r="E7230">
        <f>SUM($D$2:D7230)</f>
        <v>5718</v>
      </c>
      <c r="F7230">
        <f t="shared" si="562"/>
        <v>7229</v>
      </c>
      <c r="G7230">
        <f t="shared" si="563"/>
        <v>3.1639230875639783</v>
      </c>
      <c r="H7230">
        <f t="shared" si="564"/>
        <v>2.2330433974185215E-2</v>
      </c>
    </row>
    <row r="7231" spans="1:8" x14ac:dyDescent="0.25">
      <c r="A7231" s="1">
        <v>95</v>
      </c>
      <c r="B7231">
        <v>115</v>
      </c>
      <c r="C7231">
        <f t="shared" si="560"/>
        <v>0</v>
      </c>
      <c r="D7231">
        <f t="shared" si="561"/>
        <v>1</v>
      </c>
      <c r="E7231">
        <f>SUM($D$2:D7231)</f>
        <v>5719</v>
      </c>
      <c r="F7231">
        <f t="shared" si="562"/>
        <v>7230</v>
      </c>
      <c r="G7231">
        <f t="shared" si="563"/>
        <v>3.1640387275242046</v>
      </c>
      <c r="H7231">
        <f t="shared" si="564"/>
        <v>2.2446073934411448E-2</v>
      </c>
    </row>
    <row r="7232" spans="1:8" x14ac:dyDescent="0.25">
      <c r="A7232" s="1">
        <v>334</v>
      </c>
      <c r="B7232">
        <v>394</v>
      </c>
      <c r="C7232">
        <f t="shared" si="560"/>
        <v>0</v>
      </c>
      <c r="D7232">
        <f t="shared" si="561"/>
        <v>0</v>
      </c>
      <c r="E7232">
        <f>SUM($D$2:D7232)</f>
        <v>5719</v>
      </c>
      <c r="F7232">
        <f t="shared" si="562"/>
        <v>7231</v>
      </c>
      <c r="G7232">
        <f t="shared" si="563"/>
        <v>3.1636011616650532</v>
      </c>
      <c r="H7232">
        <f t="shared" si="564"/>
        <v>2.2008508075260114E-2</v>
      </c>
    </row>
    <row r="7233" spans="1:8" x14ac:dyDescent="0.25">
      <c r="A7233" s="1">
        <v>147</v>
      </c>
      <c r="B7233">
        <v>100</v>
      </c>
      <c r="C7233">
        <f t="shared" si="560"/>
        <v>0</v>
      </c>
      <c r="D7233">
        <f t="shared" si="561"/>
        <v>1</v>
      </c>
      <c r="E7233">
        <f>SUM($D$2:D7233)</f>
        <v>5720</v>
      </c>
      <c r="F7233">
        <f t="shared" si="562"/>
        <v>7232</v>
      </c>
      <c r="G7233">
        <f t="shared" si="563"/>
        <v>3.163716814159292</v>
      </c>
      <c r="H7233">
        <f t="shared" si="564"/>
        <v>2.2124160569498841E-2</v>
      </c>
    </row>
    <row r="7234" spans="1:8" x14ac:dyDescent="0.25">
      <c r="A7234" s="1">
        <v>70</v>
      </c>
      <c r="B7234">
        <v>174</v>
      </c>
      <c r="C7234">
        <f t="shared" si="560"/>
        <v>0</v>
      </c>
      <c r="D7234">
        <f t="shared" si="561"/>
        <v>1</v>
      </c>
      <c r="E7234">
        <f>SUM($D$2:D7234)</f>
        <v>5721</v>
      </c>
      <c r="F7234">
        <f t="shared" si="562"/>
        <v>7233</v>
      </c>
      <c r="G7234">
        <f t="shared" si="563"/>
        <v>3.1638324346744087</v>
      </c>
      <c r="H7234">
        <f t="shared" si="564"/>
        <v>2.2239781084615551E-2</v>
      </c>
    </row>
    <row r="7235" spans="1:8" x14ac:dyDescent="0.25">
      <c r="A7235" s="1">
        <v>155</v>
      </c>
      <c r="B7235">
        <v>280</v>
      </c>
      <c r="C7235">
        <f t="shared" ref="C7235:C7298" si="565">IF(POWER((A7235-200),2)+POWER(B7235-200,2)=POWER(200,2),1,0)</f>
        <v>0</v>
      </c>
      <c r="D7235">
        <f t="shared" ref="D7235:D7298" si="566">IF(POWER((A7235-200),2)+POWER(B7235-200,2)&lt;=POWER(200,2),1,0)</f>
        <v>1</v>
      </c>
      <c r="E7235">
        <f>SUM($D$2:D7235)</f>
        <v>5722</v>
      </c>
      <c r="F7235">
        <f t="shared" ref="F7235:F7298" si="567">ROW(E7235)-1</f>
        <v>7234</v>
      </c>
      <c r="G7235">
        <f t="shared" ref="G7235:G7298" si="568">((E7235*POWER(400,2))/F7235)/POWER(200,2)</f>
        <v>3.1639480232236661</v>
      </c>
      <c r="H7235">
        <f t="shared" ref="H7235:H7298" si="569">ABS(PI()-G7235)</f>
        <v>2.2355369633872968E-2</v>
      </c>
    </row>
    <row r="7236" spans="1:8" x14ac:dyDescent="0.25">
      <c r="A7236" s="1">
        <v>235</v>
      </c>
      <c r="B7236">
        <v>292</v>
      </c>
      <c r="C7236">
        <f t="shared" si="565"/>
        <v>0</v>
      </c>
      <c r="D7236">
        <f t="shared" si="566"/>
        <v>1</v>
      </c>
      <c r="E7236">
        <f>SUM($D$2:D7236)</f>
        <v>5723</v>
      </c>
      <c r="F7236">
        <f t="shared" si="567"/>
        <v>7235</v>
      </c>
      <c r="G7236">
        <f t="shared" si="568"/>
        <v>3.1640635798203181</v>
      </c>
      <c r="H7236">
        <f t="shared" si="569"/>
        <v>2.2470926230524935E-2</v>
      </c>
    </row>
    <row r="7237" spans="1:8" x14ac:dyDescent="0.25">
      <c r="A7237" s="1">
        <v>293</v>
      </c>
      <c r="B7237">
        <v>229</v>
      </c>
      <c r="C7237">
        <f t="shared" si="565"/>
        <v>0</v>
      </c>
      <c r="D7237">
        <f t="shared" si="566"/>
        <v>1</v>
      </c>
      <c r="E7237">
        <f>SUM($D$2:D7237)</f>
        <v>5724</v>
      </c>
      <c r="F7237">
        <f t="shared" si="567"/>
        <v>7236</v>
      </c>
      <c r="G7237">
        <f t="shared" si="568"/>
        <v>3.1641791044776122</v>
      </c>
      <c r="H7237">
        <f t="shared" si="569"/>
        <v>2.2586450887819076E-2</v>
      </c>
    </row>
    <row r="7238" spans="1:8" x14ac:dyDescent="0.25">
      <c r="A7238" s="1">
        <v>216</v>
      </c>
      <c r="B7238">
        <v>246</v>
      </c>
      <c r="C7238">
        <f t="shared" si="565"/>
        <v>0</v>
      </c>
      <c r="D7238">
        <f t="shared" si="566"/>
        <v>1</v>
      </c>
      <c r="E7238">
        <f>SUM($D$2:D7238)</f>
        <v>5725</v>
      </c>
      <c r="F7238">
        <f t="shared" si="567"/>
        <v>7237</v>
      </c>
      <c r="G7238">
        <f t="shared" si="568"/>
        <v>3.1642945972087881</v>
      </c>
      <c r="H7238">
        <f t="shared" si="569"/>
        <v>2.2701943618995024E-2</v>
      </c>
    </row>
    <row r="7239" spans="1:8" x14ac:dyDescent="0.25">
      <c r="A7239" s="1">
        <v>296</v>
      </c>
      <c r="B7239">
        <v>332</v>
      </c>
      <c r="C7239">
        <f t="shared" si="565"/>
        <v>0</v>
      </c>
      <c r="D7239">
        <f t="shared" si="566"/>
        <v>1</v>
      </c>
      <c r="E7239">
        <f>SUM($D$2:D7239)</f>
        <v>5726</v>
      </c>
      <c r="F7239">
        <f t="shared" si="567"/>
        <v>7238</v>
      </c>
      <c r="G7239">
        <f t="shared" si="568"/>
        <v>3.1644100580270793</v>
      </c>
      <c r="H7239">
        <f t="shared" si="569"/>
        <v>2.2817404437286193E-2</v>
      </c>
    </row>
    <row r="7240" spans="1:8" x14ac:dyDescent="0.25">
      <c r="A7240" s="1">
        <v>22</v>
      </c>
      <c r="B7240">
        <v>237</v>
      </c>
      <c r="C7240">
        <f t="shared" si="565"/>
        <v>0</v>
      </c>
      <c r="D7240">
        <f t="shared" si="566"/>
        <v>1</v>
      </c>
      <c r="E7240">
        <f>SUM($D$2:D7240)</f>
        <v>5727</v>
      </c>
      <c r="F7240">
        <f t="shared" si="567"/>
        <v>7239</v>
      </c>
      <c r="G7240">
        <f t="shared" si="568"/>
        <v>3.1645254869457107</v>
      </c>
      <c r="H7240">
        <f t="shared" si="569"/>
        <v>2.2932833355917559E-2</v>
      </c>
    </row>
    <row r="7241" spans="1:8" x14ac:dyDescent="0.25">
      <c r="A7241" s="1">
        <v>114</v>
      </c>
      <c r="B7241">
        <v>268</v>
      </c>
      <c r="C7241">
        <f t="shared" si="565"/>
        <v>0</v>
      </c>
      <c r="D7241">
        <f t="shared" si="566"/>
        <v>1</v>
      </c>
      <c r="E7241">
        <f>SUM($D$2:D7241)</f>
        <v>5728</v>
      </c>
      <c r="F7241">
        <f t="shared" si="567"/>
        <v>7240</v>
      </c>
      <c r="G7241">
        <f t="shared" si="568"/>
        <v>3.1646408839779006</v>
      </c>
      <c r="H7241">
        <f t="shared" si="569"/>
        <v>2.3048230388107438E-2</v>
      </c>
    </row>
    <row r="7242" spans="1:8" x14ac:dyDescent="0.25">
      <c r="A7242" s="1">
        <v>389</v>
      </c>
      <c r="B7242">
        <v>142</v>
      </c>
      <c r="C7242">
        <f t="shared" si="565"/>
        <v>0</v>
      </c>
      <c r="D7242">
        <f t="shared" si="566"/>
        <v>1</v>
      </c>
      <c r="E7242">
        <f>SUM($D$2:D7242)</f>
        <v>5729</v>
      </c>
      <c r="F7242">
        <f t="shared" si="567"/>
        <v>7241</v>
      </c>
      <c r="G7242">
        <f t="shared" si="568"/>
        <v>3.1647562491368597</v>
      </c>
      <c r="H7242">
        <f t="shared" si="569"/>
        <v>2.3163595547066596E-2</v>
      </c>
    </row>
    <row r="7243" spans="1:8" x14ac:dyDescent="0.25">
      <c r="A7243" s="1">
        <v>309</v>
      </c>
      <c r="B7243">
        <v>146</v>
      </c>
      <c r="C7243">
        <f t="shared" si="565"/>
        <v>0</v>
      </c>
      <c r="D7243">
        <f t="shared" si="566"/>
        <v>1</v>
      </c>
      <c r="E7243">
        <f>SUM($D$2:D7243)</f>
        <v>5730</v>
      </c>
      <c r="F7243">
        <f t="shared" si="567"/>
        <v>7242</v>
      </c>
      <c r="G7243">
        <f t="shared" si="568"/>
        <v>3.1648715824357909</v>
      </c>
      <c r="H7243">
        <f t="shared" si="569"/>
        <v>2.3278928845997804E-2</v>
      </c>
    </row>
    <row r="7244" spans="1:8" x14ac:dyDescent="0.25">
      <c r="A7244" s="1">
        <v>108</v>
      </c>
      <c r="B7244">
        <v>323</v>
      </c>
      <c r="C7244">
        <f t="shared" si="565"/>
        <v>0</v>
      </c>
      <c r="D7244">
        <f t="shared" si="566"/>
        <v>1</v>
      </c>
      <c r="E7244">
        <f>SUM($D$2:D7244)</f>
        <v>5731</v>
      </c>
      <c r="F7244">
        <f t="shared" si="567"/>
        <v>7243</v>
      </c>
      <c r="G7244">
        <f t="shared" si="568"/>
        <v>3.1649868838878916</v>
      </c>
      <c r="H7244">
        <f t="shared" si="569"/>
        <v>2.3394230298098506E-2</v>
      </c>
    </row>
    <row r="7245" spans="1:8" x14ac:dyDescent="0.25">
      <c r="A7245">
        <v>273</v>
      </c>
      <c r="B7245">
        <v>70</v>
      </c>
      <c r="C7245">
        <f t="shared" si="565"/>
        <v>0</v>
      </c>
      <c r="D7245">
        <f t="shared" si="566"/>
        <v>1</v>
      </c>
      <c r="E7245">
        <f>SUM($D$2:D7245)</f>
        <v>5732</v>
      </c>
      <c r="F7245">
        <f t="shared" si="567"/>
        <v>7244</v>
      </c>
      <c r="G7245">
        <f t="shared" si="568"/>
        <v>3.1651021535063499</v>
      </c>
      <c r="H7245">
        <f t="shared" si="569"/>
        <v>2.350949991655682E-2</v>
      </c>
    </row>
    <row r="7246" spans="1:8" x14ac:dyDescent="0.25">
      <c r="A7246" s="1">
        <v>112</v>
      </c>
      <c r="B7246">
        <v>251</v>
      </c>
      <c r="C7246">
        <f t="shared" si="565"/>
        <v>0</v>
      </c>
      <c r="D7246">
        <f t="shared" si="566"/>
        <v>1</v>
      </c>
      <c r="E7246">
        <f>SUM($D$2:D7246)</f>
        <v>5733</v>
      </c>
      <c r="F7246">
        <f t="shared" si="567"/>
        <v>7245</v>
      </c>
      <c r="G7246">
        <f t="shared" si="568"/>
        <v>3.1652173913043482</v>
      </c>
      <c r="H7246">
        <f t="shared" si="569"/>
        <v>2.3624737714555089E-2</v>
      </c>
    </row>
    <row r="7247" spans="1:8" x14ac:dyDescent="0.25">
      <c r="A7247">
        <v>72</v>
      </c>
      <c r="B7247">
        <v>15</v>
      </c>
      <c r="C7247">
        <f t="shared" si="565"/>
        <v>0</v>
      </c>
      <c r="D7247">
        <f t="shared" si="566"/>
        <v>0</v>
      </c>
      <c r="E7247">
        <f>SUM($D$2:D7247)</f>
        <v>5733</v>
      </c>
      <c r="F7247">
        <f t="shared" si="567"/>
        <v>7246</v>
      </c>
      <c r="G7247">
        <f t="shared" si="568"/>
        <v>3.1647805685895665</v>
      </c>
      <c r="H7247">
        <f t="shared" si="569"/>
        <v>2.3187914999773351E-2</v>
      </c>
    </row>
    <row r="7248" spans="1:8" x14ac:dyDescent="0.25">
      <c r="A7248" s="1">
        <v>297</v>
      </c>
      <c r="B7248">
        <v>368</v>
      </c>
      <c r="C7248">
        <f t="shared" si="565"/>
        <v>0</v>
      </c>
      <c r="D7248">
        <f t="shared" si="566"/>
        <v>1</v>
      </c>
      <c r="E7248">
        <f>SUM($D$2:D7248)</f>
        <v>5734</v>
      </c>
      <c r="F7248">
        <f t="shared" si="567"/>
        <v>7247</v>
      </c>
      <c r="G7248">
        <f t="shared" si="568"/>
        <v>3.1648958189595695</v>
      </c>
      <c r="H7248">
        <f t="shared" si="569"/>
        <v>2.3303165369776391E-2</v>
      </c>
    </row>
    <row r="7249" spans="1:8" x14ac:dyDescent="0.25">
      <c r="A7249" s="1">
        <v>100</v>
      </c>
      <c r="B7249">
        <v>234</v>
      </c>
      <c r="C7249">
        <f t="shared" si="565"/>
        <v>0</v>
      </c>
      <c r="D7249">
        <f t="shared" si="566"/>
        <v>1</v>
      </c>
      <c r="E7249">
        <f>SUM($D$2:D7249)</f>
        <v>5735</v>
      </c>
      <c r="F7249">
        <f t="shared" si="567"/>
        <v>7248</v>
      </c>
      <c r="G7249">
        <f t="shared" si="568"/>
        <v>3.1650110375275937</v>
      </c>
      <c r="H7249">
        <f t="shared" si="569"/>
        <v>2.3418383937800602E-2</v>
      </c>
    </row>
    <row r="7250" spans="1:8" x14ac:dyDescent="0.25">
      <c r="A7250" s="1">
        <v>177</v>
      </c>
      <c r="B7250">
        <v>280</v>
      </c>
      <c r="C7250">
        <f t="shared" si="565"/>
        <v>0</v>
      </c>
      <c r="D7250">
        <f t="shared" si="566"/>
        <v>1</v>
      </c>
      <c r="E7250">
        <f>SUM($D$2:D7250)</f>
        <v>5736</v>
      </c>
      <c r="F7250">
        <f t="shared" si="567"/>
        <v>7249</v>
      </c>
      <c r="G7250">
        <f t="shared" si="568"/>
        <v>3.165126224306801</v>
      </c>
      <c r="H7250">
        <f t="shared" si="569"/>
        <v>2.3533570717007901E-2</v>
      </c>
    </row>
    <row r="7251" spans="1:8" x14ac:dyDescent="0.25">
      <c r="A7251">
        <v>56</v>
      </c>
      <c r="B7251">
        <v>34</v>
      </c>
      <c r="C7251">
        <f t="shared" si="565"/>
        <v>0</v>
      </c>
      <c r="D7251">
        <f t="shared" si="566"/>
        <v>0</v>
      </c>
      <c r="E7251">
        <f>SUM($D$2:D7251)</f>
        <v>5736</v>
      </c>
      <c r="F7251">
        <f t="shared" si="567"/>
        <v>7250</v>
      </c>
      <c r="G7251">
        <f t="shared" si="568"/>
        <v>3.1646896551724137</v>
      </c>
      <c r="H7251">
        <f t="shared" si="569"/>
        <v>2.3097001582620624E-2</v>
      </c>
    </row>
    <row r="7252" spans="1:8" x14ac:dyDescent="0.25">
      <c r="A7252" s="1">
        <v>288</v>
      </c>
      <c r="B7252">
        <v>192</v>
      </c>
      <c r="C7252">
        <f t="shared" si="565"/>
        <v>0</v>
      </c>
      <c r="D7252">
        <f t="shared" si="566"/>
        <v>1</v>
      </c>
      <c r="E7252">
        <f>SUM($D$2:D7252)</f>
        <v>5737</v>
      </c>
      <c r="F7252">
        <f t="shared" si="567"/>
        <v>7251</v>
      </c>
      <c r="G7252">
        <f t="shared" si="568"/>
        <v>3.1648048545028273</v>
      </c>
      <c r="H7252">
        <f t="shared" si="569"/>
        <v>2.321220091303422E-2</v>
      </c>
    </row>
    <row r="7253" spans="1:8" x14ac:dyDescent="0.25">
      <c r="A7253" s="1">
        <v>352</v>
      </c>
      <c r="B7253">
        <v>394</v>
      </c>
      <c r="C7253">
        <f t="shared" si="565"/>
        <v>0</v>
      </c>
      <c r="D7253">
        <f t="shared" si="566"/>
        <v>0</v>
      </c>
      <c r="E7253">
        <f>SUM($D$2:D7253)</f>
        <v>5737</v>
      </c>
      <c r="F7253">
        <f t="shared" si="567"/>
        <v>7252</v>
      </c>
      <c r="G7253">
        <f t="shared" si="568"/>
        <v>3.164368450082736</v>
      </c>
      <c r="H7253">
        <f t="shared" si="569"/>
        <v>2.2775796492942924E-2</v>
      </c>
    </row>
    <row r="7254" spans="1:8" x14ac:dyDescent="0.25">
      <c r="A7254" s="1">
        <v>90</v>
      </c>
      <c r="B7254">
        <v>169</v>
      </c>
      <c r="C7254">
        <f t="shared" si="565"/>
        <v>0</v>
      </c>
      <c r="D7254">
        <f t="shared" si="566"/>
        <v>1</v>
      </c>
      <c r="E7254">
        <f>SUM($D$2:D7254)</f>
        <v>5738</v>
      </c>
      <c r="F7254">
        <f t="shared" si="567"/>
        <v>7253</v>
      </c>
      <c r="G7254">
        <f t="shared" si="568"/>
        <v>3.1644836619329935</v>
      </c>
      <c r="H7254">
        <f t="shared" si="569"/>
        <v>2.2891008343200347E-2</v>
      </c>
    </row>
    <row r="7255" spans="1:8" x14ac:dyDescent="0.25">
      <c r="A7255">
        <v>376</v>
      </c>
      <c r="B7255">
        <v>88</v>
      </c>
      <c r="C7255">
        <f t="shared" si="565"/>
        <v>0</v>
      </c>
      <c r="D7255">
        <f t="shared" si="566"/>
        <v>0</v>
      </c>
      <c r="E7255">
        <f>SUM($D$2:D7255)</f>
        <v>5738</v>
      </c>
      <c r="F7255">
        <f t="shared" si="567"/>
        <v>7254</v>
      </c>
      <c r="G7255">
        <f t="shared" si="568"/>
        <v>3.1640474221119379</v>
      </c>
      <c r="H7255">
        <f t="shared" si="569"/>
        <v>2.2454768522144786E-2</v>
      </c>
    </row>
    <row r="7256" spans="1:8" x14ac:dyDescent="0.25">
      <c r="A7256" s="1">
        <v>267</v>
      </c>
      <c r="B7256">
        <v>154</v>
      </c>
      <c r="C7256">
        <f t="shared" si="565"/>
        <v>0</v>
      </c>
      <c r="D7256">
        <f t="shared" si="566"/>
        <v>1</v>
      </c>
      <c r="E7256">
        <f>SUM($D$2:D7256)</f>
        <v>5739</v>
      </c>
      <c r="F7256">
        <f t="shared" si="567"/>
        <v>7255</v>
      </c>
      <c r="G7256">
        <f t="shared" si="568"/>
        <v>3.1641626464507238</v>
      </c>
      <c r="H7256">
        <f t="shared" si="569"/>
        <v>2.2569992860930643E-2</v>
      </c>
    </row>
    <row r="7257" spans="1:8" x14ac:dyDescent="0.25">
      <c r="A7257">
        <v>331</v>
      </c>
      <c r="B7257">
        <v>60</v>
      </c>
      <c r="C7257">
        <f t="shared" si="565"/>
        <v>0</v>
      </c>
      <c r="D7257">
        <f t="shared" si="566"/>
        <v>1</v>
      </c>
      <c r="E7257">
        <f>SUM($D$2:D7257)</f>
        <v>5740</v>
      </c>
      <c r="F7257">
        <f t="shared" si="567"/>
        <v>7256</v>
      </c>
      <c r="G7257">
        <f t="shared" si="568"/>
        <v>3.1642778390297686</v>
      </c>
      <c r="H7257">
        <f t="shared" si="569"/>
        <v>2.2685185439975442E-2</v>
      </c>
    </row>
    <row r="7258" spans="1:8" x14ac:dyDescent="0.25">
      <c r="A7258" s="1">
        <v>111</v>
      </c>
      <c r="B7258">
        <v>311</v>
      </c>
      <c r="C7258">
        <f t="shared" si="565"/>
        <v>0</v>
      </c>
      <c r="D7258">
        <f t="shared" si="566"/>
        <v>1</v>
      </c>
      <c r="E7258">
        <f>SUM($D$2:D7258)</f>
        <v>5741</v>
      </c>
      <c r="F7258">
        <f t="shared" si="567"/>
        <v>7257</v>
      </c>
      <c r="G7258">
        <f t="shared" si="568"/>
        <v>3.1643929998622022</v>
      </c>
      <c r="H7258">
        <f t="shared" si="569"/>
        <v>2.2800346272409122E-2</v>
      </c>
    </row>
    <row r="7259" spans="1:8" x14ac:dyDescent="0.25">
      <c r="A7259" s="1">
        <v>233</v>
      </c>
      <c r="B7259">
        <v>100</v>
      </c>
      <c r="C7259">
        <f t="shared" si="565"/>
        <v>0</v>
      </c>
      <c r="D7259">
        <f t="shared" si="566"/>
        <v>1</v>
      </c>
      <c r="E7259">
        <f>SUM($D$2:D7259)</f>
        <v>5742</v>
      </c>
      <c r="F7259">
        <f t="shared" si="567"/>
        <v>7258</v>
      </c>
      <c r="G7259">
        <f t="shared" si="568"/>
        <v>3.1645081289611463</v>
      </c>
      <c r="H7259">
        <f t="shared" si="569"/>
        <v>2.2915475371353189E-2</v>
      </c>
    </row>
    <row r="7260" spans="1:8" x14ac:dyDescent="0.25">
      <c r="A7260" s="1">
        <v>140</v>
      </c>
      <c r="B7260">
        <v>179</v>
      </c>
      <c r="C7260">
        <f t="shared" si="565"/>
        <v>0</v>
      </c>
      <c r="D7260">
        <f t="shared" si="566"/>
        <v>1</v>
      </c>
      <c r="E7260">
        <f>SUM($D$2:D7260)</f>
        <v>5743</v>
      </c>
      <c r="F7260">
        <f t="shared" si="567"/>
        <v>7259</v>
      </c>
      <c r="G7260">
        <f t="shared" si="568"/>
        <v>3.1646232263397165</v>
      </c>
      <c r="H7260">
        <f t="shared" si="569"/>
        <v>2.3030572749923373E-2</v>
      </c>
    </row>
    <row r="7261" spans="1:8" x14ac:dyDescent="0.25">
      <c r="A7261" s="1">
        <v>248</v>
      </c>
      <c r="B7261">
        <v>220</v>
      </c>
      <c r="C7261">
        <f t="shared" si="565"/>
        <v>0</v>
      </c>
      <c r="D7261">
        <f t="shared" si="566"/>
        <v>1</v>
      </c>
      <c r="E7261">
        <f>SUM($D$2:D7261)</f>
        <v>5744</v>
      </c>
      <c r="F7261">
        <f t="shared" si="567"/>
        <v>7260</v>
      </c>
      <c r="G7261">
        <f t="shared" si="568"/>
        <v>3.1647382920110196</v>
      </c>
      <c r="H7261">
        <f t="shared" si="569"/>
        <v>2.3145638421226522E-2</v>
      </c>
    </row>
    <row r="7262" spans="1:8" x14ac:dyDescent="0.25">
      <c r="A7262">
        <v>256</v>
      </c>
      <c r="B7262">
        <v>56</v>
      </c>
      <c r="C7262">
        <f t="shared" si="565"/>
        <v>0</v>
      </c>
      <c r="D7262">
        <f t="shared" si="566"/>
        <v>1</v>
      </c>
      <c r="E7262">
        <f>SUM($D$2:D7262)</f>
        <v>5745</v>
      </c>
      <c r="F7262">
        <f t="shared" si="567"/>
        <v>7261</v>
      </c>
      <c r="G7262">
        <f t="shared" si="568"/>
        <v>3.1648533259881559</v>
      </c>
      <c r="H7262">
        <f t="shared" si="569"/>
        <v>2.3260672398362825E-2</v>
      </c>
    </row>
    <row r="7263" spans="1:8" x14ac:dyDescent="0.25">
      <c r="A7263" s="1">
        <v>120</v>
      </c>
      <c r="B7263">
        <v>174</v>
      </c>
      <c r="C7263">
        <f t="shared" si="565"/>
        <v>0</v>
      </c>
      <c r="D7263">
        <f t="shared" si="566"/>
        <v>1</v>
      </c>
      <c r="E7263">
        <f>SUM($D$2:D7263)</f>
        <v>5746</v>
      </c>
      <c r="F7263">
        <f t="shared" si="567"/>
        <v>7262</v>
      </c>
      <c r="G7263">
        <f t="shared" si="568"/>
        <v>3.1649683282842194</v>
      </c>
      <c r="H7263">
        <f t="shared" si="569"/>
        <v>2.3375674694426252E-2</v>
      </c>
    </row>
    <row r="7264" spans="1:8" x14ac:dyDescent="0.25">
      <c r="A7264" s="1">
        <v>374</v>
      </c>
      <c r="B7264">
        <v>223</v>
      </c>
      <c r="C7264">
        <f t="shared" si="565"/>
        <v>0</v>
      </c>
      <c r="D7264">
        <f t="shared" si="566"/>
        <v>1</v>
      </c>
      <c r="E7264">
        <f>SUM($D$2:D7264)</f>
        <v>5747</v>
      </c>
      <c r="F7264">
        <f t="shared" si="567"/>
        <v>7263</v>
      </c>
      <c r="G7264">
        <f t="shared" si="568"/>
        <v>3.165083298912295</v>
      </c>
      <c r="H7264">
        <f t="shared" si="569"/>
        <v>2.3490645322501891E-2</v>
      </c>
    </row>
    <row r="7265" spans="1:8" x14ac:dyDescent="0.25">
      <c r="A7265" s="1">
        <v>43</v>
      </c>
      <c r="B7265">
        <v>375</v>
      </c>
      <c r="C7265">
        <f t="shared" si="565"/>
        <v>0</v>
      </c>
      <c r="D7265">
        <f t="shared" si="566"/>
        <v>0</v>
      </c>
      <c r="E7265">
        <f>SUM($D$2:D7265)</f>
        <v>5747</v>
      </c>
      <c r="F7265">
        <f t="shared" si="567"/>
        <v>7264</v>
      </c>
      <c r="G7265">
        <f t="shared" si="568"/>
        <v>3.1646475770925111</v>
      </c>
      <c r="H7265">
        <f t="shared" si="569"/>
        <v>2.3054923502717983E-2</v>
      </c>
    </row>
    <row r="7266" spans="1:8" x14ac:dyDescent="0.25">
      <c r="A7266">
        <v>66</v>
      </c>
      <c r="B7266">
        <v>4</v>
      </c>
      <c r="C7266">
        <f t="shared" si="565"/>
        <v>0</v>
      </c>
      <c r="D7266">
        <f t="shared" si="566"/>
        <v>0</v>
      </c>
      <c r="E7266">
        <f>SUM($D$2:D7266)</f>
        <v>5747</v>
      </c>
      <c r="F7266">
        <f t="shared" si="567"/>
        <v>7265</v>
      </c>
      <c r="G7266">
        <f t="shared" si="568"/>
        <v>3.164211975223675</v>
      </c>
      <c r="H7266">
        <f t="shared" si="569"/>
        <v>2.2619321633881917E-2</v>
      </c>
    </row>
    <row r="7267" spans="1:8" x14ac:dyDescent="0.25">
      <c r="A7267" s="1">
        <v>276</v>
      </c>
      <c r="B7267">
        <v>216</v>
      </c>
      <c r="C7267">
        <f t="shared" si="565"/>
        <v>0</v>
      </c>
      <c r="D7267">
        <f t="shared" si="566"/>
        <v>1</v>
      </c>
      <c r="E7267">
        <f>SUM($D$2:D7267)</f>
        <v>5748</v>
      </c>
      <c r="F7267">
        <f t="shared" si="567"/>
        <v>7266</v>
      </c>
      <c r="G7267">
        <f t="shared" si="568"/>
        <v>3.1643270024772914</v>
      </c>
      <c r="H7267">
        <f t="shared" si="569"/>
        <v>2.2734348887498257E-2</v>
      </c>
    </row>
    <row r="7268" spans="1:8" x14ac:dyDescent="0.25">
      <c r="A7268" s="1">
        <v>172</v>
      </c>
      <c r="B7268">
        <v>394</v>
      </c>
      <c r="C7268">
        <f t="shared" si="565"/>
        <v>0</v>
      </c>
      <c r="D7268">
        <f t="shared" si="566"/>
        <v>1</v>
      </c>
      <c r="E7268">
        <f>SUM($D$2:D7268)</f>
        <v>5749</v>
      </c>
      <c r="F7268">
        <f t="shared" si="567"/>
        <v>7267</v>
      </c>
      <c r="G7268">
        <f t="shared" si="568"/>
        <v>3.164441998073483</v>
      </c>
      <c r="H7268">
        <f t="shared" si="569"/>
        <v>2.2849344483689915E-2</v>
      </c>
    </row>
    <row r="7269" spans="1:8" x14ac:dyDescent="0.25">
      <c r="A7269">
        <v>221</v>
      </c>
      <c r="B7269">
        <v>60</v>
      </c>
      <c r="C7269">
        <f t="shared" si="565"/>
        <v>0</v>
      </c>
      <c r="D7269">
        <f t="shared" si="566"/>
        <v>1</v>
      </c>
      <c r="E7269">
        <f>SUM($D$2:D7269)</f>
        <v>5750</v>
      </c>
      <c r="F7269">
        <f t="shared" si="567"/>
        <v>7268</v>
      </c>
      <c r="G7269">
        <f t="shared" si="568"/>
        <v>3.1645569620253164</v>
      </c>
      <c r="H7269">
        <f t="shared" si="569"/>
        <v>2.2964308435523328E-2</v>
      </c>
    </row>
    <row r="7270" spans="1:8" x14ac:dyDescent="0.25">
      <c r="A7270" s="1">
        <v>248</v>
      </c>
      <c r="B7270">
        <v>373</v>
      </c>
      <c r="C7270">
        <f t="shared" si="565"/>
        <v>0</v>
      </c>
      <c r="D7270">
        <f t="shared" si="566"/>
        <v>1</v>
      </c>
      <c r="E7270">
        <f>SUM($D$2:D7270)</f>
        <v>5751</v>
      </c>
      <c r="F7270">
        <f t="shared" si="567"/>
        <v>7269</v>
      </c>
      <c r="G7270">
        <f t="shared" si="568"/>
        <v>3.1646718943458523</v>
      </c>
      <c r="H7270">
        <f t="shared" si="569"/>
        <v>2.3079240756059161E-2</v>
      </c>
    </row>
    <row r="7271" spans="1:8" x14ac:dyDescent="0.25">
      <c r="A7271" s="1">
        <v>63</v>
      </c>
      <c r="B7271">
        <v>142</v>
      </c>
      <c r="C7271">
        <f t="shared" si="565"/>
        <v>0</v>
      </c>
      <c r="D7271">
        <f t="shared" si="566"/>
        <v>1</v>
      </c>
      <c r="E7271">
        <f>SUM($D$2:D7271)</f>
        <v>5752</v>
      </c>
      <c r="F7271">
        <f t="shared" si="567"/>
        <v>7270</v>
      </c>
      <c r="G7271">
        <f t="shared" si="568"/>
        <v>3.1647867950481432</v>
      </c>
      <c r="H7271">
        <f t="shared" si="569"/>
        <v>2.3194141458350082E-2</v>
      </c>
    </row>
    <row r="7272" spans="1:8" x14ac:dyDescent="0.25">
      <c r="A7272" s="1">
        <v>150</v>
      </c>
      <c r="B7272">
        <v>302</v>
      </c>
      <c r="C7272">
        <f t="shared" si="565"/>
        <v>0</v>
      </c>
      <c r="D7272">
        <f t="shared" si="566"/>
        <v>1</v>
      </c>
      <c r="E7272">
        <f>SUM($D$2:D7272)</f>
        <v>5753</v>
      </c>
      <c r="F7272">
        <f t="shared" si="567"/>
        <v>7271</v>
      </c>
      <c r="G7272">
        <f t="shared" si="568"/>
        <v>3.1649016641452343</v>
      </c>
      <c r="H7272">
        <f t="shared" si="569"/>
        <v>2.3309010555441212E-2</v>
      </c>
    </row>
    <row r="7273" spans="1:8" x14ac:dyDescent="0.25">
      <c r="A7273">
        <v>283</v>
      </c>
      <c r="B7273">
        <v>40</v>
      </c>
      <c r="C7273">
        <f t="shared" si="565"/>
        <v>0</v>
      </c>
      <c r="D7273">
        <f t="shared" si="566"/>
        <v>1</v>
      </c>
      <c r="E7273">
        <f>SUM($D$2:D7273)</f>
        <v>5754</v>
      </c>
      <c r="F7273">
        <f t="shared" si="567"/>
        <v>7272</v>
      </c>
      <c r="G7273">
        <f t="shared" si="568"/>
        <v>3.165016501650165</v>
      </c>
      <c r="H7273">
        <f t="shared" si="569"/>
        <v>2.3423848060371899E-2</v>
      </c>
    </row>
    <row r="7274" spans="1:8" x14ac:dyDescent="0.25">
      <c r="A7274" s="1">
        <v>86</v>
      </c>
      <c r="B7274">
        <v>219</v>
      </c>
      <c r="C7274">
        <f t="shared" si="565"/>
        <v>0</v>
      </c>
      <c r="D7274">
        <f t="shared" si="566"/>
        <v>1</v>
      </c>
      <c r="E7274">
        <f>SUM($D$2:D7274)</f>
        <v>5755</v>
      </c>
      <c r="F7274">
        <f t="shared" si="567"/>
        <v>7273</v>
      </c>
      <c r="G7274">
        <f t="shared" si="568"/>
        <v>3.1651313075759657</v>
      </c>
      <c r="H7274">
        <f t="shared" si="569"/>
        <v>2.3538653986172609E-2</v>
      </c>
    </row>
    <row r="7275" spans="1:8" x14ac:dyDescent="0.25">
      <c r="A7275" s="1">
        <v>112</v>
      </c>
      <c r="B7275">
        <v>349</v>
      </c>
      <c r="C7275">
        <f t="shared" si="565"/>
        <v>0</v>
      </c>
      <c r="D7275">
        <f t="shared" si="566"/>
        <v>1</v>
      </c>
      <c r="E7275">
        <f>SUM($D$2:D7275)</f>
        <v>5756</v>
      </c>
      <c r="F7275">
        <f t="shared" si="567"/>
        <v>7274</v>
      </c>
      <c r="G7275">
        <f t="shared" si="568"/>
        <v>3.1652460819356611</v>
      </c>
      <c r="H7275">
        <f t="shared" si="569"/>
        <v>2.3653428345868033E-2</v>
      </c>
    </row>
    <row r="7276" spans="1:8" x14ac:dyDescent="0.25">
      <c r="A7276">
        <v>20</v>
      </c>
      <c r="B7276">
        <v>21</v>
      </c>
      <c r="C7276">
        <f t="shared" si="565"/>
        <v>0</v>
      </c>
      <c r="D7276">
        <f t="shared" si="566"/>
        <v>0</v>
      </c>
      <c r="E7276">
        <f>SUM($D$2:D7276)</f>
        <v>5756</v>
      </c>
      <c r="F7276">
        <f t="shared" si="567"/>
        <v>7275</v>
      </c>
      <c r="G7276">
        <f t="shared" si="568"/>
        <v>3.164810996563574</v>
      </c>
      <c r="H7276">
        <f t="shared" si="569"/>
        <v>2.3218342973780892E-2</v>
      </c>
    </row>
    <row r="7277" spans="1:8" x14ac:dyDescent="0.25">
      <c r="A7277">
        <v>284</v>
      </c>
      <c r="B7277">
        <v>59</v>
      </c>
      <c r="C7277">
        <f t="shared" si="565"/>
        <v>0</v>
      </c>
      <c r="D7277">
        <f t="shared" si="566"/>
        <v>1</v>
      </c>
      <c r="E7277">
        <f>SUM($D$2:D7277)</f>
        <v>5757</v>
      </c>
      <c r="F7277">
        <f t="shared" si="567"/>
        <v>7276</v>
      </c>
      <c r="G7277">
        <f t="shared" si="568"/>
        <v>3.1649257833974711</v>
      </c>
      <c r="H7277">
        <f t="shared" si="569"/>
        <v>2.3333129807677988E-2</v>
      </c>
    </row>
    <row r="7278" spans="1:8" x14ac:dyDescent="0.25">
      <c r="A7278">
        <v>322</v>
      </c>
      <c r="B7278">
        <v>95</v>
      </c>
      <c r="C7278">
        <f t="shared" si="565"/>
        <v>0</v>
      </c>
      <c r="D7278">
        <f t="shared" si="566"/>
        <v>1</v>
      </c>
      <c r="E7278">
        <f>SUM($D$2:D7278)</f>
        <v>5758</v>
      </c>
      <c r="F7278">
        <f t="shared" si="567"/>
        <v>7277</v>
      </c>
      <c r="G7278">
        <f t="shared" si="568"/>
        <v>3.1650405386835234</v>
      </c>
      <c r="H7278">
        <f t="shared" si="569"/>
        <v>2.3447885093730303E-2</v>
      </c>
    </row>
    <row r="7279" spans="1:8" x14ac:dyDescent="0.25">
      <c r="A7279">
        <v>90</v>
      </c>
      <c r="B7279">
        <v>20</v>
      </c>
      <c r="C7279">
        <f t="shared" si="565"/>
        <v>0</v>
      </c>
      <c r="D7279">
        <f t="shared" si="566"/>
        <v>0</v>
      </c>
      <c r="E7279">
        <f>SUM($D$2:D7279)</f>
        <v>5758</v>
      </c>
      <c r="F7279">
        <f t="shared" si="567"/>
        <v>7278</v>
      </c>
      <c r="G7279">
        <f t="shared" si="568"/>
        <v>3.1646056608958504</v>
      </c>
      <c r="H7279">
        <f t="shared" si="569"/>
        <v>2.3013007306057265E-2</v>
      </c>
    </row>
    <row r="7280" spans="1:8" x14ac:dyDescent="0.25">
      <c r="A7280">
        <v>222</v>
      </c>
      <c r="B7280">
        <v>61</v>
      </c>
      <c r="C7280">
        <f t="shared" si="565"/>
        <v>0</v>
      </c>
      <c r="D7280">
        <f t="shared" si="566"/>
        <v>1</v>
      </c>
      <c r="E7280">
        <f>SUM($D$2:D7280)</f>
        <v>5759</v>
      </c>
      <c r="F7280">
        <f t="shared" si="567"/>
        <v>7279</v>
      </c>
      <c r="G7280">
        <f t="shared" si="568"/>
        <v>3.1647204286303063</v>
      </c>
      <c r="H7280">
        <f t="shared" si="569"/>
        <v>2.3127775040513221E-2</v>
      </c>
    </row>
    <row r="7281" spans="1:8" x14ac:dyDescent="0.25">
      <c r="A7281" s="1">
        <v>92</v>
      </c>
      <c r="B7281">
        <v>170</v>
      </c>
      <c r="C7281">
        <f t="shared" si="565"/>
        <v>0</v>
      </c>
      <c r="D7281">
        <f t="shared" si="566"/>
        <v>1</v>
      </c>
      <c r="E7281">
        <f>SUM($D$2:D7281)</f>
        <v>5760</v>
      </c>
      <c r="F7281">
        <f t="shared" si="567"/>
        <v>7280</v>
      </c>
      <c r="G7281">
        <f t="shared" si="568"/>
        <v>3.1648351648351647</v>
      </c>
      <c r="H7281">
        <f t="shared" si="569"/>
        <v>2.3242511245371578E-2</v>
      </c>
    </row>
    <row r="7282" spans="1:8" x14ac:dyDescent="0.25">
      <c r="A7282" s="1">
        <v>282</v>
      </c>
      <c r="B7282">
        <v>392</v>
      </c>
      <c r="C7282">
        <f t="shared" si="565"/>
        <v>0</v>
      </c>
      <c r="D7282">
        <f t="shared" si="566"/>
        <v>0</v>
      </c>
      <c r="E7282">
        <f>SUM($D$2:D7282)</f>
        <v>5760</v>
      </c>
      <c r="F7282">
        <f t="shared" si="567"/>
        <v>7281</v>
      </c>
      <c r="G7282">
        <f t="shared" si="568"/>
        <v>3.1644004944375776</v>
      </c>
      <c r="H7282">
        <f t="shared" si="569"/>
        <v>2.2807840847784533E-2</v>
      </c>
    </row>
    <row r="7283" spans="1:8" x14ac:dyDescent="0.25">
      <c r="A7283" s="1">
        <v>353</v>
      </c>
      <c r="B7283">
        <v>277</v>
      </c>
      <c r="C7283">
        <f t="shared" si="565"/>
        <v>0</v>
      </c>
      <c r="D7283">
        <f t="shared" si="566"/>
        <v>1</v>
      </c>
      <c r="E7283">
        <f>SUM($D$2:D7283)</f>
        <v>5761</v>
      </c>
      <c r="F7283">
        <f t="shared" si="567"/>
        <v>7282</v>
      </c>
      <c r="G7283">
        <f t="shared" si="568"/>
        <v>3.1645152430650918</v>
      </c>
      <c r="H7283">
        <f t="shared" si="569"/>
        <v>2.2922589475298683E-2</v>
      </c>
    </row>
    <row r="7284" spans="1:8" x14ac:dyDescent="0.25">
      <c r="A7284" s="1">
        <v>158</v>
      </c>
      <c r="B7284">
        <v>167</v>
      </c>
      <c r="C7284">
        <f t="shared" si="565"/>
        <v>0</v>
      </c>
      <c r="D7284">
        <f t="shared" si="566"/>
        <v>1</v>
      </c>
      <c r="E7284">
        <f>SUM($D$2:D7284)</f>
        <v>5762</v>
      </c>
      <c r="F7284">
        <f t="shared" si="567"/>
        <v>7283</v>
      </c>
      <c r="G7284">
        <f t="shared" si="568"/>
        <v>3.164629960181244</v>
      </c>
      <c r="H7284">
        <f t="shared" si="569"/>
        <v>2.3037306591450868E-2</v>
      </c>
    </row>
    <row r="7285" spans="1:8" x14ac:dyDescent="0.25">
      <c r="A7285" s="1">
        <v>105</v>
      </c>
      <c r="B7285">
        <v>348</v>
      </c>
      <c r="C7285">
        <f t="shared" si="565"/>
        <v>0</v>
      </c>
      <c r="D7285">
        <f t="shared" si="566"/>
        <v>1</v>
      </c>
      <c r="E7285">
        <f>SUM($D$2:D7285)</f>
        <v>5763</v>
      </c>
      <c r="F7285">
        <f t="shared" si="567"/>
        <v>7284</v>
      </c>
      <c r="G7285">
        <f t="shared" si="568"/>
        <v>3.1647446457990114</v>
      </c>
      <c r="H7285">
        <f t="shared" si="569"/>
        <v>2.3151992209218264E-2</v>
      </c>
    </row>
    <row r="7286" spans="1:8" x14ac:dyDescent="0.25">
      <c r="A7286" s="1">
        <v>220</v>
      </c>
      <c r="B7286">
        <v>381</v>
      </c>
      <c r="C7286">
        <f t="shared" si="565"/>
        <v>0</v>
      </c>
      <c r="D7286">
        <f t="shared" si="566"/>
        <v>1</v>
      </c>
      <c r="E7286">
        <f>SUM($D$2:D7286)</f>
        <v>5764</v>
      </c>
      <c r="F7286">
        <f t="shared" si="567"/>
        <v>7285</v>
      </c>
      <c r="G7286">
        <f t="shared" si="568"/>
        <v>3.1648592999313658</v>
      </c>
      <c r="H7286">
        <f t="shared" si="569"/>
        <v>2.3266646341572716E-2</v>
      </c>
    </row>
    <row r="7287" spans="1:8" x14ac:dyDescent="0.25">
      <c r="A7287" s="1">
        <v>1</v>
      </c>
      <c r="B7287">
        <v>249</v>
      </c>
      <c r="C7287">
        <f t="shared" si="565"/>
        <v>0</v>
      </c>
      <c r="D7287">
        <f t="shared" si="566"/>
        <v>0</v>
      </c>
      <c r="E7287">
        <f>SUM($D$2:D7287)</f>
        <v>5764</v>
      </c>
      <c r="F7287">
        <f t="shared" si="567"/>
        <v>7286</v>
      </c>
      <c r="G7287">
        <f t="shared" si="568"/>
        <v>3.164424924512764</v>
      </c>
      <c r="H7287">
        <f t="shared" si="569"/>
        <v>2.283227092297091E-2</v>
      </c>
    </row>
    <row r="7288" spans="1:8" x14ac:dyDescent="0.25">
      <c r="A7288" s="1">
        <v>100</v>
      </c>
      <c r="B7288">
        <v>176</v>
      </c>
      <c r="C7288">
        <f t="shared" si="565"/>
        <v>0</v>
      </c>
      <c r="D7288">
        <f t="shared" si="566"/>
        <v>1</v>
      </c>
      <c r="E7288">
        <f>SUM($D$2:D7288)</f>
        <v>5765</v>
      </c>
      <c r="F7288">
        <f t="shared" si="567"/>
        <v>7287</v>
      </c>
      <c r="G7288">
        <f t="shared" si="568"/>
        <v>3.1645395910525593</v>
      </c>
      <c r="H7288">
        <f t="shared" si="569"/>
        <v>2.2946937462766215E-2</v>
      </c>
    </row>
    <row r="7289" spans="1:8" x14ac:dyDescent="0.25">
      <c r="A7289" s="1">
        <v>254</v>
      </c>
      <c r="B7289">
        <v>262</v>
      </c>
      <c r="C7289">
        <f t="shared" si="565"/>
        <v>0</v>
      </c>
      <c r="D7289">
        <f t="shared" si="566"/>
        <v>1</v>
      </c>
      <c r="E7289">
        <f>SUM($D$2:D7289)</f>
        <v>5766</v>
      </c>
      <c r="F7289">
        <f t="shared" si="567"/>
        <v>7288</v>
      </c>
      <c r="G7289">
        <f t="shared" si="568"/>
        <v>3.1646542261251374</v>
      </c>
      <c r="H7289">
        <f t="shared" si="569"/>
        <v>2.3061572535344244E-2</v>
      </c>
    </row>
    <row r="7290" spans="1:8" x14ac:dyDescent="0.25">
      <c r="A7290" s="1">
        <v>183</v>
      </c>
      <c r="B7290">
        <v>284</v>
      </c>
      <c r="C7290">
        <f t="shared" si="565"/>
        <v>0</v>
      </c>
      <c r="D7290">
        <f t="shared" si="566"/>
        <v>1</v>
      </c>
      <c r="E7290">
        <f>SUM($D$2:D7290)</f>
        <v>5767</v>
      </c>
      <c r="F7290">
        <f t="shared" si="567"/>
        <v>7289</v>
      </c>
      <c r="G7290">
        <f t="shared" si="568"/>
        <v>3.1647688297434491</v>
      </c>
      <c r="H7290">
        <f t="shared" si="569"/>
        <v>2.317617615365597E-2</v>
      </c>
    </row>
    <row r="7291" spans="1:8" x14ac:dyDescent="0.25">
      <c r="A7291" s="1">
        <v>2</v>
      </c>
      <c r="B7291">
        <v>384</v>
      </c>
      <c r="C7291">
        <f t="shared" si="565"/>
        <v>0</v>
      </c>
      <c r="D7291">
        <f t="shared" si="566"/>
        <v>0</v>
      </c>
      <c r="E7291">
        <f>SUM($D$2:D7291)</f>
        <v>5767</v>
      </c>
      <c r="F7291">
        <f t="shared" si="567"/>
        <v>7290</v>
      </c>
      <c r="G7291">
        <f t="shared" si="568"/>
        <v>3.1643347050754458</v>
      </c>
      <c r="H7291">
        <f t="shared" si="569"/>
        <v>2.274205148565267E-2</v>
      </c>
    </row>
    <row r="7292" spans="1:8" x14ac:dyDescent="0.25">
      <c r="A7292" s="1">
        <v>48</v>
      </c>
      <c r="B7292">
        <v>291</v>
      </c>
      <c r="C7292">
        <f t="shared" si="565"/>
        <v>0</v>
      </c>
      <c r="D7292">
        <f t="shared" si="566"/>
        <v>1</v>
      </c>
      <c r="E7292">
        <f>SUM($D$2:D7292)</f>
        <v>5768</v>
      </c>
      <c r="F7292">
        <f t="shared" si="567"/>
        <v>7291</v>
      </c>
      <c r="G7292">
        <f t="shared" si="568"/>
        <v>3.1644493210807845</v>
      </c>
      <c r="H7292">
        <f t="shared" si="569"/>
        <v>2.2856667490991356E-2</v>
      </c>
    </row>
    <row r="7293" spans="1:8" x14ac:dyDescent="0.25">
      <c r="A7293" s="1">
        <v>299</v>
      </c>
      <c r="B7293">
        <v>212</v>
      </c>
      <c r="C7293">
        <f t="shared" si="565"/>
        <v>0</v>
      </c>
      <c r="D7293">
        <f t="shared" si="566"/>
        <v>1</v>
      </c>
      <c r="E7293">
        <f>SUM($D$2:D7293)</f>
        <v>5769</v>
      </c>
      <c r="F7293">
        <f t="shared" si="567"/>
        <v>7292</v>
      </c>
      <c r="G7293">
        <f t="shared" si="568"/>
        <v>3.1645639056500272</v>
      </c>
      <c r="H7293">
        <f t="shared" si="569"/>
        <v>2.2971252060234093E-2</v>
      </c>
    </row>
    <row r="7294" spans="1:8" x14ac:dyDescent="0.25">
      <c r="A7294" s="1">
        <v>23</v>
      </c>
      <c r="B7294">
        <v>234</v>
      </c>
      <c r="C7294">
        <f t="shared" si="565"/>
        <v>0</v>
      </c>
      <c r="D7294">
        <f t="shared" si="566"/>
        <v>1</v>
      </c>
      <c r="E7294">
        <f>SUM($D$2:D7294)</f>
        <v>5770</v>
      </c>
      <c r="F7294">
        <f t="shared" si="567"/>
        <v>7293</v>
      </c>
      <c r="G7294">
        <f t="shared" si="568"/>
        <v>3.1646784587961059</v>
      </c>
      <c r="H7294">
        <f t="shared" si="569"/>
        <v>2.3085805206312759E-2</v>
      </c>
    </row>
    <row r="7295" spans="1:8" x14ac:dyDescent="0.25">
      <c r="A7295" s="1">
        <v>285</v>
      </c>
      <c r="B7295">
        <v>360</v>
      </c>
      <c r="C7295">
        <f t="shared" si="565"/>
        <v>0</v>
      </c>
      <c r="D7295">
        <f t="shared" si="566"/>
        <v>1</v>
      </c>
      <c r="E7295">
        <f>SUM($D$2:D7295)</f>
        <v>5771</v>
      </c>
      <c r="F7295">
        <f t="shared" si="567"/>
        <v>7294</v>
      </c>
      <c r="G7295">
        <f t="shared" si="568"/>
        <v>3.1647929805319439</v>
      </c>
      <c r="H7295">
        <f t="shared" si="569"/>
        <v>2.3200326942150795E-2</v>
      </c>
    </row>
    <row r="7296" spans="1:8" x14ac:dyDescent="0.25">
      <c r="A7296" s="1">
        <v>150</v>
      </c>
      <c r="B7296">
        <v>369</v>
      </c>
      <c r="C7296">
        <f t="shared" si="565"/>
        <v>0</v>
      </c>
      <c r="D7296">
        <f t="shared" si="566"/>
        <v>1</v>
      </c>
      <c r="E7296">
        <f>SUM($D$2:D7296)</f>
        <v>5772</v>
      </c>
      <c r="F7296">
        <f t="shared" si="567"/>
        <v>7295</v>
      </c>
      <c r="G7296">
        <f t="shared" si="568"/>
        <v>3.1649074708704594</v>
      </c>
      <c r="H7296">
        <f t="shared" si="569"/>
        <v>2.3314817280666311E-2</v>
      </c>
    </row>
    <row r="7297" spans="1:8" x14ac:dyDescent="0.25">
      <c r="A7297" s="1">
        <v>150</v>
      </c>
      <c r="B7297">
        <v>244</v>
      </c>
      <c r="C7297">
        <f t="shared" si="565"/>
        <v>0</v>
      </c>
      <c r="D7297">
        <f t="shared" si="566"/>
        <v>1</v>
      </c>
      <c r="E7297">
        <f>SUM($D$2:D7297)</f>
        <v>5773</v>
      </c>
      <c r="F7297">
        <f t="shared" si="567"/>
        <v>7296</v>
      </c>
      <c r="G7297">
        <f t="shared" si="568"/>
        <v>3.1650219298245617</v>
      </c>
      <c r="H7297">
        <f t="shared" si="569"/>
        <v>2.3429276234768537E-2</v>
      </c>
    </row>
    <row r="7298" spans="1:8" x14ac:dyDescent="0.25">
      <c r="A7298" s="1">
        <v>219</v>
      </c>
      <c r="B7298">
        <v>251</v>
      </c>
      <c r="C7298">
        <f t="shared" si="565"/>
        <v>0</v>
      </c>
      <c r="D7298">
        <f t="shared" si="566"/>
        <v>1</v>
      </c>
      <c r="E7298">
        <f>SUM($D$2:D7298)</f>
        <v>5774</v>
      </c>
      <c r="F7298">
        <f t="shared" si="567"/>
        <v>7297</v>
      </c>
      <c r="G7298">
        <f t="shared" si="568"/>
        <v>3.1651363574071536</v>
      </c>
      <c r="H7298">
        <f t="shared" si="569"/>
        <v>2.3543703817360484E-2</v>
      </c>
    </row>
    <row r="7299" spans="1:8" x14ac:dyDescent="0.25">
      <c r="A7299" s="1">
        <v>317</v>
      </c>
      <c r="B7299">
        <v>275</v>
      </c>
      <c r="C7299">
        <f t="shared" ref="C7299:C7362" si="570">IF(POWER((A7299-200),2)+POWER(B7299-200,2)=POWER(200,2),1,0)</f>
        <v>0</v>
      </c>
      <c r="D7299">
        <f t="shared" ref="D7299:D7362" si="571">IF(POWER((A7299-200),2)+POWER(B7299-200,2)&lt;=POWER(200,2),1,0)</f>
        <v>1</v>
      </c>
      <c r="E7299">
        <f>SUM($D$2:D7299)</f>
        <v>5775</v>
      </c>
      <c r="F7299">
        <f t="shared" ref="F7299:F7362" si="572">ROW(E7299)-1</f>
        <v>7298</v>
      </c>
      <c r="G7299">
        <f t="shared" ref="G7299:G7362" si="573">((E7299*POWER(400,2))/F7299)/POWER(200,2)</f>
        <v>3.1652507536311316</v>
      </c>
      <c r="H7299">
        <f t="shared" ref="H7299:H7362" si="574">ABS(PI()-G7299)</f>
        <v>2.3658100041338503E-2</v>
      </c>
    </row>
    <row r="7300" spans="1:8" x14ac:dyDescent="0.25">
      <c r="A7300" s="1">
        <v>12</v>
      </c>
      <c r="B7300">
        <v>269</v>
      </c>
      <c r="C7300">
        <f t="shared" si="570"/>
        <v>0</v>
      </c>
      <c r="D7300">
        <f t="shared" si="571"/>
        <v>0</v>
      </c>
      <c r="E7300">
        <f>SUM($D$2:D7300)</f>
        <v>5775</v>
      </c>
      <c r="F7300">
        <f t="shared" si="572"/>
        <v>7299</v>
      </c>
      <c r="G7300">
        <f t="shared" si="573"/>
        <v>3.1648170982326342</v>
      </c>
      <c r="H7300">
        <f t="shared" si="574"/>
        <v>2.3224444642841124E-2</v>
      </c>
    </row>
    <row r="7301" spans="1:8" x14ac:dyDescent="0.25">
      <c r="A7301" s="1">
        <v>275</v>
      </c>
      <c r="B7301">
        <v>225</v>
      </c>
      <c r="C7301">
        <f t="shared" si="570"/>
        <v>0</v>
      </c>
      <c r="D7301">
        <f t="shared" si="571"/>
        <v>1</v>
      </c>
      <c r="E7301">
        <f>SUM($D$2:D7301)</f>
        <v>5776</v>
      </c>
      <c r="F7301">
        <f t="shared" si="572"/>
        <v>7300</v>
      </c>
      <c r="G7301">
        <f t="shared" si="573"/>
        <v>3.1649315068493151</v>
      </c>
      <c r="H7301">
        <f t="shared" si="574"/>
        <v>2.3338853259522008E-2</v>
      </c>
    </row>
    <row r="7302" spans="1:8" x14ac:dyDescent="0.25">
      <c r="A7302" s="1">
        <v>373</v>
      </c>
      <c r="B7302">
        <v>297</v>
      </c>
      <c r="C7302">
        <f t="shared" si="570"/>
        <v>0</v>
      </c>
      <c r="D7302">
        <f t="shared" si="571"/>
        <v>1</v>
      </c>
      <c r="E7302">
        <f>SUM($D$2:D7302)</f>
        <v>5777</v>
      </c>
      <c r="F7302">
        <f t="shared" si="572"/>
        <v>7301</v>
      </c>
      <c r="G7302">
        <f t="shared" si="573"/>
        <v>3.1650458841254623</v>
      </c>
      <c r="H7302">
        <f t="shared" si="574"/>
        <v>2.3453230535669167E-2</v>
      </c>
    </row>
    <row r="7303" spans="1:8" x14ac:dyDescent="0.25">
      <c r="A7303">
        <v>316</v>
      </c>
      <c r="B7303">
        <v>30</v>
      </c>
      <c r="C7303">
        <f t="shared" si="570"/>
        <v>0</v>
      </c>
      <c r="D7303">
        <f t="shared" si="571"/>
        <v>0</v>
      </c>
      <c r="E7303">
        <f>SUM($D$2:D7303)</f>
        <v>5777</v>
      </c>
      <c r="F7303">
        <f t="shared" si="572"/>
        <v>7302</v>
      </c>
      <c r="G7303">
        <f t="shared" si="573"/>
        <v>3.164612434949329</v>
      </c>
      <c r="H7303">
        <f t="shared" si="574"/>
        <v>2.3019781359535862E-2</v>
      </c>
    </row>
    <row r="7304" spans="1:8" x14ac:dyDescent="0.25">
      <c r="A7304" s="1">
        <v>45</v>
      </c>
      <c r="B7304">
        <v>198</v>
      </c>
      <c r="C7304">
        <f t="shared" si="570"/>
        <v>0</v>
      </c>
      <c r="D7304">
        <f t="shared" si="571"/>
        <v>1</v>
      </c>
      <c r="E7304">
        <f>SUM($D$2:D7304)</f>
        <v>5778</v>
      </c>
      <c r="F7304">
        <f t="shared" si="572"/>
        <v>7303</v>
      </c>
      <c r="G7304">
        <f t="shared" si="573"/>
        <v>3.1647268245926332</v>
      </c>
      <c r="H7304">
        <f t="shared" si="574"/>
        <v>2.3134171002840098E-2</v>
      </c>
    </row>
    <row r="7305" spans="1:8" x14ac:dyDescent="0.25">
      <c r="A7305" s="1">
        <v>17</v>
      </c>
      <c r="B7305">
        <v>391</v>
      </c>
      <c r="C7305">
        <f t="shared" si="570"/>
        <v>0</v>
      </c>
      <c r="D7305">
        <f t="shared" si="571"/>
        <v>0</v>
      </c>
      <c r="E7305">
        <f>SUM($D$2:D7305)</f>
        <v>5778</v>
      </c>
      <c r="F7305">
        <f t="shared" si="572"/>
        <v>7304</v>
      </c>
      <c r="G7305">
        <f t="shared" si="573"/>
        <v>3.1642935377875134</v>
      </c>
      <c r="H7305">
        <f t="shared" si="574"/>
        <v>2.2700884197720317E-2</v>
      </c>
    </row>
    <row r="7306" spans="1:8" x14ac:dyDescent="0.25">
      <c r="A7306" s="1">
        <v>161</v>
      </c>
      <c r="B7306">
        <v>311</v>
      </c>
      <c r="C7306">
        <f t="shared" si="570"/>
        <v>0</v>
      </c>
      <c r="D7306">
        <f t="shared" si="571"/>
        <v>1</v>
      </c>
      <c r="E7306">
        <f>SUM($D$2:D7306)</f>
        <v>5779</v>
      </c>
      <c r="F7306">
        <f t="shared" si="572"/>
        <v>7305</v>
      </c>
      <c r="G7306">
        <f t="shared" si="573"/>
        <v>3.1644079397672829</v>
      </c>
      <c r="H7306">
        <f t="shared" si="574"/>
        <v>2.2815286177489735E-2</v>
      </c>
    </row>
    <row r="7307" spans="1:8" x14ac:dyDescent="0.25">
      <c r="A7307" s="1">
        <v>253</v>
      </c>
      <c r="B7307">
        <v>232</v>
      </c>
      <c r="C7307">
        <f t="shared" si="570"/>
        <v>0</v>
      </c>
      <c r="D7307">
        <f t="shared" si="571"/>
        <v>1</v>
      </c>
      <c r="E7307">
        <f>SUM($D$2:D7307)</f>
        <v>5780</v>
      </c>
      <c r="F7307">
        <f t="shared" si="572"/>
        <v>7306</v>
      </c>
      <c r="G7307">
        <f t="shared" si="573"/>
        <v>3.1645223104297839</v>
      </c>
      <c r="H7307">
        <f t="shared" si="574"/>
        <v>2.292965683999082E-2</v>
      </c>
    </row>
    <row r="7308" spans="1:8" x14ac:dyDescent="0.25">
      <c r="A7308" s="1">
        <v>245</v>
      </c>
      <c r="B7308">
        <v>172</v>
      </c>
      <c r="C7308">
        <f t="shared" si="570"/>
        <v>0</v>
      </c>
      <c r="D7308">
        <f t="shared" si="571"/>
        <v>1</v>
      </c>
      <c r="E7308">
        <f>SUM($D$2:D7308)</f>
        <v>5781</v>
      </c>
      <c r="F7308">
        <f t="shared" si="572"/>
        <v>7307</v>
      </c>
      <c r="G7308">
        <f t="shared" si="573"/>
        <v>3.1646366497878744</v>
      </c>
      <c r="H7308">
        <f t="shared" si="574"/>
        <v>2.3043996198081285E-2</v>
      </c>
    </row>
    <row r="7309" spans="1:8" x14ac:dyDescent="0.25">
      <c r="A7309" s="1">
        <v>379</v>
      </c>
      <c r="B7309">
        <v>243</v>
      </c>
      <c r="C7309">
        <f t="shared" si="570"/>
        <v>0</v>
      </c>
      <c r="D7309">
        <f t="shared" si="571"/>
        <v>1</v>
      </c>
      <c r="E7309">
        <f>SUM($D$2:D7309)</f>
        <v>5782</v>
      </c>
      <c r="F7309">
        <f t="shared" si="572"/>
        <v>7308</v>
      </c>
      <c r="G7309">
        <f t="shared" si="573"/>
        <v>3.1647509578544062</v>
      </c>
      <c r="H7309">
        <f t="shared" si="574"/>
        <v>2.3158304264613072E-2</v>
      </c>
    </row>
    <row r="7310" spans="1:8" x14ac:dyDescent="0.25">
      <c r="A7310">
        <v>153</v>
      </c>
      <c r="B7310">
        <v>60</v>
      </c>
      <c r="C7310">
        <f t="shared" si="570"/>
        <v>0</v>
      </c>
      <c r="D7310">
        <f t="shared" si="571"/>
        <v>1</v>
      </c>
      <c r="E7310">
        <f>SUM($D$2:D7310)</f>
        <v>5783</v>
      </c>
      <c r="F7310">
        <f t="shared" si="572"/>
        <v>7309</v>
      </c>
      <c r="G7310">
        <f t="shared" si="573"/>
        <v>3.1648652346422219</v>
      </c>
      <c r="H7310">
        <f t="shared" si="574"/>
        <v>2.3272581052428798E-2</v>
      </c>
    </row>
    <row r="7311" spans="1:8" x14ac:dyDescent="0.25">
      <c r="A7311">
        <v>44</v>
      </c>
      <c r="B7311">
        <v>2</v>
      </c>
      <c r="C7311">
        <f t="shared" si="570"/>
        <v>0</v>
      </c>
      <c r="D7311">
        <f t="shared" si="571"/>
        <v>0</v>
      </c>
      <c r="E7311">
        <f>SUM($D$2:D7311)</f>
        <v>5783</v>
      </c>
      <c r="F7311">
        <f t="shared" si="572"/>
        <v>7310</v>
      </c>
      <c r="G7311">
        <f t="shared" si="573"/>
        <v>3.1644322845417237</v>
      </c>
      <c r="H7311">
        <f t="shared" si="574"/>
        <v>2.2839630951930534E-2</v>
      </c>
    </row>
    <row r="7312" spans="1:8" x14ac:dyDescent="0.25">
      <c r="A7312" s="1">
        <v>126</v>
      </c>
      <c r="B7312">
        <v>179</v>
      </c>
      <c r="C7312">
        <f t="shared" si="570"/>
        <v>0</v>
      </c>
      <c r="D7312">
        <f t="shared" si="571"/>
        <v>1</v>
      </c>
      <c r="E7312">
        <f>SUM($D$2:D7312)</f>
        <v>5784</v>
      </c>
      <c r="F7312">
        <f t="shared" si="572"/>
        <v>7311</v>
      </c>
      <c r="G7312">
        <f t="shared" si="573"/>
        <v>3.1645465736561347</v>
      </c>
      <c r="H7312">
        <f t="shared" si="574"/>
        <v>2.295392006634156E-2</v>
      </c>
    </row>
    <row r="7313" spans="1:8" x14ac:dyDescent="0.25">
      <c r="A7313">
        <v>354</v>
      </c>
      <c r="B7313">
        <v>51</v>
      </c>
      <c r="C7313">
        <f t="shared" si="570"/>
        <v>0</v>
      </c>
      <c r="D7313">
        <f t="shared" si="571"/>
        <v>0</v>
      </c>
      <c r="E7313">
        <f>SUM($D$2:D7313)</f>
        <v>5784</v>
      </c>
      <c r="F7313">
        <f t="shared" si="572"/>
        <v>7312</v>
      </c>
      <c r="G7313">
        <f t="shared" si="573"/>
        <v>3.1641137855579871</v>
      </c>
      <c r="H7313">
        <f t="shared" si="574"/>
        <v>2.2521131968193941E-2</v>
      </c>
    </row>
    <row r="7314" spans="1:8" x14ac:dyDescent="0.25">
      <c r="A7314">
        <v>11</v>
      </c>
      <c r="B7314">
        <v>87</v>
      </c>
      <c r="C7314">
        <f t="shared" si="570"/>
        <v>0</v>
      </c>
      <c r="D7314">
        <f t="shared" si="571"/>
        <v>0</v>
      </c>
      <c r="E7314">
        <f>SUM($D$2:D7314)</f>
        <v>5784</v>
      </c>
      <c r="F7314">
        <f t="shared" si="572"/>
        <v>7313</v>
      </c>
      <c r="G7314">
        <f t="shared" si="573"/>
        <v>3.1636811158211402</v>
      </c>
      <c r="H7314">
        <f t="shared" si="574"/>
        <v>2.2088462231347084E-2</v>
      </c>
    </row>
    <row r="7315" spans="1:8" x14ac:dyDescent="0.25">
      <c r="A7315" s="1">
        <v>342</v>
      </c>
      <c r="B7315">
        <v>102</v>
      </c>
      <c r="C7315">
        <f t="shared" si="570"/>
        <v>0</v>
      </c>
      <c r="D7315">
        <f t="shared" si="571"/>
        <v>1</v>
      </c>
      <c r="E7315">
        <f>SUM($D$2:D7315)</f>
        <v>5785</v>
      </c>
      <c r="F7315">
        <f t="shared" si="572"/>
        <v>7314</v>
      </c>
      <c r="G7315">
        <f t="shared" si="573"/>
        <v>3.1637954607601859</v>
      </c>
      <c r="H7315">
        <f t="shared" si="574"/>
        <v>2.2202807170392802E-2</v>
      </c>
    </row>
    <row r="7316" spans="1:8" x14ac:dyDescent="0.25">
      <c r="A7316" s="1">
        <v>90</v>
      </c>
      <c r="B7316">
        <v>268</v>
      </c>
      <c r="C7316">
        <f t="shared" si="570"/>
        <v>0</v>
      </c>
      <c r="D7316">
        <f t="shared" si="571"/>
        <v>1</v>
      </c>
      <c r="E7316">
        <f>SUM($D$2:D7316)</f>
        <v>5786</v>
      </c>
      <c r="F7316">
        <f t="shared" si="572"/>
        <v>7315</v>
      </c>
      <c r="G7316">
        <f t="shared" si="573"/>
        <v>3.1639097744360902</v>
      </c>
      <c r="H7316">
        <f t="shared" si="574"/>
        <v>2.2317120846297112E-2</v>
      </c>
    </row>
    <row r="7317" spans="1:8" x14ac:dyDescent="0.25">
      <c r="A7317">
        <v>311</v>
      </c>
      <c r="B7317">
        <v>16</v>
      </c>
      <c r="C7317">
        <f t="shared" si="570"/>
        <v>0</v>
      </c>
      <c r="D7317">
        <f t="shared" si="571"/>
        <v>0</v>
      </c>
      <c r="E7317">
        <f>SUM($D$2:D7317)</f>
        <v>5786</v>
      </c>
      <c r="F7317">
        <f t="shared" si="572"/>
        <v>7316</v>
      </c>
      <c r="G7317">
        <f t="shared" si="573"/>
        <v>3.1634773100054674</v>
      </c>
      <c r="H7317">
        <f t="shared" si="574"/>
        <v>2.1884656415674275E-2</v>
      </c>
    </row>
    <row r="7318" spans="1:8" x14ac:dyDescent="0.25">
      <c r="A7318">
        <v>338</v>
      </c>
      <c r="B7318">
        <v>12</v>
      </c>
      <c r="C7318">
        <f t="shared" si="570"/>
        <v>0</v>
      </c>
      <c r="D7318">
        <f t="shared" si="571"/>
        <v>0</v>
      </c>
      <c r="E7318">
        <f>SUM($D$2:D7318)</f>
        <v>5786</v>
      </c>
      <c r="F7318">
        <f t="shared" si="572"/>
        <v>7317</v>
      </c>
      <c r="G7318">
        <f t="shared" si="573"/>
        <v>3.163044963782971</v>
      </c>
      <c r="H7318">
        <f t="shared" si="574"/>
        <v>2.1452310193177837E-2</v>
      </c>
    </row>
    <row r="7319" spans="1:8" x14ac:dyDescent="0.25">
      <c r="A7319" s="1">
        <v>366</v>
      </c>
      <c r="B7319">
        <v>240</v>
      </c>
      <c r="C7319">
        <f t="shared" si="570"/>
        <v>0</v>
      </c>
      <c r="D7319">
        <f t="shared" si="571"/>
        <v>1</v>
      </c>
      <c r="E7319">
        <f>SUM($D$2:D7319)</f>
        <v>5787</v>
      </c>
      <c r="F7319">
        <f t="shared" si="572"/>
        <v>7318</v>
      </c>
      <c r="G7319">
        <f t="shared" si="573"/>
        <v>3.1631593331511345</v>
      </c>
      <c r="H7319">
        <f t="shared" si="574"/>
        <v>2.1566679561341395E-2</v>
      </c>
    </row>
    <row r="7320" spans="1:8" x14ac:dyDescent="0.25">
      <c r="A7320">
        <v>129</v>
      </c>
      <c r="B7320">
        <v>69</v>
      </c>
      <c r="C7320">
        <f t="shared" si="570"/>
        <v>0</v>
      </c>
      <c r="D7320">
        <f t="shared" si="571"/>
        <v>1</v>
      </c>
      <c r="E7320">
        <f>SUM($D$2:D7320)</f>
        <v>5788</v>
      </c>
      <c r="F7320">
        <f t="shared" si="572"/>
        <v>7319</v>
      </c>
      <c r="G7320">
        <f t="shared" si="573"/>
        <v>3.1632736712665666</v>
      </c>
      <c r="H7320">
        <f t="shared" si="574"/>
        <v>2.168101767677344E-2</v>
      </c>
    </row>
    <row r="7321" spans="1:8" x14ac:dyDescent="0.25">
      <c r="A7321" s="1">
        <v>280</v>
      </c>
      <c r="B7321">
        <v>208</v>
      </c>
      <c r="C7321">
        <f t="shared" si="570"/>
        <v>0</v>
      </c>
      <c r="D7321">
        <f t="shared" si="571"/>
        <v>1</v>
      </c>
      <c r="E7321">
        <f>SUM($D$2:D7321)</f>
        <v>5789</v>
      </c>
      <c r="F7321">
        <f t="shared" si="572"/>
        <v>7320</v>
      </c>
      <c r="G7321">
        <f t="shared" si="573"/>
        <v>3.1633879781420764</v>
      </c>
      <c r="H7321">
        <f t="shared" si="574"/>
        <v>2.1795324552283279E-2</v>
      </c>
    </row>
    <row r="7322" spans="1:8" x14ac:dyDescent="0.25">
      <c r="A7322" s="1">
        <v>145</v>
      </c>
      <c r="B7322">
        <v>355</v>
      </c>
      <c r="C7322">
        <f t="shared" si="570"/>
        <v>0</v>
      </c>
      <c r="D7322">
        <f t="shared" si="571"/>
        <v>1</v>
      </c>
      <c r="E7322">
        <f>SUM($D$2:D7322)</f>
        <v>5790</v>
      </c>
      <c r="F7322">
        <f t="shared" si="572"/>
        <v>7321</v>
      </c>
      <c r="G7322">
        <f t="shared" si="573"/>
        <v>3.1635022537904658</v>
      </c>
      <c r="H7322">
        <f t="shared" si="574"/>
        <v>2.1909600200672674E-2</v>
      </c>
    </row>
    <row r="7323" spans="1:8" x14ac:dyDescent="0.25">
      <c r="A7323" s="1">
        <v>1</v>
      </c>
      <c r="B7323">
        <v>282</v>
      </c>
      <c r="C7323">
        <f t="shared" si="570"/>
        <v>0</v>
      </c>
      <c r="D7323">
        <f t="shared" si="571"/>
        <v>0</v>
      </c>
      <c r="E7323">
        <f>SUM($D$2:D7323)</f>
        <v>5790</v>
      </c>
      <c r="F7323">
        <f t="shared" si="572"/>
        <v>7322</v>
      </c>
      <c r="G7323">
        <f t="shared" si="573"/>
        <v>3.1630701993990713</v>
      </c>
      <c r="H7323">
        <f t="shared" si="574"/>
        <v>2.1477545809278187E-2</v>
      </c>
    </row>
    <row r="7324" spans="1:8" x14ac:dyDescent="0.25">
      <c r="A7324" s="1">
        <v>132</v>
      </c>
      <c r="B7324">
        <v>104</v>
      </c>
      <c r="C7324">
        <f t="shared" si="570"/>
        <v>0</v>
      </c>
      <c r="D7324">
        <f t="shared" si="571"/>
        <v>1</v>
      </c>
      <c r="E7324">
        <f>SUM($D$2:D7324)</f>
        <v>5791</v>
      </c>
      <c r="F7324">
        <f t="shared" si="572"/>
        <v>7323</v>
      </c>
      <c r="G7324">
        <f t="shared" si="573"/>
        <v>3.1631844872320087</v>
      </c>
      <c r="H7324">
        <f t="shared" si="574"/>
        <v>2.1591833642215619E-2</v>
      </c>
    </row>
    <row r="7325" spans="1:8" x14ac:dyDescent="0.25">
      <c r="A7325" s="1">
        <v>82</v>
      </c>
      <c r="B7325">
        <v>205</v>
      </c>
      <c r="C7325">
        <f t="shared" si="570"/>
        <v>0</v>
      </c>
      <c r="D7325">
        <f t="shared" si="571"/>
        <v>1</v>
      </c>
      <c r="E7325">
        <f>SUM($D$2:D7325)</f>
        <v>5792</v>
      </c>
      <c r="F7325">
        <f t="shared" si="572"/>
        <v>7324</v>
      </c>
      <c r="G7325">
        <f t="shared" si="573"/>
        <v>3.1632987438558162</v>
      </c>
      <c r="H7325">
        <f t="shared" si="574"/>
        <v>2.1706090266023104E-2</v>
      </c>
    </row>
    <row r="7326" spans="1:8" x14ac:dyDescent="0.25">
      <c r="A7326" s="1">
        <v>206</v>
      </c>
      <c r="B7326">
        <v>245</v>
      </c>
      <c r="C7326">
        <f t="shared" si="570"/>
        <v>0</v>
      </c>
      <c r="D7326">
        <f t="shared" si="571"/>
        <v>1</v>
      </c>
      <c r="E7326">
        <f>SUM($D$2:D7326)</f>
        <v>5793</v>
      </c>
      <c r="F7326">
        <f t="shared" si="572"/>
        <v>7325</v>
      </c>
      <c r="G7326">
        <f t="shared" si="573"/>
        <v>3.1634129692832764</v>
      </c>
      <c r="H7326">
        <f t="shared" si="574"/>
        <v>2.1820315693483305E-2</v>
      </c>
    </row>
    <row r="7327" spans="1:8" x14ac:dyDescent="0.25">
      <c r="A7327">
        <v>331</v>
      </c>
      <c r="B7327">
        <v>14</v>
      </c>
      <c r="C7327">
        <f t="shared" si="570"/>
        <v>0</v>
      </c>
      <c r="D7327">
        <f t="shared" si="571"/>
        <v>0</v>
      </c>
      <c r="E7327">
        <f>SUM($D$2:D7327)</f>
        <v>5793</v>
      </c>
      <c r="F7327">
        <f t="shared" si="572"/>
        <v>7326</v>
      </c>
      <c r="G7327">
        <f t="shared" si="573"/>
        <v>3.1629811629811631</v>
      </c>
      <c r="H7327">
        <f t="shared" si="574"/>
        <v>2.1388509391369936E-2</v>
      </c>
    </row>
    <row r="7328" spans="1:8" x14ac:dyDescent="0.25">
      <c r="A7328" s="1">
        <v>25</v>
      </c>
      <c r="B7328">
        <v>188</v>
      </c>
      <c r="C7328">
        <f t="shared" si="570"/>
        <v>0</v>
      </c>
      <c r="D7328">
        <f t="shared" si="571"/>
        <v>1</v>
      </c>
      <c r="E7328">
        <f>SUM($D$2:D7328)</f>
        <v>5794</v>
      </c>
      <c r="F7328">
        <f t="shared" si="572"/>
        <v>7327</v>
      </c>
      <c r="G7328">
        <f t="shared" si="573"/>
        <v>3.1630954005732224</v>
      </c>
      <c r="H7328">
        <f t="shared" si="574"/>
        <v>2.1502746983429244E-2</v>
      </c>
    </row>
    <row r="7329" spans="1:8" x14ac:dyDescent="0.25">
      <c r="A7329" s="1">
        <v>352</v>
      </c>
      <c r="B7329">
        <v>260</v>
      </c>
      <c r="C7329">
        <f t="shared" si="570"/>
        <v>0</v>
      </c>
      <c r="D7329">
        <f t="shared" si="571"/>
        <v>1</v>
      </c>
      <c r="E7329">
        <f>SUM($D$2:D7329)</f>
        <v>5795</v>
      </c>
      <c r="F7329">
        <f t="shared" si="572"/>
        <v>7328</v>
      </c>
      <c r="G7329">
        <f t="shared" si="573"/>
        <v>3.1632096069868996</v>
      </c>
      <c r="H7329">
        <f t="shared" si="574"/>
        <v>2.1616953397106453E-2</v>
      </c>
    </row>
    <row r="7330" spans="1:8" x14ac:dyDescent="0.25">
      <c r="A7330" s="1">
        <v>271</v>
      </c>
      <c r="B7330">
        <v>162</v>
      </c>
      <c r="C7330">
        <f t="shared" si="570"/>
        <v>0</v>
      </c>
      <c r="D7330">
        <f t="shared" si="571"/>
        <v>1</v>
      </c>
      <c r="E7330">
        <f>SUM($D$2:D7330)</f>
        <v>5796</v>
      </c>
      <c r="F7330">
        <f t="shared" si="572"/>
        <v>7329</v>
      </c>
      <c r="G7330">
        <f t="shared" si="573"/>
        <v>3.1633237822349569</v>
      </c>
      <c r="H7330">
        <f t="shared" si="574"/>
        <v>2.17311286451638E-2</v>
      </c>
    </row>
    <row r="7331" spans="1:8" x14ac:dyDescent="0.25">
      <c r="A7331" s="1">
        <v>3</v>
      </c>
      <c r="B7331">
        <v>166</v>
      </c>
      <c r="C7331">
        <f t="shared" si="570"/>
        <v>0</v>
      </c>
      <c r="D7331">
        <f t="shared" si="571"/>
        <v>1</v>
      </c>
      <c r="E7331">
        <f>SUM($D$2:D7331)</f>
        <v>5797</v>
      </c>
      <c r="F7331">
        <f t="shared" si="572"/>
        <v>7330</v>
      </c>
      <c r="G7331">
        <f t="shared" si="573"/>
        <v>3.16343792633015</v>
      </c>
      <c r="H7331">
        <f t="shared" si="574"/>
        <v>2.1845272740356858E-2</v>
      </c>
    </row>
    <row r="7332" spans="1:8" x14ac:dyDescent="0.25">
      <c r="A7332" s="1">
        <v>188</v>
      </c>
      <c r="B7332">
        <v>390</v>
      </c>
      <c r="C7332">
        <f t="shared" si="570"/>
        <v>0</v>
      </c>
      <c r="D7332">
        <f t="shared" si="571"/>
        <v>1</v>
      </c>
      <c r="E7332">
        <f>SUM($D$2:D7332)</f>
        <v>5798</v>
      </c>
      <c r="F7332">
        <f t="shared" si="572"/>
        <v>7331</v>
      </c>
      <c r="G7332">
        <f t="shared" si="573"/>
        <v>3.1635520392852272</v>
      </c>
      <c r="H7332">
        <f t="shared" si="574"/>
        <v>2.1959385695434097E-2</v>
      </c>
    </row>
    <row r="7333" spans="1:8" x14ac:dyDescent="0.25">
      <c r="A7333" s="1">
        <v>374</v>
      </c>
      <c r="B7333">
        <v>163</v>
      </c>
      <c r="C7333">
        <f t="shared" si="570"/>
        <v>0</v>
      </c>
      <c r="D7333">
        <f t="shared" si="571"/>
        <v>1</v>
      </c>
      <c r="E7333">
        <f>SUM($D$2:D7333)</f>
        <v>5799</v>
      </c>
      <c r="F7333">
        <f t="shared" si="572"/>
        <v>7332</v>
      </c>
      <c r="G7333">
        <f t="shared" si="573"/>
        <v>3.1636661211129296</v>
      </c>
      <c r="H7333">
        <f t="shared" si="574"/>
        <v>2.2073467523136436E-2</v>
      </c>
    </row>
    <row r="7334" spans="1:8" x14ac:dyDescent="0.25">
      <c r="A7334">
        <v>339</v>
      </c>
      <c r="B7334">
        <v>38</v>
      </c>
      <c r="C7334">
        <f t="shared" si="570"/>
        <v>0</v>
      </c>
      <c r="D7334">
        <f t="shared" si="571"/>
        <v>0</v>
      </c>
      <c r="E7334">
        <f>SUM($D$2:D7334)</f>
        <v>5799</v>
      </c>
      <c r="F7334">
        <f t="shared" si="572"/>
        <v>7333</v>
      </c>
      <c r="G7334">
        <f t="shared" si="573"/>
        <v>3.163234692486022</v>
      </c>
      <c r="H7334">
        <f t="shared" si="574"/>
        <v>2.1642038896228843E-2</v>
      </c>
    </row>
    <row r="7335" spans="1:8" x14ac:dyDescent="0.25">
      <c r="A7335" s="1">
        <v>171</v>
      </c>
      <c r="B7335">
        <v>183</v>
      </c>
      <c r="C7335">
        <f t="shared" si="570"/>
        <v>0</v>
      </c>
      <c r="D7335">
        <f t="shared" si="571"/>
        <v>1</v>
      </c>
      <c r="E7335">
        <f>SUM($D$2:D7335)</f>
        <v>5800</v>
      </c>
      <c r="F7335">
        <f t="shared" si="572"/>
        <v>7334</v>
      </c>
      <c r="G7335">
        <f t="shared" si="573"/>
        <v>3.1633487864739571</v>
      </c>
      <c r="H7335">
        <f t="shared" si="574"/>
        <v>2.1756132884164003E-2</v>
      </c>
    </row>
    <row r="7336" spans="1:8" x14ac:dyDescent="0.25">
      <c r="A7336">
        <v>0</v>
      </c>
      <c r="B7336">
        <v>41</v>
      </c>
      <c r="C7336">
        <f t="shared" si="570"/>
        <v>0</v>
      </c>
      <c r="D7336">
        <f t="shared" si="571"/>
        <v>0</v>
      </c>
      <c r="E7336">
        <f>SUM($D$2:D7336)</f>
        <v>5800</v>
      </c>
      <c r="F7336">
        <f t="shared" si="572"/>
        <v>7335</v>
      </c>
      <c r="G7336">
        <f t="shared" si="573"/>
        <v>3.1629175187457395</v>
      </c>
      <c r="H7336">
        <f t="shared" si="574"/>
        <v>2.1324865155946338E-2</v>
      </c>
    </row>
    <row r="7337" spans="1:8" x14ac:dyDescent="0.25">
      <c r="A7337">
        <v>244</v>
      </c>
      <c r="B7337">
        <v>84</v>
      </c>
      <c r="C7337">
        <f t="shared" si="570"/>
        <v>0</v>
      </c>
      <c r="D7337">
        <f t="shared" si="571"/>
        <v>1</v>
      </c>
      <c r="E7337">
        <f>SUM($D$2:D7337)</f>
        <v>5801</v>
      </c>
      <c r="F7337">
        <f t="shared" si="572"/>
        <v>7336</v>
      </c>
      <c r="G7337">
        <f t="shared" si="573"/>
        <v>3.1630316248636858</v>
      </c>
      <c r="H7337">
        <f t="shared" si="574"/>
        <v>2.1438971273892715E-2</v>
      </c>
    </row>
    <row r="7338" spans="1:8" x14ac:dyDescent="0.25">
      <c r="A7338" s="1">
        <v>329</v>
      </c>
      <c r="B7338">
        <v>296</v>
      </c>
      <c r="C7338">
        <f t="shared" si="570"/>
        <v>0</v>
      </c>
      <c r="D7338">
        <f t="shared" si="571"/>
        <v>1</v>
      </c>
      <c r="E7338">
        <f>SUM($D$2:D7338)</f>
        <v>5802</v>
      </c>
      <c r="F7338">
        <f t="shared" si="572"/>
        <v>7337</v>
      </c>
      <c r="G7338">
        <f t="shared" si="573"/>
        <v>3.163145699877334</v>
      </c>
      <c r="H7338">
        <f t="shared" si="574"/>
        <v>2.1553046287540845E-2</v>
      </c>
    </row>
    <row r="7339" spans="1:8" x14ac:dyDescent="0.25">
      <c r="A7339" s="1">
        <v>9</v>
      </c>
      <c r="B7339">
        <v>349</v>
      </c>
      <c r="C7339">
        <f t="shared" si="570"/>
        <v>0</v>
      </c>
      <c r="D7339">
        <f t="shared" si="571"/>
        <v>0</v>
      </c>
      <c r="E7339">
        <f>SUM($D$2:D7339)</f>
        <v>5802</v>
      </c>
      <c r="F7339">
        <f t="shared" si="572"/>
        <v>7338</v>
      </c>
      <c r="G7339">
        <f t="shared" si="573"/>
        <v>3.1627146361406377</v>
      </c>
      <c r="H7339">
        <f t="shared" si="574"/>
        <v>2.1121982550844631E-2</v>
      </c>
    </row>
    <row r="7340" spans="1:8" x14ac:dyDescent="0.25">
      <c r="A7340" s="1">
        <v>219</v>
      </c>
      <c r="B7340">
        <v>137</v>
      </c>
      <c r="C7340">
        <f t="shared" si="570"/>
        <v>0</v>
      </c>
      <c r="D7340">
        <f t="shared" si="571"/>
        <v>1</v>
      </c>
      <c r="E7340">
        <f>SUM($D$2:D7340)</f>
        <v>5803</v>
      </c>
      <c r="F7340">
        <f t="shared" si="572"/>
        <v>7339</v>
      </c>
      <c r="G7340">
        <f t="shared" si="573"/>
        <v>3.1628287232592998</v>
      </c>
      <c r="H7340">
        <f t="shared" si="574"/>
        <v>2.1236069669506641E-2</v>
      </c>
    </row>
    <row r="7341" spans="1:8" x14ac:dyDescent="0.25">
      <c r="A7341" s="1">
        <v>280</v>
      </c>
      <c r="B7341">
        <v>272</v>
      </c>
      <c r="C7341">
        <f t="shared" si="570"/>
        <v>0</v>
      </c>
      <c r="D7341">
        <f t="shared" si="571"/>
        <v>1</v>
      </c>
      <c r="E7341">
        <f>SUM($D$2:D7341)</f>
        <v>5804</v>
      </c>
      <c r="F7341">
        <f t="shared" si="572"/>
        <v>7340</v>
      </c>
      <c r="G7341">
        <f t="shared" si="573"/>
        <v>3.1629427792915532</v>
      </c>
      <c r="H7341">
        <f t="shared" si="574"/>
        <v>2.1350125701760092E-2</v>
      </c>
    </row>
    <row r="7342" spans="1:8" x14ac:dyDescent="0.25">
      <c r="A7342" s="1">
        <v>323</v>
      </c>
      <c r="B7342">
        <v>375</v>
      </c>
      <c r="C7342">
        <f t="shared" si="570"/>
        <v>0</v>
      </c>
      <c r="D7342">
        <f t="shared" si="571"/>
        <v>0</v>
      </c>
      <c r="E7342">
        <f>SUM($D$2:D7342)</f>
        <v>5804</v>
      </c>
      <c r="F7342">
        <f t="shared" si="572"/>
        <v>7341</v>
      </c>
      <c r="G7342">
        <f t="shared" si="573"/>
        <v>3.1625119193570357</v>
      </c>
      <c r="H7342">
        <f t="shared" si="574"/>
        <v>2.0919265767242567E-2</v>
      </c>
    </row>
    <row r="7343" spans="1:8" x14ac:dyDescent="0.25">
      <c r="A7343" s="1">
        <v>160</v>
      </c>
      <c r="B7343">
        <v>250</v>
      </c>
      <c r="C7343">
        <f t="shared" si="570"/>
        <v>0</v>
      </c>
      <c r="D7343">
        <f t="shared" si="571"/>
        <v>1</v>
      </c>
      <c r="E7343">
        <f>SUM($D$2:D7343)</f>
        <v>5805</v>
      </c>
      <c r="F7343">
        <f t="shared" si="572"/>
        <v>7342</v>
      </c>
      <c r="G7343">
        <f t="shared" si="573"/>
        <v>3.1626259874693545</v>
      </c>
      <c r="H7343">
        <f t="shared" si="574"/>
        <v>2.1033333879561411E-2</v>
      </c>
    </row>
    <row r="7344" spans="1:8" x14ac:dyDescent="0.25">
      <c r="A7344" s="1">
        <v>145</v>
      </c>
      <c r="B7344">
        <v>333</v>
      </c>
      <c r="C7344">
        <f t="shared" si="570"/>
        <v>0</v>
      </c>
      <c r="D7344">
        <f t="shared" si="571"/>
        <v>1</v>
      </c>
      <c r="E7344">
        <f>SUM($D$2:D7344)</f>
        <v>5806</v>
      </c>
      <c r="F7344">
        <f t="shared" si="572"/>
        <v>7343</v>
      </c>
      <c r="G7344">
        <f t="shared" si="573"/>
        <v>3.1627400245131421</v>
      </c>
      <c r="H7344">
        <f t="shared" si="574"/>
        <v>2.1147370923348952E-2</v>
      </c>
    </row>
    <row r="7345" spans="1:8" x14ac:dyDescent="0.25">
      <c r="A7345" s="1">
        <v>168</v>
      </c>
      <c r="B7345">
        <v>257</v>
      </c>
      <c r="C7345">
        <f t="shared" si="570"/>
        <v>0</v>
      </c>
      <c r="D7345">
        <f t="shared" si="571"/>
        <v>1</v>
      </c>
      <c r="E7345">
        <f>SUM($D$2:D7345)</f>
        <v>5807</v>
      </c>
      <c r="F7345">
        <f t="shared" si="572"/>
        <v>7344</v>
      </c>
      <c r="G7345">
        <f t="shared" si="573"/>
        <v>3.1628540305010895</v>
      </c>
      <c r="H7345">
        <f t="shared" si="574"/>
        <v>2.126137691129637E-2</v>
      </c>
    </row>
    <row r="7346" spans="1:8" x14ac:dyDescent="0.25">
      <c r="A7346" s="1">
        <v>16</v>
      </c>
      <c r="B7346">
        <v>230</v>
      </c>
      <c r="C7346">
        <f t="shared" si="570"/>
        <v>0</v>
      </c>
      <c r="D7346">
        <f t="shared" si="571"/>
        <v>1</v>
      </c>
      <c r="E7346">
        <f>SUM($D$2:D7346)</f>
        <v>5808</v>
      </c>
      <c r="F7346">
        <f t="shared" si="572"/>
        <v>7345</v>
      </c>
      <c r="G7346">
        <f t="shared" si="573"/>
        <v>3.1629680054458813</v>
      </c>
      <c r="H7346">
        <f t="shared" si="574"/>
        <v>2.1375351856088187E-2</v>
      </c>
    </row>
    <row r="7347" spans="1:8" x14ac:dyDescent="0.25">
      <c r="A7347" s="1">
        <v>197</v>
      </c>
      <c r="B7347">
        <v>122</v>
      </c>
      <c r="C7347">
        <f t="shared" si="570"/>
        <v>0</v>
      </c>
      <c r="D7347">
        <f t="shared" si="571"/>
        <v>1</v>
      </c>
      <c r="E7347">
        <f>SUM($D$2:D7347)</f>
        <v>5809</v>
      </c>
      <c r="F7347">
        <f t="shared" si="572"/>
        <v>7346</v>
      </c>
      <c r="G7347">
        <f t="shared" si="573"/>
        <v>3.1630819493601963</v>
      </c>
      <c r="H7347">
        <f t="shared" si="574"/>
        <v>2.148929577040315E-2</v>
      </c>
    </row>
    <row r="7348" spans="1:8" x14ac:dyDescent="0.25">
      <c r="A7348" s="1">
        <v>184</v>
      </c>
      <c r="B7348">
        <v>306</v>
      </c>
      <c r="C7348">
        <f t="shared" si="570"/>
        <v>0</v>
      </c>
      <c r="D7348">
        <f t="shared" si="571"/>
        <v>1</v>
      </c>
      <c r="E7348">
        <f>SUM($D$2:D7348)</f>
        <v>5810</v>
      </c>
      <c r="F7348">
        <f t="shared" si="572"/>
        <v>7347</v>
      </c>
      <c r="G7348">
        <f t="shared" si="573"/>
        <v>3.1631958622567034</v>
      </c>
      <c r="H7348">
        <f t="shared" si="574"/>
        <v>2.1603208666910234E-2</v>
      </c>
    </row>
    <row r="7349" spans="1:8" x14ac:dyDescent="0.25">
      <c r="A7349" s="1">
        <v>99</v>
      </c>
      <c r="B7349">
        <v>329</v>
      </c>
      <c r="C7349">
        <f t="shared" si="570"/>
        <v>0</v>
      </c>
      <c r="D7349">
        <f t="shared" si="571"/>
        <v>1</v>
      </c>
      <c r="E7349">
        <f>SUM($D$2:D7349)</f>
        <v>5811</v>
      </c>
      <c r="F7349">
        <f t="shared" si="572"/>
        <v>7348</v>
      </c>
      <c r="G7349">
        <f t="shared" si="573"/>
        <v>3.1633097441480675</v>
      </c>
      <c r="H7349">
        <f t="shared" si="574"/>
        <v>2.1717090558274421E-2</v>
      </c>
    </row>
    <row r="7350" spans="1:8" x14ac:dyDescent="0.25">
      <c r="A7350" s="1">
        <v>34</v>
      </c>
      <c r="B7350">
        <v>113</v>
      </c>
      <c r="C7350">
        <f t="shared" si="570"/>
        <v>0</v>
      </c>
      <c r="D7350">
        <f t="shared" si="571"/>
        <v>1</v>
      </c>
      <c r="E7350">
        <f>SUM($D$2:D7350)</f>
        <v>5812</v>
      </c>
      <c r="F7350">
        <f t="shared" si="572"/>
        <v>7349</v>
      </c>
      <c r="G7350">
        <f t="shared" si="573"/>
        <v>3.1634235950469449</v>
      </c>
      <c r="H7350">
        <f t="shared" si="574"/>
        <v>2.1830941457151809E-2</v>
      </c>
    </row>
    <row r="7351" spans="1:8" x14ac:dyDescent="0.25">
      <c r="A7351" s="1">
        <v>39</v>
      </c>
      <c r="B7351">
        <v>318</v>
      </c>
      <c r="C7351">
        <f t="shared" si="570"/>
        <v>0</v>
      </c>
      <c r="D7351">
        <f t="shared" si="571"/>
        <v>1</v>
      </c>
      <c r="E7351">
        <f>SUM($D$2:D7351)</f>
        <v>5813</v>
      </c>
      <c r="F7351">
        <f t="shared" si="572"/>
        <v>7350</v>
      </c>
      <c r="G7351">
        <f t="shared" si="573"/>
        <v>3.1635374149659863</v>
      </c>
      <c r="H7351">
        <f t="shared" si="574"/>
        <v>2.1944761376193167E-2</v>
      </c>
    </row>
    <row r="7352" spans="1:8" x14ac:dyDescent="0.25">
      <c r="A7352">
        <v>25</v>
      </c>
      <c r="B7352">
        <v>59</v>
      </c>
      <c r="C7352">
        <f t="shared" si="570"/>
        <v>0</v>
      </c>
      <c r="D7352">
        <f t="shared" si="571"/>
        <v>0</v>
      </c>
      <c r="E7352">
        <f>SUM($D$2:D7352)</f>
        <v>5813</v>
      </c>
      <c r="F7352">
        <f t="shared" si="572"/>
        <v>7351</v>
      </c>
      <c r="G7352">
        <f t="shared" si="573"/>
        <v>3.16310706026391</v>
      </c>
      <c r="H7352">
        <f t="shared" si="574"/>
        <v>2.1514406674116859E-2</v>
      </c>
    </row>
    <row r="7353" spans="1:8" x14ac:dyDescent="0.25">
      <c r="A7353" s="1">
        <v>160</v>
      </c>
      <c r="B7353">
        <v>261</v>
      </c>
      <c r="C7353">
        <f t="shared" si="570"/>
        <v>0</v>
      </c>
      <c r="D7353">
        <f t="shared" si="571"/>
        <v>1</v>
      </c>
      <c r="E7353">
        <f>SUM($D$2:D7353)</f>
        <v>5814</v>
      </c>
      <c r="F7353">
        <f t="shared" si="572"/>
        <v>7352</v>
      </c>
      <c r="G7353">
        <f t="shared" si="573"/>
        <v>3.1632208922742109</v>
      </c>
      <c r="H7353">
        <f t="shared" si="574"/>
        <v>2.1628238684417767E-2</v>
      </c>
    </row>
    <row r="7354" spans="1:8" x14ac:dyDescent="0.25">
      <c r="A7354" s="1">
        <v>280</v>
      </c>
      <c r="B7354">
        <v>210</v>
      </c>
      <c r="C7354">
        <f t="shared" si="570"/>
        <v>0</v>
      </c>
      <c r="D7354">
        <f t="shared" si="571"/>
        <v>1</v>
      </c>
      <c r="E7354">
        <f>SUM($D$2:D7354)</f>
        <v>5815</v>
      </c>
      <c r="F7354">
        <f t="shared" si="572"/>
        <v>7353</v>
      </c>
      <c r="G7354">
        <f t="shared" si="573"/>
        <v>3.1633346933224531</v>
      </c>
      <c r="H7354">
        <f t="shared" si="574"/>
        <v>2.1742039732659979E-2</v>
      </c>
    </row>
    <row r="7355" spans="1:8" x14ac:dyDescent="0.25">
      <c r="A7355" s="1">
        <v>117</v>
      </c>
      <c r="B7355">
        <v>266</v>
      </c>
      <c r="C7355">
        <f t="shared" si="570"/>
        <v>0</v>
      </c>
      <c r="D7355">
        <f t="shared" si="571"/>
        <v>1</v>
      </c>
      <c r="E7355">
        <f>SUM($D$2:D7355)</f>
        <v>5816</v>
      </c>
      <c r="F7355">
        <f t="shared" si="572"/>
        <v>7354</v>
      </c>
      <c r="G7355">
        <f t="shared" si="573"/>
        <v>3.1634484634212674</v>
      </c>
      <c r="H7355">
        <f t="shared" si="574"/>
        <v>2.1855809831474282E-2</v>
      </c>
    </row>
    <row r="7356" spans="1:8" x14ac:dyDescent="0.25">
      <c r="A7356">
        <v>46</v>
      </c>
      <c r="B7356">
        <v>60</v>
      </c>
      <c r="C7356">
        <f t="shared" si="570"/>
        <v>0</v>
      </c>
      <c r="D7356">
        <f t="shared" si="571"/>
        <v>0</v>
      </c>
      <c r="E7356">
        <f>SUM($D$2:D7356)</f>
        <v>5816</v>
      </c>
      <c r="F7356">
        <f t="shared" si="572"/>
        <v>7355</v>
      </c>
      <c r="G7356">
        <f t="shared" si="573"/>
        <v>3.1630183548606392</v>
      </c>
      <c r="H7356">
        <f t="shared" si="574"/>
        <v>2.1425701270846087E-2</v>
      </c>
    </row>
    <row r="7357" spans="1:8" x14ac:dyDescent="0.25">
      <c r="A7357">
        <v>385</v>
      </c>
      <c r="B7357">
        <v>91</v>
      </c>
      <c r="C7357">
        <f t="shared" si="570"/>
        <v>0</v>
      </c>
      <c r="D7357">
        <f t="shared" si="571"/>
        <v>0</v>
      </c>
      <c r="E7357">
        <f>SUM($D$2:D7357)</f>
        <v>5816</v>
      </c>
      <c r="F7357">
        <f t="shared" si="572"/>
        <v>7356</v>
      </c>
      <c r="G7357">
        <f t="shared" si="573"/>
        <v>3.1625883632408915</v>
      </c>
      <c r="H7357">
        <f t="shared" si="574"/>
        <v>2.0995709651098426E-2</v>
      </c>
    </row>
    <row r="7358" spans="1:8" x14ac:dyDescent="0.25">
      <c r="A7358">
        <v>381</v>
      </c>
      <c r="B7358">
        <v>6</v>
      </c>
      <c r="C7358">
        <f t="shared" si="570"/>
        <v>0</v>
      </c>
      <c r="D7358">
        <f t="shared" si="571"/>
        <v>0</v>
      </c>
      <c r="E7358">
        <f>SUM($D$2:D7358)</f>
        <v>5816</v>
      </c>
      <c r="F7358">
        <f t="shared" si="572"/>
        <v>7357</v>
      </c>
      <c r="G7358">
        <f t="shared" si="573"/>
        <v>3.1621584885143403</v>
      </c>
      <c r="H7358">
        <f t="shared" si="574"/>
        <v>2.0565834924547222E-2</v>
      </c>
    </row>
    <row r="7359" spans="1:8" x14ac:dyDescent="0.25">
      <c r="A7359">
        <v>227</v>
      </c>
      <c r="B7359">
        <v>77</v>
      </c>
      <c r="C7359">
        <f t="shared" si="570"/>
        <v>0</v>
      </c>
      <c r="D7359">
        <f t="shared" si="571"/>
        <v>1</v>
      </c>
      <c r="E7359">
        <f>SUM($D$2:D7359)</f>
        <v>5817</v>
      </c>
      <c r="F7359">
        <f t="shared" si="572"/>
        <v>7358</v>
      </c>
      <c r="G7359">
        <f t="shared" si="573"/>
        <v>3.1622723566186464</v>
      </c>
      <c r="H7359">
        <f t="shared" si="574"/>
        <v>2.0679703028853247E-2</v>
      </c>
    </row>
    <row r="7360" spans="1:8" x14ac:dyDescent="0.25">
      <c r="A7360">
        <v>170</v>
      </c>
      <c r="B7360">
        <v>6</v>
      </c>
      <c r="C7360">
        <f t="shared" si="570"/>
        <v>0</v>
      </c>
      <c r="D7360">
        <f t="shared" si="571"/>
        <v>1</v>
      </c>
      <c r="E7360">
        <f>SUM($D$2:D7360)</f>
        <v>5818</v>
      </c>
      <c r="F7360">
        <f t="shared" si="572"/>
        <v>7359</v>
      </c>
      <c r="G7360">
        <f t="shared" si="573"/>
        <v>3.162386193776328</v>
      </c>
      <c r="H7360">
        <f t="shared" si="574"/>
        <v>2.0793540186534898E-2</v>
      </c>
    </row>
    <row r="7361" spans="1:8" x14ac:dyDescent="0.25">
      <c r="A7361" s="1">
        <v>18</v>
      </c>
      <c r="B7361">
        <v>393</v>
      </c>
      <c r="C7361">
        <f t="shared" si="570"/>
        <v>0</v>
      </c>
      <c r="D7361">
        <f t="shared" si="571"/>
        <v>0</v>
      </c>
      <c r="E7361">
        <f>SUM($D$2:D7361)</f>
        <v>5818</v>
      </c>
      <c r="F7361">
        <f t="shared" si="572"/>
        <v>7360</v>
      </c>
      <c r="G7361">
        <f t="shared" si="573"/>
        <v>3.1619565217391306</v>
      </c>
      <c r="H7361">
        <f t="shared" si="574"/>
        <v>2.0363868149337438E-2</v>
      </c>
    </row>
    <row r="7362" spans="1:8" x14ac:dyDescent="0.25">
      <c r="A7362" s="1">
        <v>189</v>
      </c>
      <c r="B7362">
        <v>229</v>
      </c>
      <c r="C7362">
        <f t="shared" si="570"/>
        <v>0</v>
      </c>
      <c r="D7362">
        <f t="shared" si="571"/>
        <v>1</v>
      </c>
      <c r="E7362">
        <f>SUM($D$2:D7362)</f>
        <v>5819</v>
      </c>
      <c r="F7362">
        <f t="shared" si="572"/>
        <v>7361</v>
      </c>
      <c r="G7362">
        <f t="shared" si="573"/>
        <v>3.1620703708735225</v>
      </c>
      <c r="H7362">
        <f t="shared" si="574"/>
        <v>2.047771728372938E-2</v>
      </c>
    </row>
    <row r="7363" spans="1:8" x14ac:dyDescent="0.25">
      <c r="A7363" s="1">
        <v>219</v>
      </c>
      <c r="B7363">
        <v>268</v>
      </c>
      <c r="C7363">
        <f t="shared" ref="C7363:C7426" si="575">IF(POWER((A7363-200),2)+POWER(B7363-200,2)=POWER(200,2),1,0)</f>
        <v>0</v>
      </c>
      <c r="D7363">
        <f t="shared" ref="D7363:D7426" si="576">IF(POWER((A7363-200),2)+POWER(B7363-200,2)&lt;=POWER(200,2),1,0)</f>
        <v>1</v>
      </c>
      <c r="E7363">
        <f>SUM($D$2:D7363)</f>
        <v>5820</v>
      </c>
      <c r="F7363">
        <f t="shared" ref="F7363:F7426" si="577">ROW(E7363)-1</f>
        <v>7362</v>
      </c>
      <c r="G7363">
        <f t="shared" ref="G7363:G7426" si="578">((E7363*POWER(400,2))/F7363)/POWER(200,2)</f>
        <v>3.1621841890790545</v>
      </c>
      <c r="H7363">
        <f t="shared" ref="H7363:H7426" si="579">ABS(PI()-G7363)</f>
        <v>2.0591535489261403E-2</v>
      </c>
    </row>
    <row r="7364" spans="1:8" x14ac:dyDescent="0.25">
      <c r="A7364" s="1">
        <v>84</v>
      </c>
      <c r="B7364">
        <v>381</v>
      </c>
      <c r="C7364">
        <f t="shared" si="575"/>
        <v>0</v>
      </c>
      <c r="D7364">
        <f t="shared" si="576"/>
        <v>0</v>
      </c>
      <c r="E7364">
        <f>SUM($D$2:D7364)</f>
        <v>5820</v>
      </c>
      <c r="F7364">
        <f t="shared" si="577"/>
        <v>7363</v>
      </c>
      <c r="G7364">
        <f t="shared" si="578"/>
        <v>3.1617547195436644</v>
      </c>
      <c r="H7364">
        <f t="shared" si="579"/>
        <v>2.0162065953871267E-2</v>
      </c>
    </row>
    <row r="7365" spans="1:8" x14ac:dyDescent="0.25">
      <c r="A7365">
        <v>262</v>
      </c>
      <c r="B7365">
        <v>33</v>
      </c>
      <c r="C7365">
        <f t="shared" si="575"/>
        <v>0</v>
      </c>
      <c r="D7365">
        <f t="shared" si="576"/>
        <v>1</v>
      </c>
      <c r="E7365">
        <f>SUM($D$2:D7365)</f>
        <v>5821</v>
      </c>
      <c r="F7365">
        <f t="shared" si="577"/>
        <v>7364</v>
      </c>
      <c r="G7365">
        <f t="shared" si="578"/>
        <v>3.1618685497012491</v>
      </c>
      <c r="H7365">
        <f t="shared" si="579"/>
        <v>2.0275896111455971E-2</v>
      </c>
    </row>
    <row r="7366" spans="1:8" x14ac:dyDescent="0.25">
      <c r="A7366" s="1">
        <v>24</v>
      </c>
      <c r="B7366">
        <v>282</v>
      </c>
      <c r="C7366">
        <f t="shared" si="575"/>
        <v>0</v>
      </c>
      <c r="D7366">
        <f t="shared" si="576"/>
        <v>1</v>
      </c>
      <c r="E7366">
        <f>SUM($D$2:D7366)</f>
        <v>5822</v>
      </c>
      <c r="F7366">
        <f t="shared" si="577"/>
        <v>7365</v>
      </c>
      <c r="G7366">
        <f t="shared" si="578"/>
        <v>3.1619823489477259</v>
      </c>
      <c r="H7366">
        <f t="shared" si="579"/>
        <v>2.038969535793278E-2</v>
      </c>
    </row>
    <row r="7367" spans="1:8" x14ac:dyDescent="0.25">
      <c r="A7367" s="1">
        <v>45</v>
      </c>
      <c r="B7367">
        <v>396</v>
      </c>
      <c r="C7367">
        <f t="shared" si="575"/>
        <v>0</v>
      </c>
      <c r="D7367">
        <f t="shared" si="576"/>
        <v>0</v>
      </c>
      <c r="E7367">
        <f>SUM($D$2:D7367)</f>
        <v>5822</v>
      </c>
      <c r="F7367">
        <f t="shared" si="577"/>
        <v>7366</v>
      </c>
      <c r="G7367">
        <f t="shared" si="578"/>
        <v>3.1615530817268533</v>
      </c>
      <c r="H7367">
        <f t="shared" si="579"/>
        <v>1.9960428137060227E-2</v>
      </c>
    </row>
    <row r="7368" spans="1:8" x14ac:dyDescent="0.25">
      <c r="A7368" s="1">
        <v>157</v>
      </c>
      <c r="B7368">
        <v>229</v>
      </c>
      <c r="C7368">
        <f t="shared" si="575"/>
        <v>0</v>
      </c>
      <c r="D7368">
        <f t="shared" si="576"/>
        <v>1</v>
      </c>
      <c r="E7368">
        <f>SUM($D$2:D7368)</f>
        <v>5823</v>
      </c>
      <c r="F7368">
        <f t="shared" si="577"/>
        <v>7367</v>
      </c>
      <c r="G7368">
        <f t="shared" si="578"/>
        <v>3.1616668929007736</v>
      </c>
      <c r="H7368">
        <f t="shared" si="579"/>
        <v>2.0074239310980513E-2</v>
      </c>
    </row>
    <row r="7369" spans="1:8" x14ac:dyDescent="0.25">
      <c r="A7369" s="1">
        <v>204</v>
      </c>
      <c r="B7369">
        <v>253</v>
      </c>
      <c r="C7369">
        <f t="shared" si="575"/>
        <v>0</v>
      </c>
      <c r="D7369">
        <f t="shared" si="576"/>
        <v>1</v>
      </c>
      <c r="E7369">
        <f>SUM($D$2:D7369)</f>
        <v>5824</v>
      </c>
      <c r="F7369">
        <f t="shared" si="577"/>
        <v>7368</v>
      </c>
      <c r="G7369">
        <f t="shared" si="578"/>
        <v>3.1617806731813247</v>
      </c>
      <c r="H7369">
        <f t="shared" si="579"/>
        <v>2.0188019591531603E-2</v>
      </c>
    </row>
    <row r="7370" spans="1:8" x14ac:dyDescent="0.25">
      <c r="A7370" s="1">
        <v>255</v>
      </c>
      <c r="B7370">
        <v>231</v>
      </c>
      <c r="C7370">
        <f t="shared" si="575"/>
        <v>0</v>
      </c>
      <c r="D7370">
        <f t="shared" si="576"/>
        <v>1</v>
      </c>
      <c r="E7370">
        <f>SUM($D$2:D7370)</f>
        <v>5825</v>
      </c>
      <c r="F7370">
        <f t="shared" si="577"/>
        <v>7369</v>
      </c>
      <c r="G7370">
        <f t="shared" si="578"/>
        <v>3.1618944225810828</v>
      </c>
      <c r="H7370">
        <f t="shared" si="579"/>
        <v>2.0301768991289659E-2</v>
      </c>
    </row>
    <row r="7371" spans="1:8" x14ac:dyDescent="0.25">
      <c r="A7371">
        <v>159</v>
      </c>
      <c r="B7371">
        <v>50</v>
      </c>
      <c r="C7371">
        <f t="shared" si="575"/>
        <v>0</v>
      </c>
      <c r="D7371">
        <f t="shared" si="576"/>
        <v>1</v>
      </c>
      <c r="E7371">
        <f>SUM($D$2:D7371)</f>
        <v>5826</v>
      </c>
      <c r="F7371">
        <f t="shared" si="577"/>
        <v>7370</v>
      </c>
      <c r="G7371">
        <f t="shared" si="578"/>
        <v>3.1620081411126186</v>
      </c>
      <c r="H7371">
        <f t="shared" si="579"/>
        <v>2.0415487522825515E-2</v>
      </c>
    </row>
    <row r="7372" spans="1:8" x14ac:dyDescent="0.25">
      <c r="A7372" s="1">
        <v>299</v>
      </c>
      <c r="B7372">
        <v>123</v>
      </c>
      <c r="C7372">
        <f t="shared" si="575"/>
        <v>0</v>
      </c>
      <c r="D7372">
        <f t="shared" si="576"/>
        <v>1</v>
      </c>
      <c r="E7372">
        <f>SUM($D$2:D7372)</f>
        <v>5827</v>
      </c>
      <c r="F7372">
        <f t="shared" si="577"/>
        <v>7371</v>
      </c>
      <c r="G7372">
        <f t="shared" si="578"/>
        <v>3.1621218287884956</v>
      </c>
      <c r="H7372">
        <f t="shared" si="579"/>
        <v>2.0529175198702454E-2</v>
      </c>
    </row>
    <row r="7373" spans="1:8" x14ac:dyDescent="0.25">
      <c r="A7373" s="1">
        <v>166</v>
      </c>
      <c r="B7373">
        <v>351</v>
      </c>
      <c r="C7373">
        <f t="shared" si="575"/>
        <v>0</v>
      </c>
      <c r="D7373">
        <f t="shared" si="576"/>
        <v>1</v>
      </c>
      <c r="E7373">
        <f>SUM($D$2:D7373)</f>
        <v>5828</v>
      </c>
      <c r="F7373">
        <f t="shared" si="577"/>
        <v>7372</v>
      </c>
      <c r="G7373">
        <f t="shared" si="578"/>
        <v>3.1622354856212698</v>
      </c>
      <c r="H7373">
        <f t="shared" si="579"/>
        <v>2.0642832031476654E-2</v>
      </c>
    </row>
    <row r="7374" spans="1:8" x14ac:dyDescent="0.25">
      <c r="A7374" s="1">
        <v>93</v>
      </c>
      <c r="B7374">
        <v>180</v>
      </c>
      <c r="C7374">
        <f t="shared" si="575"/>
        <v>0</v>
      </c>
      <c r="D7374">
        <f t="shared" si="576"/>
        <v>1</v>
      </c>
      <c r="E7374">
        <f>SUM($D$2:D7374)</f>
        <v>5829</v>
      </c>
      <c r="F7374">
        <f t="shared" si="577"/>
        <v>7373</v>
      </c>
      <c r="G7374">
        <f t="shared" si="578"/>
        <v>3.1623491116234912</v>
      </c>
      <c r="H7374">
        <f t="shared" si="579"/>
        <v>2.0756458033698078E-2</v>
      </c>
    </row>
    <row r="7375" spans="1:8" x14ac:dyDescent="0.25">
      <c r="A7375">
        <v>275</v>
      </c>
      <c r="B7375">
        <v>41</v>
      </c>
      <c r="C7375">
        <f t="shared" si="575"/>
        <v>0</v>
      </c>
      <c r="D7375">
        <f t="shared" si="576"/>
        <v>1</v>
      </c>
      <c r="E7375">
        <f>SUM($D$2:D7375)</f>
        <v>5830</v>
      </c>
      <c r="F7375">
        <f t="shared" si="577"/>
        <v>7374</v>
      </c>
      <c r="G7375">
        <f t="shared" si="578"/>
        <v>3.1624627068077027</v>
      </c>
      <c r="H7375">
        <f t="shared" si="579"/>
        <v>2.0870053217909579E-2</v>
      </c>
    </row>
    <row r="7376" spans="1:8" x14ac:dyDescent="0.25">
      <c r="A7376">
        <v>127</v>
      </c>
      <c r="B7376">
        <v>50</v>
      </c>
      <c r="C7376">
        <f t="shared" si="575"/>
        <v>0</v>
      </c>
      <c r="D7376">
        <f t="shared" si="576"/>
        <v>1</v>
      </c>
      <c r="E7376">
        <f>SUM($D$2:D7376)</f>
        <v>5831</v>
      </c>
      <c r="F7376">
        <f t="shared" si="577"/>
        <v>7375</v>
      </c>
      <c r="G7376">
        <f t="shared" si="578"/>
        <v>3.1625762711864405</v>
      </c>
      <c r="H7376">
        <f t="shared" si="579"/>
        <v>2.0983617596647353E-2</v>
      </c>
    </row>
    <row r="7377" spans="1:8" x14ac:dyDescent="0.25">
      <c r="A7377" s="1">
        <v>4</v>
      </c>
      <c r="B7377">
        <v>306</v>
      </c>
      <c r="C7377">
        <f t="shared" si="575"/>
        <v>0</v>
      </c>
      <c r="D7377">
        <f t="shared" si="576"/>
        <v>0</v>
      </c>
      <c r="E7377">
        <f>SUM($D$2:D7377)</f>
        <v>5831</v>
      </c>
      <c r="F7377">
        <f t="shared" si="577"/>
        <v>7376</v>
      </c>
      <c r="G7377">
        <f t="shared" si="578"/>
        <v>3.1621475054229933</v>
      </c>
      <c r="H7377">
        <f t="shared" si="579"/>
        <v>2.0554851833200161E-2</v>
      </c>
    </row>
    <row r="7378" spans="1:8" x14ac:dyDescent="0.25">
      <c r="A7378">
        <v>255</v>
      </c>
      <c r="B7378">
        <v>18</v>
      </c>
      <c r="C7378">
        <f t="shared" si="575"/>
        <v>0</v>
      </c>
      <c r="D7378">
        <f t="shared" si="576"/>
        <v>1</v>
      </c>
      <c r="E7378">
        <f>SUM($D$2:D7378)</f>
        <v>5832</v>
      </c>
      <c r="F7378">
        <f t="shared" si="577"/>
        <v>7377</v>
      </c>
      <c r="G7378">
        <f t="shared" si="578"/>
        <v>3.162261081740545</v>
      </c>
      <c r="H7378">
        <f t="shared" si="579"/>
        <v>2.0668428150751872E-2</v>
      </c>
    </row>
    <row r="7379" spans="1:8" x14ac:dyDescent="0.25">
      <c r="A7379">
        <v>328</v>
      </c>
      <c r="B7379">
        <v>60</v>
      </c>
      <c r="C7379">
        <f t="shared" si="575"/>
        <v>0</v>
      </c>
      <c r="D7379">
        <f t="shared" si="576"/>
        <v>1</v>
      </c>
      <c r="E7379">
        <f>SUM($D$2:D7379)</f>
        <v>5833</v>
      </c>
      <c r="F7379">
        <f t="shared" si="577"/>
        <v>7378</v>
      </c>
      <c r="G7379">
        <f t="shared" si="578"/>
        <v>3.1623746272702631</v>
      </c>
      <c r="H7379">
        <f t="shared" si="579"/>
        <v>2.0781973680469967E-2</v>
      </c>
    </row>
    <row r="7380" spans="1:8" x14ac:dyDescent="0.25">
      <c r="A7380" s="1">
        <v>388</v>
      </c>
      <c r="B7380">
        <v>242</v>
      </c>
      <c r="C7380">
        <f t="shared" si="575"/>
        <v>0</v>
      </c>
      <c r="D7380">
        <f t="shared" si="576"/>
        <v>1</v>
      </c>
      <c r="E7380">
        <f>SUM($D$2:D7380)</f>
        <v>5834</v>
      </c>
      <c r="F7380">
        <f t="shared" si="577"/>
        <v>7379</v>
      </c>
      <c r="G7380">
        <f t="shared" si="578"/>
        <v>3.1624881420246647</v>
      </c>
      <c r="H7380">
        <f t="shared" si="579"/>
        <v>2.0895488434871545E-2</v>
      </c>
    </row>
    <row r="7381" spans="1:8" x14ac:dyDescent="0.25">
      <c r="A7381" s="1">
        <v>341</v>
      </c>
      <c r="B7381">
        <v>235</v>
      </c>
      <c r="C7381">
        <f t="shared" si="575"/>
        <v>0</v>
      </c>
      <c r="D7381">
        <f t="shared" si="576"/>
        <v>1</v>
      </c>
      <c r="E7381">
        <f>SUM($D$2:D7381)</f>
        <v>5835</v>
      </c>
      <c r="F7381">
        <f t="shared" si="577"/>
        <v>7380</v>
      </c>
      <c r="G7381">
        <f t="shared" si="578"/>
        <v>3.1626016260162602</v>
      </c>
      <c r="H7381">
        <f t="shared" si="579"/>
        <v>2.1008972426467043E-2</v>
      </c>
    </row>
    <row r="7382" spans="1:8" x14ac:dyDescent="0.25">
      <c r="A7382">
        <v>181</v>
      </c>
      <c r="B7382">
        <v>29</v>
      </c>
      <c r="C7382">
        <f t="shared" si="575"/>
        <v>0</v>
      </c>
      <c r="D7382">
        <f t="shared" si="576"/>
        <v>1</v>
      </c>
      <c r="E7382">
        <f>SUM($D$2:D7382)</f>
        <v>5836</v>
      </c>
      <c r="F7382">
        <f t="shared" si="577"/>
        <v>7381</v>
      </c>
      <c r="G7382">
        <f t="shared" si="578"/>
        <v>3.1627150792575534</v>
      </c>
      <c r="H7382">
        <f t="shared" si="579"/>
        <v>2.1122425667760236E-2</v>
      </c>
    </row>
    <row r="7383" spans="1:8" x14ac:dyDescent="0.25">
      <c r="A7383" s="1">
        <v>180</v>
      </c>
      <c r="B7383">
        <v>176</v>
      </c>
      <c r="C7383">
        <f t="shared" si="575"/>
        <v>0</v>
      </c>
      <c r="D7383">
        <f t="shared" si="576"/>
        <v>1</v>
      </c>
      <c r="E7383">
        <f>SUM($D$2:D7383)</f>
        <v>5837</v>
      </c>
      <c r="F7383">
        <f t="shared" si="577"/>
        <v>7382</v>
      </c>
      <c r="G7383">
        <f t="shared" si="578"/>
        <v>3.1628285017610405</v>
      </c>
      <c r="H7383">
        <f t="shared" si="579"/>
        <v>2.1235848171247351E-2</v>
      </c>
    </row>
    <row r="7384" spans="1:8" x14ac:dyDescent="0.25">
      <c r="A7384" s="1">
        <v>361</v>
      </c>
      <c r="B7384">
        <v>337</v>
      </c>
      <c r="C7384">
        <f t="shared" si="575"/>
        <v>0</v>
      </c>
      <c r="D7384">
        <f t="shared" si="576"/>
        <v>0</v>
      </c>
      <c r="E7384">
        <f>SUM($D$2:D7384)</f>
        <v>5837</v>
      </c>
      <c r="F7384">
        <f t="shared" si="577"/>
        <v>7383</v>
      </c>
      <c r="G7384">
        <f t="shared" si="578"/>
        <v>3.1624001083570366</v>
      </c>
      <c r="H7384">
        <f t="shared" si="579"/>
        <v>2.0807454767243438E-2</v>
      </c>
    </row>
    <row r="7385" spans="1:8" x14ac:dyDescent="0.25">
      <c r="A7385" s="1">
        <v>211</v>
      </c>
      <c r="B7385">
        <v>161</v>
      </c>
      <c r="C7385">
        <f t="shared" si="575"/>
        <v>0</v>
      </c>
      <c r="D7385">
        <f t="shared" si="576"/>
        <v>1</v>
      </c>
      <c r="E7385">
        <f>SUM($D$2:D7385)</f>
        <v>5838</v>
      </c>
      <c r="F7385">
        <f t="shared" si="577"/>
        <v>7384</v>
      </c>
      <c r="G7385">
        <f t="shared" si="578"/>
        <v>3.1625135427952329</v>
      </c>
      <c r="H7385">
        <f t="shared" si="579"/>
        <v>2.0920889205439774E-2</v>
      </c>
    </row>
    <row r="7386" spans="1:8" x14ac:dyDescent="0.25">
      <c r="A7386">
        <v>316</v>
      </c>
      <c r="B7386">
        <v>77</v>
      </c>
      <c r="C7386">
        <f t="shared" si="575"/>
        <v>0</v>
      </c>
      <c r="D7386">
        <f t="shared" si="576"/>
        <v>1</v>
      </c>
      <c r="E7386">
        <f>SUM($D$2:D7386)</f>
        <v>5839</v>
      </c>
      <c r="F7386">
        <f t="shared" si="577"/>
        <v>7385</v>
      </c>
      <c r="G7386">
        <f t="shared" si="578"/>
        <v>3.1626269465132024</v>
      </c>
      <c r="H7386">
        <f t="shared" si="579"/>
        <v>2.1034292923409303E-2</v>
      </c>
    </row>
    <row r="7387" spans="1:8" x14ac:dyDescent="0.25">
      <c r="A7387" s="1">
        <v>186</v>
      </c>
      <c r="B7387">
        <v>243</v>
      </c>
      <c r="C7387">
        <f t="shared" si="575"/>
        <v>0</v>
      </c>
      <c r="D7387">
        <f t="shared" si="576"/>
        <v>1</v>
      </c>
      <c r="E7387">
        <f>SUM($D$2:D7387)</f>
        <v>5840</v>
      </c>
      <c r="F7387">
        <f t="shared" si="577"/>
        <v>7386</v>
      </c>
      <c r="G7387">
        <f t="shared" si="578"/>
        <v>3.1627403195234227</v>
      </c>
      <c r="H7387">
        <f t="shared" si="579"/>
        <v>2.11476659336296E-2</v>
      </c>
    </row>
    <row r="7388" spans="1:8" x14ac:dyDescent="0.25">
      <c r="A7388" s="1">
        <v>224</v>
      </c>
      <c r="B7388">
        <v>144</v>
      </c>
      <c r="C7388">
        <f t="shared" si="575"/>
        <v>0</v>
      </c>
      <c r="D7388">
        <f t="shared" si="576"/>
        <v>1</v>
      </c>
      <c r="E7388">
        <f>SUM($D$2:D7388)</f>
        <v>5841</v>
      </c>
      <c r="F7388">
        <f t="shared" si="577"/>
        <v>7387</v>
      </c>
      <c r="G7388">
        <f t="shared" si="578"/>
        <v>3.1628536618383647</v>
      </c>
      <c r="H7388">
        <f t="shared" si="579"/>
        <v>2.1261008248571578E-2</v>
      </c>
    </row>
    <row r="7389" spans="1:8" x14ac:dyDescent="0.25">
      <c r="A7389" s="1">
        <v>270</v>
      </c>
      <c r="B7389">
        <v>220</v>
      </c>
      <c r="C7389">
        <f t="shared" si="575"/>
        <v>0</v>
      </c>
      <c r="D7389">
        <f t="shared" si="576"/>
        <v>1</v>
      </c>
      <c r="E7389">
        <f>SUM($D$2:D7389)</f>
        <v>5842</v>
      </c>
      <c r="F7389">
        <f t="shared" si="577"/>
        <v>7388</v>
      </c>
      <c r="G7389">
        <f t="shared" si="578"/>
        <v>3.1629669734704926</v>
      </c>
      <c r="H7389">
        <f t="shared" si="579"/>
        <v>2.1374319880699488E-2</v>
      </c>
    </row>
    <row r="7390" spans="1:8" x14ac:dyDescent="0.25">
      <c r="A7390" s="1">
        <v>311</v>
      </c>
      <c r="B7390">
        <v>139</v>
      </c>
      <c r="C7390">
        <f t="shared" si="575"/>
        <v>0</v>
      </c>
      <c r="D7390">
        <f t="shared" si="576"/>
        <v>1</v>
      </c>
      <c r="E7390">
        <f>SUM($D$2:D7390)</f>
        <v>5843</v>
      </c>
      <c r="F7390">
        <f t="shared" si="577"/>
        <v>7389</v>
      </c>
      <c r="G7390">
        <f t="shared" si="578"/>
        <v>3.1630802544322645</v>
      </c>
      <c r="H7390">
        <f t="shared" si="579"/>
        <v>2.1487600842471366E-2</v>
      </c>
    </row>
    <row r="7391" spans="1:8" x14ac:dyDescent="0.25">
      <c r="A7391" s="1">
        <v>285</v>
      </c>
      <c r="B7391">
        <v>260</v>
      </c>
      <c r="C7391">
        <f t="shared" si="575"/>
        <v>0</v>
      </c>
      <c r="D7391">
        <f t="shared" si="576"/>
        <v>1</v>
      </c>
      <c r="E7391">
        <f>SUM($D$2:D7391)</f>
        <v>5844</v>
      </c>
      <c r="F7391">
        <f t="shared" si="577"/>
        <v>7390</v>
      </c>
      <c r="G7391">
        <f t="shared" si="578"/>
        <v>3.1631935047361299</v>
      </c>
      <c r="H7391">
        <f t="shared" si="579"/>
        <v>2.1600851146336808E-2</v>
      </c>
    </row>
    <row r="7392" spans="1:8" x14ac:dyDescent="0.25">
      <c r="A7392">
        <v>61</v>
      </c>
      <c r="B7392">
        <v>64</v>
      </c>
      <c r="C7392">
        <f t="shared" si="575"/>
        <v>0</v>
      </c>
      <c r="D7392">
        <f t="shared" si="576"/>
        <v>1</v>
      </c>
      <c r="E7392">
        <f>SUM($D$2:D7392)</f>
        <v>5845</v>
      </c>
      <c r="F7392">
        <f t="shared" si="577"/>
        <v>7391</v>
      </c>
      <c r="G7392">
        <f t="shared" si="578"/>
        <v>3.1633067243945336</v>
      </c>
      <c r="H7392">
        <f t="shared" si="579"/>
        <v>2.1714070804740526E-2</v>
      </c>
    </row>
    <row r="7393" spans="1:8" x14ac:dyDescent="0.25">
      <c r="A7393" s="1">
        <v>128</v>
      </c>
      <c r="B7393">
        <v>247</v>
      </c>
      <c r="C7393">
        <f t="shared" si="575"/>
        <v>0</v>
      </c>
      <c r="D7393">
        <f t="shared" si="576"/>
        <v>1</v>
      </c>
      <c r="E7393">
        <f>SUM($D$2:D7393)</f>
        <v>5846</v>
      </c>
      <c r="F7393">
        <f t="shared" si="577"/>
        <v>7392</v>
      </c>
      <c r="G7393">
        <f t="shared" si="578"/>
        <v>3.1634199134199132</v>
      </c>
      <c r="H7393">
        <f t="shared" si="579"/>
        <v>2.1827259830120127E-2</v>
      </c>
    </row>
    <row r="7394" spans="1:8" x14ac:dyDescent="0.25">
      <c r="A7394">
        <v>91</v>
      </c>
      <c r="B7394">
        <v>28</v>
      </c>
      <c r="C7394">
        <f t="shared" si="575"/>
        <v>0</v>
      </c>
      <c r="D7394">
        <f t="shared" si="576"/>
        <v>0</v>
      </c>
      <c r="E7394">
        <f>SUM($D$2:D7394)</f>
        <v>5846</v>
      </c>
      <c r="F7394">
        <f t="shared" si="577"/>
        <v>7393</v>
      </c>
      <c r="G7394">
        <f t="shared" si="578"/>
        <v>3.1629920194778847</v>
      </c>
      <c r="H7394">
        <f t="shared" si="579"/>
        <v>2.1399365888091548E-2</v>
      </c>
    </row>
    <row r="7395" spans="1:8" x14ac:dyDescent="0.25">
      <c r="A7395" s="1">
        <v>326</v>
      </c>
      <c r="B7395">
        <v>185</v>
      </c>
      <c r="C7395">
        <f t="shared" si="575"/>
        <v>0</v>
      </c>
      <c r="D7395">
        <f t="shared" si="576"/>
        <v>1</v>
      </c>
      <c r="E7395">
        <f>SUM($D$2:D7395)</f>
        <v>5847</v>
      </c>
      <c r="F7395">
        <f t="shared" si="577"/>
        <v>7394</v>
      </c>
      <c r="G7395">
        <f t="shared" si="578"/>
        <v>3.1631052204490127</v>
      </c>
      <c r="H7395">
        <f t="shared" si="579"/>
        <v>2.151256685921954E-2</v>
      </c>
    </row>
    <row r="7396" spans="1:8" x14ac:dyDescent="0.25">
      <c r="A7396" s="1">
        <v>17</v>
      </c>
      <c r="B7396">
        <v>295</v>
      </c>
      <c r="C7396">
        <f t="shared" si="575"/>
        <v>0</v>
      </c>
      <c r="D7396">
        <f t="shared" si="576"/>
        <v>0</v>
      </c>
      <c r="E7396">
        <f>SUM($D$2:D7396)</f>
        <v>5847</v>
      </c>
      <c r="F7396">
        <f t="shared" si="577"/>
        <v>7395</v>
      </c>
      <c r="G7396">
        <f t="shared" si="578"/>
        <v>3.1626774847870185</v>
      </c>
      <c r="H7396">
        <f t="shared" si="579"/>
        <v>2.1084831197225373E-2</v>
      </c>
    </row>
    <row r="7397" spans="1:8" x14ac:dyDescent="0.25">
      <c r="A7397" s="1">
        <v>129</v>
      </c>
      <c r="B7397">
        <v>203</v>
      </c>
      <c r="C7397">
        <f t="shared" si="575"/>
        <v>0</v>
      </c>
      <c r="D7397">
        <f t="shared" si="576"/>
        <v>1</v>
      </c>
      <c r="E7397">
        <f>SUM($D$2:D7397)</f>
        <v>5848</v>
      </c>
      <c r="F7397">
        <f t="shared" si="577"/>
        <v>7396</v>
      </c>
      <c r="G7397">
        <f t="shared" si="578"/>
        <v>3.1627906976744189</v>
      </c>
      <c r="H7397">
        <f t="shared" si="579"/>
        <v>2.1198044084625778E-2</v>
      </c>
    </row>
    <row r="7398" spans="1:8" x14ac:dyDescent="0.25">
      <c r="A7398" s="1">
        <v>71</v>
      </c>
      <c r="B7398">
        <v>165</v>
      </c>
      <c r="C7398">
        <f t="shared" si="575"/>
        <v>0</v>
      </c>
      <c r="D7398">
        <f t="shared" si="576"/>
        <v>1</v>
      </c>
      <c r="E7398">
        <f>SUM($D$2:D7398)</f>
        <v>5849</v>
      </c>
      <c r="F7398">
        <f t="shared" si="577"/>
        <v>7397</v>
      </c>
      <c r="G7398">
        <f t="shared" si="578"/>
        <v>3.1629038799513318</v>
      </c>
      <c r="H7398">
        <f t="shared" si="579"/>
        <v>2.1311226361538704E-2</v>
      </c>
    </row>
    <row r="7399" spans="1:8" x14ac:dyDescent="0.25">
      <c r="A7399" s="1">
        <v>26</v>
      </c>
      <c r="B7399">
        <v>203</v>
      </c>
      <c r="C7399">
        <f t="shared" si="575"/>
        <v>0</v>
      </c>
      <c r="D7399">
        <f t="shared" si="576"/>
        <v>1</v>
      </c>
      <c r="E7399">
        <f>SUM($D$2:D7399)</f>
        <v>5850</v>
      </c>
      <c r="F7399">
        <f t="shared" si="577"/>
        <v>7398</v>
      </c>
      <c r="G7399">
        <f t="shared" si="578"/>
        <v>3.1630170316301705</v>
      </c>
      <c r="H7399">
        <f t="shared" si="579"/>
        <v>2.1424378040377334E-2</v>
      </c>
    </row>
    <row r="7400" spans="1:8" x14ac:dyDescent="0.25">
      <c r="A7400" s="1">
        <v>95</v>
      </c>
      <c r="B7400">
        <v>236</v>
      </c>
      <c r="C7400">
        <f t="shared" si="575"/>
        <v>0</v>
      </c>
      <c r="D7400">
        <f t="shared" si="576"/>
        <v>1</v>
      </c>
      <c r="E7400">
        <f>SUM($D$2:D7400)</f>
        <v>5851</v>
      </c>
      <c r="F7400">
        <f t="shared" si="577"/>
        <v>7399</v>
      </c>
      <c r="G7400">
        <f t="shared" si="578"/>
        <v>3.1631301527233409</v>
      </c>
      <c r="H7400">
        <f t="shared" si="579"/>
        <v>2.1537499133547744E-2</v>
      </c>
    </row>
    <row r="7401" spans="1:8" x14ac:dyDescent="0.25">
      <c r="A7401" s="1">
        <v>166</v>
      </c>
      <c r="B7401">
        <v>329</v>
      </c>
      <c r="C7401">
        <f t="shared" si="575"/>
        <v>0</v>
      </c>
      <c r="D7401">
        <f t="shared" si="576"/>
        <v>1</v>
      </c>
      <c r="E7401">
        <f>SUM($D$2:D7401)</f>
        <v>5852</v>
      </c>
      <c r="F7401">
        <f t="shared" si="577"/>
        <v>7400</v>
      </c>
      <c r="G7401">
        <f t="shared" si="578"/>
        <v>3.1632432432432434</v>
      </c>
      <c r="H7401">
        <f t="shared" si="579"/>
        <v>2.1650589653450236E-2</v>
      </c>
    </row>
    <row r="7402" spans="1:8" x14ac:dyDescent="0.25">
      <c r="A7402">
        <v>182</v>
      </c>
      <c r="B7402">
        <v>55</v>
      </c>
      <c r="C7402">
        <f t="shared" si="575"/>
        <v>0</v>
      </c>
      <c r="D7402">
        <f t="shared" si="576"/>
        <v>1</v>
      </c>
      <c r="E7402">
        <f>SUM($D$2:D7402)</f>
        <v>5853</v>
      </c>
      <c r="F7402">
        <f t="shared" si="577"/>
        <v>7401</v>
      </c>
      <c r="G7402">
        <f t="shared" si="578"/>
        <v>3.1633563032022698</v>
      </c>
      <c r="H7402">
        <f t="shared" si="579"/>
        <v>2.1763649612476677E-2</v>
      </c>
    </row>
    <row r="7403" spans="1:8" x14ac:dyDescent="0.25">
      <c r="A7403" s="1">
        <v>121</v>
      </c>
      <c r="B7403">
        <v>239</v>
      </c>
      <c r="C7403">
        <f t="shared" si="575"/>
        <v>0</v>
      </c>
      <c r="D7403">
        <f t="shared" si="576"/>
        <v>1</v>
      </c>
      <c r="E7403">
        <f>SUM($D$2:D7403)</f>
        <v>5854</v>
      </c>
      <c r="F7403">
        <f t="shared" si="577"/>
        <v>7402</v>
      </c>
      <c r="G7403">
        <f t="shared" si="578"/>
        <v>3.1634693326128072</v>
      </c>
      <c r="H7403">
        <f t="shared" si="579"/>
        <v>2.1876679023014045E-2</v>
      </c>
    </row>
    <row r="7404" spans="1:8" x14ac:dyDescent="0.25">
      <c r="A7404" s="1">
        <v>207</v>
      </c>
      <c r="B7404">
        <v>208</v>
      </c>
      <c r="C7404">
        <f t="shared" si="575"/>
        <v>0</v>
      </c>
      <c r="D7404">
        <f t="shared" si="576"/>
        <v>1</v>
      </c>
      <c r="E7404">
        <f>SUM($D$2:D7404)</f>
        <v>5855</v>
      </c>
      <c r="F7404">
        <f t="shared" si="577"/>
        <v>7403</v>
      </c>
      <c r="G7404">
        <f t="shared" si="578"/>
        <v>3.1635823314872349</v>
      </c>
      <c r="H7404">
        <f t="shared" si="579"/>
        <v>2.1989677897441773E-2</v>
      </c>
    </row>
    <row r="7405" spans="1:8" x14ac:dyDescent="0.25">
      <c r="A7405" s="1">
        <v>213</v>
      </c>
      <c r="B7405">
        <v>112</v>
      </c>
      <c r="C7405">
        <f t="shared" si="575"/>
        <v>0</v>
      </c>
      <c r="D7405">
        <f t="shared" si="576"/>
        <v>1</v>
      </c>
      <c r="E7405">
        <f>SUM($D$2:D7405)</f>
        <v>5856</v>
      </c>
      <c r="F7405">
        <f t="shared" si="577"/>
        <v>7404</v>
      </c>
      <c r="G7405">
        <f t="shared" si="578"/>
        <v>3.1636952998379253</v>
      </c>
      <c r="H7405">
        <f t="shared" si="579"/>
        <v>2.2102646248132185E-2</v>
      </c>
    </row>
    <row r="7406" spans="1:8" x14ac:dyDescent="0.25">
      <c r="A7406" s="1">
        <v>334</v>
      </c>
      <c r="B7406">
        <v>229</v>
      </c>
      <c r="C7406">
        <f t="shared" si="575"/>
        <v>0</v>
      </c>
      <c r="D7406">
        <f t="shared" si="576"/>
        <v>1</v>
      </c>
      <c r="E7406">
        <f>SUM($D$2:D7406)</f>
        <v>5857</v>
      </c>
      <c r="F7406">
        <f t="shared" si="577"/>
        <v>7405</v>
      </c>
      <c r="G7406">
        <f t="shared" si="578"/>
        <v>3.1638082376772449</v>
      </c>
      <c r="H7406">
        <f t="shared" si="579"/>
        <v>2.2215584087451834E-2</v>
      </c>
    </row>
    <row r="7407" spans="1:8" x14ac:dyDescent="0.25">
      <c r="A7407">
        <v>381</v>
      </c>
      <c r="B7407">
        <v>40</v>
      </c>
      <c r="C7407">
        <f t="shared" si="575"/>
        <v>0</v>
      </c>
      <c r="D7407">
        <f t="shared" si="576"/>
        <v>0</v>
      </c>
      <c r="E7407">
        <f>SUM($D$2:D7407)</f>
        <v>5857</v>
      </c>
      <c r="F7407">
        <f t="shared" si="577"/>
        <v>7406</v>
      </c>
      <c r="G7407">
        <f t="shared" si="578"/>
        <v>3.163381042398056</v>
      </c>
      <c r="H7407">
        <f t="shared" si="579"/>
        <v>2.1788388808262837E-2</v>
      </c>
    </row>
    <row r="7408" spans="1:8" x14ac:dyDescent="0.25">
      <c r="A7408">
        <v>315</v>
      </c>
      <c r="B7408">
        <v>30</v>
      </c>
      <c r="C7408">
        <f t="shared" si="575"/>
        <v>0</v>
      </c>
      <c r="D7408">
        <f t="shared" si="576"/>
        <v>0</v>
      </c>
      <c r="E7408">
        <f>SUM($D$2:D7408)</f>
        <v>5857</v>
      </c>
      <c r="F7408">
        <f t="shared" si="577"/>
        <v>7407</v>
      </c>
      <c r="G7408">
        <f t="shared" si="578"/>
        <v>3.1629539624679359</v>
      </c>
      <c r="H7408">
        <f t="shared" si="579"/>
        <v>2.1361308878142804E-2</v>
      </c>
    </row>
    <row r="7409" spans="1:8" x14ac:dyDescent="0.25">
      <c r="A7409">
        <v>343</v>
      </c>
      <c r="B7409">
        <v>29</v>
      </c>
      <c r="C7409">
        <f t="shared" si="575"/>
        <v>0</v>
      </c>
      <c r="D7409">
        <f t="shared" si="576"/>
        <v>0</v>
      </c>
      <c r="E7409">
        <f>SUM($D$2:D7409)</f>
        <v>5857</v>
      </c>
      <c r="F7409">
        <f t="shared" si="577"/>
        <v>7408</v>
      </c>
      <c r="G7409">
        <f t="shared" si="578"/>
        <v>3.1625269978401729</v>
      </c>
      <c r="H7409">
        <f t="shared" si="579"/>
        <v>2.0934344250379766E-2</v>
      </c>
    </row>
    <row r="7410" spans="1:8" x14ac:dyDescent="0.25">
      <c r="A7410" s="1">
        <v>114</v>
      </c>
      <c r="B7410">
        <v>167</v>
      </c>
      <c r="C7410">
        <f t="shared" si="575"/>
        <v>0</v>
      </c>
      <c r="D7410">
        <f t="shared" si="576"/>
        <v>1</v>
      </c>
      <c r="E7410">
        <f>SUM($D$2:D7410)</f>
        <v>5858</v>
      </c>
      <c r="F7410">
        <f t="shared" si="577"/>
        <v>7409</v>
      </c>
      <c r="G7410">
        <f t="shared" si="578"/>
        <v>3.1626400323930355</v>
      </c>
      <c r="H7410">
        <f t="shared" si="579"/>
        <v>2.1047378803242367E-2</v>
      </c>
    </row>
    <row r="7411" spans="1:8" x14ac:dyDescent="0.25">
      <c r="A7411">
        <v>126</v>
      </c>
      <c r="B7411">
        <v>81</v>
      </c>
      <c r="C7411">
        <f t="shared" si="575"/>
        <v>0</v>
      </c>
      <c r="D7411">
        <f t="shared" si="576"/>
        <v>1</v>
      </c>
      <c r="E7411">
        <f>SUM($D$2:D7411)</f>
        <v>5859</v>
      </c>
      <c r="F7411">
        <f t="shared" si="577"/>
        <v>7410</v>
      </c>
      <c r="G7411">
        <f t="shared" si="578"/>
        <v>3.1627530364372469</v>
      </c>
      <c r="H7411">
        <f t="shared" si="579"/>
        <v>2.1160382847453807E-2</v>
      </c>
    </row>
    <row r="7412" spans="1:8" x14ac:dyDescent="0.25">
      <c r="A7412">
        <v>369</v>
      </c>
      <c r="B7412">
        <v>26</v>
      </c>
      <c r="C7412">
        <f t="shared" si="575"/>
        <v>0</v>
      </c>
      <c r="D7412">
        <f t="shared" si="576"/>
        <v>0</v>
      </c>
      <c r="E7412">
        <f>SUM($D$2:D7412)</f>
        <v>5859</v>
      </c>
      <c r="F7412">
        <f t="shared" si="577"/>
        <v>7411</v>
      </c>
      <c r="G7412">
        <f t="shared" si="578"/>
        <v>3.1623262717581975</v>
      </c>
      <c r="H7412">
        <f t="shared" si="579"/>
        <v>2.0733618168404355E-2</v>
      </c>
    </row>
    <row r="7413" spans="1:8" x14ac:dyDescent="0.25">
      <c r="A7413" s="1">
        <v>263</v>
      </c>
      <c r="B7413">
        <v>116</v>
      </c>
      <c r="C7413">
        <f t="shared" si="575"/>
        <v>0</v>
      </c>
      <c r="D7413">
        <f t="shared" si="576"/>
        <v>1</v>
      </c>
      <c r="E7413">
        <f>SUM($D$2:D7413)</f>
        <v>5860</v>
      </c>
      <c r="F7413">
        <f t="shared" si="577"/>
        <v>7412</v>
      </c>
      <c r="G7413">
        <f t="shared" si="578"/>
        <v>3.1624392876416625</v>
      </c>
      <c r="H7413">
        <f t="shared" si="579"/>
        <v>2.0846634051869373E-2</v>
      </c>
    </row>
    <row r="7414" spans="1:8" x14ac:dyDescent="0.25">
      <c r="A7414">
        <v>261</v>
      </c>
      <c r="B7414">
        <v>1</v>
      </c>
      <c r="C7414">
        <f t="shared" si="575"/>
        <v>0</v>
      </c>
      <c r="D7414">
        <f t="shared" si="576"/>
        <v>0</v>
      </c>
      <c r="E7414">
        <f>SUM($D$2:D7414)</f>
        <v>5860</v>
      </c>
      <c r="F7414">
        <f t="shared" si="577"/>
        <v>7413</v>
      </c>
      <c r="G7414">
        <f t="shared" si="578"/>
        <v>3.1620126804262783</v>
      </c>
      <c r="H7414">
        <f t="shared" si="579"/>
        <v>2.0420026836485139E-2</v>
      </c>
    </row>
    <row r="7415" spans="1:8" x14ac:dyDescent="0.25">
      <c r="A7415" s="1">
        <v>336</v>
      </c>
      <c r="B7415">
        <v>307</v>
      </c>
      <c r="C7415">
        <f t="shared" si="575"/>
        <v>0</v>
      </c>
      <c r="D7415">
        <f t="shared" si="576"/>
        <v>1</v>
      </c>
      <c r="E7415">
        <f>SUM($D$2:D7415)</f>
        <v>5861</v>
      </c>
      <c r="F7415">
        <f t="shared" si="577"/>
        <v>7414</v>
      </c>
      <c r="G7415">
        <f t="shared" si="578"/>
        <v>3.1621257081197736</v>
      </c>
      <c r="H7415">
        <f t="shared" si="579"/>
        <v>2.0533054529980443E-2</v>
      </c>
    </row>
    <row r="7416" spans="1:8" x14ac:dyDescent="0.25">
      <c r="A7416">
        <v>284</v>
      </c>
      <c r="B7416">
        <v>9</v>
      </c>
      <c r="C7416">
        <f t="shared" si="575"/>
        <v>0</v>
      </c>
      <c r="D7416">
        <f t="shared" si="576"/>
        <v>0</v>
      </c>
      <c r="E7416">
        <f>SUM($D$2:D7416)</f>
        <v>5861</v>
      </c>
      <c r="F7416">
        <f t="shared" si="577"/>
        <v>7415</v>
      </c>
      <c r="G7416">
        <f t="shared" si="578"/>
        <v>3.1616992582602834</v>
      </c>
      <c r="H7416">
        <f t="shared" si="579"/>
        <v>2.0106604670490302E-2</v>
      </c>
    </row>
    <row r="7417" spans="1:8" x14ac:dyDescent="0.25">
      <c r="A7417" s="1">
        <v>387</v>
      </c>
      <c r="B7417">
        <v>345</v>
      </c>
      <c r="C7417">
        <f t="shared" si="575"/>
        <v>0</v>
      </c>
      <c r="D7417">
        <f t="shared" si="576"/>
        <v>0</v>
      </c>
      <c r="E7417">
        <f>SUM($D$2:D7417)</f>
        <v>5861</v>
      </c>
      <c r="F7417">
        <f t="shared" si="577"/>
        <v>7416</v>
      </c>
      <c r="G7417">
        <f t="shared" si="578"/>
        <v>3.1612729234088457</v>
      </c>
      <c r="H7417">
        <f t="shared" si="579"/>
        <v>1.9680269819052576E-2</v>
      </c>
    </row>
    <row r="7418" spans="1:8" x14ac:dyDescent="0.25">
      <c r="A7418">
        <v>152</v>
      </c>
      <c r="B7418">
        <v>22</v>
      </c>
      <c r="C7418">
        <f t="shared" si="575"/>
        <v>0</v>
      </c>
      <c r="D7418">
        <f t="shared" si="576"/>
        <v>1</v>
      </c>
      <c r="E7418">
        <f>SUM($D$2:D7418)</f>
        <v>5862</v>
      </c>
      <c r="F7418">
        <f t="shared" si="577"/>
        <v>7417</v>
      </c>
      <c r="G7418">
        <f t="shared" si="578"/>
        <v>3.1613860051233651</v>
      </c>
      <c r="H7418">
        <f t="shared" si="579"/>
        <v>1.9793351533571979E-2</v>
      </c>
    </row>
    <row r="7419" spans="1:8" x14ac:dyDescent="0.25">
      <c r="A7419" s="1">
        <v>82</v>
      </c>
      <c r="B7419">
        <v>321</v>
      </c>
      <c r="C7419">
        <f t="shared" si="575"/>
        <v>0</v>
      </c>
      <c r="D7419">
        <f t="shared" si="576"/>
        <v>1</v>
      </c>
      <c r="E7419">
        <f>SUM($D$2:D7419)</f>
        <v>5863</v>
      </c>
      <c r="F7419">
        <f t="shared" si="577"/>
        <v>7418</v>
      </c>
      <c r="G7419">
        <f t="shared" si="578"/>
        <v>3.1614990563494203</v>
      </c>
      <c r="H7419">
        <f t="shared" si="579"/>
        <v>1.9906402759627184E-2</v>
      </c>
    </row>
    <row r="7420" spans="1:8" x14ac:dyDescent="0.25">
      <c r="A7420" s="1">
        <v>202</v>
      </c>
      <c r="B7420">
        <v>246</v>
      </c>
      <c r="C7420">
        <f t="shared" si="575"/>
        <v>0</v>
      </c>
      <c r="D7420">
        <f t="shared" si="576"/>
        <v>1</v>
      </c>
      <c r="E7420">
        <f>SUM($D$2:D7420)</f>
        <v>5864</v>
      </c>
      <c r="F7420">
        <f t="shared" si="577"/>
        <v>7419</v>
      </c>
      <c r="G7420">
        <f t="shared" si="578"/>
        <v>3.1616120770993397</v>
      </c>
      <c r="H7420">
        <f t="shared" si="579"/>
        <v>2.0019423509546552E-2</v>
      </c>
    </row>
    <row r="7421" spans="1:8" x14ac:dyDescent="0.25">
      <c r="A7421" s="1">
        <v>21</v>
      </c>
      <c r="B7421">
        <v>319</v>
      </c>
      <c r="C7421">
        <f t="shared" si="575"/>
        <v>0</v>
      </c>
      <c r="D7421">
        <f t="shared" si="576"/>
        <v>0</v>
      </c>
      <c r="E7421">
        <f>SUM($D$2:D7421)</f>
        <v>5864</v>
      </c>
      <c r="F7421">
        <f t="shared" si="577"/>
        <v>7420</v>
      </c>
      <c r="G7421">
        <f t="shared" si="578"/>
        <v>3.1611859838274934</v>
      </c>
      <c r="H7421">
        <f t="shared" si="579"/>
        <v>1.9593330237700268E-2</v>
      </c>
    </row>
    <row r="7422" spans="1:8" x14ac:dyDescent="0.25">
      <c r="A7422">
        <v>347</v>
      </c>
      <c r="B7422">
        <v>31</v>
      </c>
      <c r="C7422">
        <f t="shared" si="575"/>
        <v>0</v>
      </c>
      <c r="D7422">
        <f t="shared" si="576"/>
        <v>0</v>
      </c>
      <c r="E7422">
        <f>SUM($D$2:D7422)</f>
        <v>5864</v>
      </c>
      <c r="F7422">
        <f t="shared" si="577"/>
        <v>7421</v>
      </c>
      <c r="G7422">
        <f t="shared" si="578"/>
        <v>3.1607600053901095</v>
      </c>
      <c r="H7422">
        <f t="shared" si="579"/>
        <v>1.9167351800316368E-2</v>
      </c>
    </row>
    <row r="7423" spans="1:8" x14ac:dyDescent="0.25">
      <c r="A7423" s="1">
        <v>319</v>
      </c>
      <c r="B7423">
        <v>380</v>
      </c>
      <c r="C7423">
        <f t="shared" si="575"/>
        <v>0</v>
      </c>
      <c r="D7423">
        <f t="shared" si="576"/>
        <v>0</v>
      </c>
      <c r="E7423">
        <f>SUM($D$2:D7423)</f>
        <v>5864</v>
      </c>
      <c r="F7423">
        <f t="shared" si="577"/>
        <v>7422</v>
      </c>
      <c r="G7423">
        <f t="shared" si="578"/>
        <v>3.1603341417407709</v>
      </c>
      <c r="H7423">
        <f t="shared" si="579"/>
        <v>1.8741488150977759E-2</v>
      </c>
    </row>
    <row r="7424" spans="1:8" x14ac:dyDescent="0.25">
      <c r="A7424" s="1">
        <v>290</v>
      </c>
      <c r="B7424">
        <v>359</v>
      </c>
      <c r="C7424">
        <f t="shared" si="575"/>
        <v>0</v>
      </c>
      <c r="D7424">
        <f t="shared" si="576"/>
        <v>1</v>
      </c>
      <c r="E7424">
        <f>SUM($D$2:D7424)</f>
        <v>5865</v>
      </c>
      <c r="F7424">
        <f t="shared" si="577"/>
        <v>7423</v>
      </c>
      <c r="G7424">
        <f t="shared" si="578"/>
        <v>3.1604472585208137</v>
      </c>
      <c r="H7424">
        <f t="shared" si="579"/>
        <v>1.8854604931020535E-2</v>
      </c>
    </row>
    <row r="7425" spans="1:8" x14ac:dyDescent="0.25">
      <c r="A7425">
        <v>371</v>
      </c>
      <c r="B7425">
        <v>52</v>
      </c>
      <c r="C7425">
        <f t="shared" si="575"/>
        <v>0</v>
      </c>
      <c r="D7425">
        <f t="shared" si="576"/>
        <v>0</v>
      </c>
      <c r="E7425">
        <f>SUM($D$2:D7425)</f>
        <v>5865</v>
      </c>
      <c r="F7425">
        <f t="shared" si="577"/>
        <v>7424</v>
      </c>
      <c r="G7425">
        <f t="shared" si="578"/>
        <v>3.1600215517241379</v>
      </c>
      <c r="H7425">
        <f t="shared" si="579"/>
        <v>1.8428898134344784E-2</v>
      </c>
    </row>
    <row r="7426" spans="1:8" x14ac:dyDescent="0.25">
      <c r="A7426" s="1">
        <v>116</v>
      </c>
      <c r="B7426">
        <v>194</v>
      </c>
      <c r="C7426">
        <f t="shared" si="575"/>
        <v>0</v>
      </c>
      <c r="D7426">
        <f t="shared" si="576"/>
        <v>1</v>
      </c>
      <c r="E7426">
        <f>SUM($D$2:D7426)</f>
        <v>5866</v>
      </c>
      <c r="F7426">
        <f t="shared" si="577"/>
        <v>7425</v>
      </c>
      <c r="G7426">
        <f t="shared" si="578"/>
        <v>3.1601346801346799</v>
      </c>
      <c r="H7426">
        <f t="shared" si="579"/>
        <v>1.8542026544886792E-2</v>
      </c>
    </row>
    <row r="7427" spans="1:8" x14ac:dyDescent="0.25">
      <c r="A7427" s="1">
        <v>96</v>
      </c>
      <c r="B7427">
        <v>252</v>
      </c>
      <c r="C7427">
        <f t="shared" ref="C7427:C7490" si="580">IF(POWER((A7427-200),2)+POWER(B7427-200,2)=POWER(200,2),1,0)</f>
        <v>0</v>
      </c>
      <c r="D7427">
        <f t="shared" ref="D7427:D7490" si="581">IF(POWER((A7427-200),2)+POWER(B7427-200,2)&lt;=POWER(200,2),1,0)</f>
        <v>1</v>
      </c>
      <c r="E7427">
        <f>SUM($D$2:D7427)</f>
        <v>5867</v>
      </c>
      <c r="F7427">
        <f t="shared" ref="F7427:F7490" si="582">ROW(E7427)-1</f>
        <v>7426</v>
      </c>
      <c r="G7427">
        <f t="shared" ref="G7427:G7490" si="583">((E7427*POWER(400,2))/F7427)/POWER(200,2)</f>
        <v>3.1602477780770268</v>
      </c>
      <c r="H7427">
        <f t="shared" ref="H7427:H7490" si="584">ABS(PI()-G7427)</f>
        <v>1.8655124487233721E-2</v>
      </c>
    </row>
    <row r="7428" spans="1:8" x14ac:dyDescent="0.25">
      <c r="A7428" s="1">
        <v>176</v>
      </c>
      <c r="B7428">
        <v>119</v>
      </c>
      <c r="C7428">
        <f t="shared" si="580"/>
        <v>0</v>
      </c>
      <c r="D7428">
        <f t="shared" si="581"/>
        <v>1</v>
      </c>
      <c r="E7428">
        <f>SUM($D$2:D7428)</f>
        <v>5868</v>
      </c>
      <c r="F7428">
        <f t="shared" si="582"/>
        <v>7427</v>
      </c>
      <c r="G7428">
        <f t="shared" si="583"/>
        <v>3.1603608455634848</v>
      </c>
      <c r="H7428">
        <f t="shared" si="584"/>
        <v>1.8768191973691728E-2</v>
      </c>
    </row>
    <row r="7429" spans="1:8" x14ac:dyDescent="0.25">
      <c r="A7429" s="1">
        <v>111</v>
      </c>
      <c r="B7429">
        <v>353</v>
      </c>
      <c r="C7429">
        <f t="shared" si="580"/>
        <v>0</v>
      </c>
      <c r="D7429">
        <f t="shared" si="581"/>
        <v>1</v>
      </c>
      <c r="E7429">
        <f>SUM($D$2:D7429)</f>
        <v>5869</v>
      </c>
      <c r="F7429">
        <f t="shared" si="582"/>
        <v>7428</v>
      </c>
      <c r="G7429">
        <f t="shared" si="583"/>
        <v>3.1604738826063543</v>
      </c>
      <c r="H7429">
        <f t="shared" si="584"/>
        <v>1.8881229016561196E-2</v>
      </c>
    </row>
    <row r="7430" spans="1:8" x14ac:dyDescent="0.25">
      <c r="A7430" s="1">
        <v>242</v>
      </c>
      <c r="B7430">
        <v>326</v>
      </c>
      <c r="C7430">
        <f t="shared" si="580"/>
        <v>0</v>
      </c>
      <c r="D7430">
        <f t="shared" si="581"/>
        <v>1</v>
      </c>
      <c r="E7430">
        <f>SUM($D$2:D7430)</f>
        <v>5870</v>
      </c>
      <c r="F7430">
        <f t="shared" si="582"/>
        <v>7429</v>
      </c>
      <c r="G7430">
        <f t="shared" si="583"/>
        <v>3.1605868892179299</v>
      </c>
      <c r="H7430">
        <f t="shared" si="584"/>
        <v>1.8994235628136735E-2</v>
      </c>
    </row>
    <row r="7431" spans="1:8" x14ac:dyDescent="0.25">
      <c r="A7431">
        <v>187</v>
      </c>
      <c r="B7431">
        <v>51</v>
      </c>
      <c r="C7431">
        <f t="shared" si="580"/>
        <v>0</v>
      </c>
      <c r="D7431">
        <f t="shared" si="581"/>
        <v>1</v>
      </c>
      <c r="E7431">
        <f>SUM($D$2:D7431)</f>
        <v>5871</v>
      </c>
      <c r="F7431">
        <f t="shared" si="582"/>
        <v>7430</v>
      </c>
      <c r="G7431">
        <f t="shared" si="583"/>
        <v>3.1606998654104981</v>
      </c>
      <c r="H7431">
        <f t="shared" si="584"/>
        <v>1.9107211820704961E-2</v>
      </c>
    </row>
    <row r="7432" spans="1:8" x14ac:dyDescent="0.25">
      <c r="A7432" s="1">
        <v>400</v>
      </c>
      <c r="B7432">
        <v>339</v>
      </c>
      <c r="C7432">
        <f t="shared" si="580"/>
        <v>0</v>
      </c>
      <c r="D7432">
        <f t="shared" si="581"/>
        <v>0</v>
      </c>
      <c r="E7432">
        <f>SUM($D$2:D7432)</f>
        <v>5871</v>
      </c>
      <c r="F7432">
        <f t="shared" si="582"/>
        <v>7431</v>
      </c>
      <c r="G7432">
        <f t="shared" si="583"/>
        <v>3.1602745256358498</v>
      </c>
      <c r="H7432">
        <f t="shared" si="584"/>
        <v>1.8681872046056647E-2</v>
      </c>
    </row>
    <row r="7433" spans="1:8" x14ac:dyDescent="0.25">
      <c r="A7433" s="1">
        <v>233</v>
      </c>
      <c r="B7433">
        <v>355</v>
      </c>
      <c r="C7433">
        <f t="shared" si="580"/>
        <v>0</v>
      </c>
      <c r="D7433">
        <f t="shared" si="581"/>
        <v>1</v>
      </c>
      <c r="E7433">
        <f>SUM($D$2:D7433)</f>
        <v>5872</v>
      </c>
      <c r="F7433">
        <f t="shared" si="582"/>
        <v>7432</v>
      </c>
      <c r="G7433">
        <f t="shared" si="583"/>
        <v>3.1603875134553285</v>
      </c>
      <c r="H7433">
        <f t="shared" si="584"/>
        <v>1.8794859865535418E-2</v>
      </c>
    </row>
    <row r="7434" spans="1:8" x14ac:dyDescent="0.25">
      <c r="A7434" s="1">
        <v>397</v>
      </c>
      <c r="B7434">
        <v>269</v>
      </c>
      <c r="C7434">
        <f t="shared" si="580"/>
        <v>0</v>
      </c>
      <c r="D7434">
        <f t="shared" si="581"/>
        <v>0</v>
      </c>
      <c r="E7434">
        <f>SUM($D$2:D7434)</f>
        <v>5872</v>
      </c>
      <c r="F7434">
        <f t="shared" si="582"/>
        <v>7433</v>
      </c>
      <c r="G7434">
        <f t="shared" si="583"/>
        <v>3.1599623301493343</v>
      </c>
      <c r="H7434">
        <f t="shared" si="584"/>
        <v>1.8369676559541137E-2</v>
      </c>
    </row>
    <row r="7435" spans="1:8" x14ac:dyDescent="0.25">
      <c r="A7435" s="1">
        <v>68</v>
      </c>
      <c r="B7435">
        <v>344</v>
      </c>
      <c r="C7435">
        <f t="shared" si="580"/>
        <v>0</v>
      </c>
      <c r="D7435">
        <f t="shared" si="581"/>
        <v>1</v>
      </c>
      <c r="E7435">
        <f>SUM($D$2:D7435)</f>
        <v>5873</v>
      </c>
      <c r="F7435">
        <f t="shared" si="582"/>
        <v>7434</v>
      </c>
      <c r="G7435">
        <f t="shared" si="583"/>
        <v>3.1600753295668551</v>
      </c>
      <c r="H7435">
        <f t="shared" si="584"/>
        <v>1.8482675977061991E-2</v>
      </c>
    </row>
    <row r="7436" spans="1:8" x14ac:dyDescent="0.25">
      <c r="A7436" s="1">
        <v>322</v>
      </c>
      <c r="B7436">
        <v>376</v>
      </c>
      <c r="C7436">
        <f t="shared" si="580"/>
        <v>0</v>
      </c>
      <c r="D7436">
        <f t="shared" si="581"/>
        <v>0</v>
      </c>
      <c r="E7436">
        <f>SUM($D$2:D7436)</f>
        <v>5873</v>
      </c>
      <c r="F7436">
        <f t="shared" si="582"/>
        <v>7435</v>
      </c>
      <c r="G7436">
        <f t="shared" si="583"/>
        <v>3.1596503026227305</v>
      </c>
      <c r="H7436">
        <f t="shared" si="584"/>
        <v>1.8057649032937384E-2</v>
      </c>
    </row>
    <row r="7437" spans="1:8" x14ac:dyDescent="0.25">
      <c r="A7437">
        <v>186</v>
      </c>
      <c r="B7437">
        <v>9</v>
      </c>
      <c r="C7437">
        <f t="shared" si="580"/>
        <v>0</v>
      </c>
      <c r="D7437">
        <f t="shared" si="581"/>
        <v>1</v>
      </c>
      <c r="E7437">
        <f>SUM($D$2:D7437)</f>
        <v>5874</v>
      </c>
      <c r="F7437">
        <f t="shared" si="582"/>
        <v>7436</v>
      </c>
      <c r="G7437">
        <f t="shared" si="583"/>
        <v>3.1597633136094676</v>
      </c>
      <c r="H7437">
        <f t="shared" si="584"/>
        <v>1.8170660019674489E-2</v>
      </c>
    </row>
    <row r="7438" spans="1:8" x14ac:dyDescent="0.25">
      <c r="A7438" s="1">
        <v>355</v>
      </c>
      <c r="B7438">
        <v>208</v>
      </c>
      <c r="C7438">
        <f t="shared" si="580"/>
        <v>0</v>
      </c>
      <c r="D7438">
        <f t="shared" si="581"/>
        <v>1</v>
      </c>
      <c r="E7438">
        <f>SUM($D$2:D7438)</f>
        <v>5875</v>
      </c>
      <c r="F7438">
        <f t="shared" si="582"/>
        <v>7437</v>
      </c>
      <c r="G7438">
        <f t="shared" si="583"/>
        <v>3.1598762942046523</v>
      </c>
      <c r="H7438">
        <f t="shared" si="584"/>
        <v>1.8283640614859209E-2</v>
      </c>
    </row>
    <row r="7439" spans="1:8" x14ac:dyDescent="0.25">
      <c r="A7439">
        <v>104</v>
      </c>
      <c r="B7439">
        <v>60</v>
      </c>
      <c r="C7439">
        <f t="shared" si="580"/>
        <v>0</v>
      </c>
      <c r="D7439">
        <f t="shared" si="581"/>
        <v>1</v>
      </c>
      <c r="E7439">
        <f>SUM($D$2:D7439)</f>
        <v>5876</v>
      </c>
      <c r="F7439">
        <f t="shared" si="582"/>
        <v>7438</v>
      </c>
      <c r="G7439">
        <f t="shared" si="583"/>
        <v>3.1599892444205429</v>
      </c>
      <c r="H7439">
        <f t="shared" si="584"/>
        <v>1.8396590830749737E-2</v>
      </c>
    </row>
    <row r="7440" spans="1:8" x14ac:dyDescent="0.25">
      <c r="A7440">
        <v>373</v>
      </c>
      <c r="B7440">
        <v>46</v>
      </c>
      <c r="C7440">
        <f t="shared" si="580"/>
        <v>0</v>
      </c>
      <c r="D7440">
        <f t="shared" si="581"/>
        <v>0</v>
      </c>
      <c r="E7440">
        <f>SUM($D$2:D7440)</f>
        <v>5876</v>
      </c>
      <c r="F7440">
        <f t="shared" si="582"/>
        <v>7439</v>
      </c>
      <c r="G7440">
        <f t="shared" si="583"/>
        <v>3.1595644575883854</v>
      </c>
      <c r="H7440">
        <f t="shared" si="584"/>
        <v>1.7971803998592328E-2</v>
      </c>
    </row>
    <row r="7441" spans="1:8" x14ac:dyDescent="0.25">
      <c r="A7441" s="1">
        <v>358</v>
      </c>
      <c r="B7441">
        <v>165</v>
      </c>
      <c r="C7441">
        <f t="shared" si="580"/>
        <v>0</v>
      </c>
      <c r="D7441">
        <f t="shared" si="581"/>
        <v>1</v>
      </c>
      <c r="E7441">
        <f>SUM($D$2:D7441)</f>
        <v>5877</v>
      </c>
      <c r="F7441">
        <f t="shared" si="582"/>
        <v>7440</v>
      </c>
      <c r="G7441">
        <f t="shared" si="583"/>
        <v>3.1596774193548387</v>
      </c>
      <c r="H7441">
        <f t="shared" si="584"/>
        <v>1.8084765765045585E-2</v>
      </c>
    </row>
    <row r="7442" spans="1:8" x14ac:dyDescent="0.25">
      <c r="A7442" s="1">
        <v>267</v>
      </c>
      <c r="B7442">
        <v>345</v>
      </c>
      <c r="C7442">
        <f t="shared" si="580"/>
        <v>0</v>
      </c>
      <c r="D7442">
        <f t="shared" si="581"/>
        <v>1</v>
      </c>
      <c r="E7442">
        <f>SUM($D$2:D7442)</f>
        <v>5878</v>
      </c>
      <c r="F7442">
        <f t="shared" si="582"/>
        <v>7441</v>
      </c>
      <c r="G7442">
        <f t="shared" si="583"/>
        <v>3.1597903507593066</v>
      </c>
      <c r="H7442">
        <f t="shared" si="584"/>
        <v>1.8197697169513471E-2</v>
      </c>
    </row>
    <row r="7443" spans="1:8" x14ac:dyDescent="0.25">
      <c r="A7443" s="1">
        <v>206</v>
      </c>
      <c r="B7443">
        <v>186</v>
      </c>
      <c r="C7443">
        <f t="shared" si="580"/>
        <v>0</v>
      </c>
      <c r="D7443">
        <f t="shared" si="581"/>
        <v>1</v>
      </c>
      <c r="E7443">
        <f>SUM($D$2:D7443)</f>
        <v>5879</v>
      </c>
      <c r="F7443">
        <f t="shared" si="582"/>
        <v>7442</v>
      </c>
      <c r="G7443">
        <f t="shared" si="583"/>
        <v>3.1599032518140282</v>
      </c>
      <c r="H7443">
        <f t="shared" si="584"/>
        <v>1.8310598224235086E-2</v>
      </c>
    </row>
    <row r="7444" spans="1:8" x14ac:dyDescent="0.25">
      <c r="A7444" s="1">
        <v>290</v>
      </c>
      <c r="B7444">
        <v>387</v>
      </c>
      <c r="C7444">
        <f t="shared" si="580"/>
        <v>0</v>
      </c>
      <c r="D7444">
        <f t="shared" si="581"/>
        <v>0</v>
      </c>
      <c r="E7444">
        <f>SUM($D$2:D7444)</f>
        <v>5879</v>
      </c>
      <c r="F7444">
        <f t="shared" si="582"/>
        <v>7443</v>
      </c>
      <c r="G7444">
        <f t="shared" si="583"/>
        <v>3.1594787048233242</v>
      </c>
      <c r="H7444">
        <f t="shared" si="584"/>
        <v>1.7886051233531042E-2</v>
      </c>
    </row>
    <row r="7445" spans="1:8" x14ac:dyDescent="0.25">
      <c r="A7445" s="1">
        <v>15</v>
      </c>
      <c r="B7445">
        <v>148</v>
      </c>
      <c r="C7445">
        <f t="shared" si="580"/>
        <v>0</v>
      </c>
      <c r="D7445">
        <f t="shared" si="581"/>
        <v>1</v>
      </c>
      <c r="E7445">
        <f>SUM($D$2:D7445)</f>
        <v>5880</v>
      </c>
      <c r="F7445">
        <f t="shared" si="582"/>
        <v>7444</v>
      </c>
      <c r="G7445">
        <f t="shared" si="583"/>
        <v>3.1595916174099949</v>
      </c>
      <c r="H7445">
        <f t="shared" si="584"/>
        <v>1.799896382020183E-2</v>
      </c>
    </row>
    <row r="7446" spans="1:8" x14ac:dyDescent="0.25">
      <c r="A7446" s="1">
        <v>78</v>
      </c>
      <c r="B7446">
        <v>343</v>
      </c>
      <c r="C7446">
        <f t="shared" si="580"/>
        <v>0</v>
      </c>
      <c r="D7446">
        <f t="shared" si="581"/>
        <v>1</v>
      </c>
      <c r="E7446">
        <f>SUM($D$2:D7446)</f>
        <v>5881</v>
      </c>
      <c r="F7446">
        <f t="shared" si="582"/>
        <v>7445</v>
      </c>
      <c r="G7446">
        <f t="shared" si="583"/>
        <v>3.1597044996642043</v>
      </c>
      <c r="H7446">
        <f t="shared" si="584"/>
        <v>1.8111846074411186E-2</v>
      </c>
    </row>
    <row r="7447" spans="1:8" x14ac:dyDescent="0.25">
      <c r="A7447" s="1">
        <v>322</v>
      </c>
      <c r="B7447">
        <v>297</v>
      </c>
      <c r="C7447">
        <f t="shared" si="580"/>
        <v>0</v>
      </c>
      <c r="D7447">
        <f t="shared" si="581"/>
        <v>1</v>
      </c>
      <c r="E7447">
        <f>SUM($D$2:D7447)</f>
        <v>5882</v>
      </c>
      <c r="F7447">
        <f t="shared" si="582"/>
        <v>7446</v>
      </c>
      <c r="G7447">
        <f t="shared" si="583"/>
        <v>3.1598173515981736</v>
      </c>
      <c r="H7447">
        <f t="shared" si="584"/>
        <v>1.8224698008380447E-2</v>
      </c>
    </row>
    <row r="7448" spans="1:8" x14ac:dyDescent="0.25">
      <c r="A7448">
        <v>274</v>
      </c>
      <c r="B7448">
        <v>91</v>
      </c>
      <c r="C7448">
        <f t="shared" si="580"/>
        <v>0</v>
      </c>
      <c r="D7448">
        <f t="shared" si="581"/>
        <v>1</v>
      </c>
      <c r="E7448">
        <f>SUM($D$2:D7448)</f>
        <v>5883</v>
      </c>
      <c r="F7448">
        <f t="shared" si="582"/>
        <v>7447</v>
      </c>
      <c r="G7448">
        <f t="shared" si="583"/>
        <v>3.1599301732241174</v>
      </c>
      <c r="H7448">
        <f t="shared" si="584"/>
        <v>1.8337519634324284E-2</v>
      </c>
    </row>
    <row r="7449" spans="1:8" x14ac:dyDescent="0.25">
      <c r="A7449" s="1">
        <v>159</v>
      </c>
      <c r="B7449">
        <v>293</v>
      </c>
      <c r="C7449">
        <f t="shared" si="580"/>
        <v>0</v>
      </c>
      <c r="D7449">
        <f t="shared" si="581"/>
        <v>1</v>
      </c>
      <c r="E7449">
        <f>SUM($D$2:D7449)</f>
        <v>5884</v>
      </c>
      <c r="F7449">
        <f t="shared" si="582"/>
        <v>7448</v>
      </c>
      <c r="G7449">
        <f t="shared" si="583"/>
        <v>3.1600429645542425</v>
      </c>
      <c r="H7449">
        <f t="shared" si="584"/>
        <v>1.8450310964449379E-2</v>
      </c>
    </row>
    <row r="7450" spans="1:8" x14ac:dyDescent="0.25">
      <c r="A7450" s="1">
        <v>380</v>
      </c>
      <c r="B7450">
        <v>144</v>
      </c>
      <c r="C7450">
        <f t="shared" si="580"/>
        <v>0</v>
      </c>
      <c r="D7450">
        <f t="shared" si="581"/>
        <v>1</v>
      </c>
      <c r="E7450">
        <f>SUM($D$2:D7450)</f>
        <v>5885</v>
      </c>
      <c r="F7450">
        <f t="shared" si="582"/>
        <v>7449</v>
      </c>
      <c r="G7450">
        <f t="shared" si="583"/>
        <v>3.1601557256007515</v>
      </c>
      <c r="H7450">
        <f t="shared" si="584"/>
        <v>1.8563072010958415E-2</v>
      </c>
    </row>
    <row r="7451" spans="1:8" x14ac:dyDescent="0.25">
      <c r="A7451" s="1">
        <v>318</v>
      </c>
      <c r="B7451">
        <v>199</v>
      </c>
      <c r="C7451">
        <f t="shared" si="580"/>
        <v>0</v>
      </c>
      <c r="D7451">
        <f t="shared" si="581"/>
        <v>1</v>
      </c>
      <c r="E7451">
        <f>SUM($D$2:D7451)</f>
        <v>5886</v>
      </c>
      <c r="F7451">
        <f t="shared" si="582"/>
        <v>7450</v>
      </c>
      <c r="G7451">
        <f t="shared" si="583"/>
        <v>3.1602684563758392</v>
      </c>
      <c r="H7451">
        <f t="shared" si="584"/>
        <v>1.8675802786046081E-2</v>
      </c>
    </row>
    <row r="7452" spans="1:8" x14ac:dyDescent="0.25">
      <c r="A7452" s="1">
        <v>288</v>
      </c>
      <c r="B7452">
        <v>192</v>
      </c>
      <c r="C7452">
        <f t="shared" si="580"/>
        <v>0</v>
      </c>
      <c r="D7452">
        <f t="shared" si="581"/>
        <v>1</v>
      </c>
      <c r="E7452">
        <f>SUM($D$2:D7452)</f>
        <v>5887</v>
      </c>
      <c r="F7452">
        <f t="shared" si="582"/>
        <v>7451</v>
      </c>
      <c r="G7452">
        <f t="shared" si="583"/>
        <v>3.1603811568916926</v>
      </c>
      <c r="H7452">
        <f t="shared" si="584"/>
        <v>1.8788503301899517E-2</v>
      </c>
    </row>
    <row r="7453" spans="1:8" x14ac:dyDescent="0.25">
      <c r="A7453" s="1">
        <v>365</v>
      </c>
      <c r="B7453">
        <v>170</v>
      </c>
      <c r="C7453">
        <f t="shared" si="580"/>
        <v>0</v>
      </c>
      <c r="D7453">
        <f t="shared" si="581"/>
        <v>1</v>
      </c>
      <c r="E7453">
        <f>SUM($D$2:D7453)</f>
        <v>5888</v>
      </c>
      <c r="F7453">
        <f t="shared" si="582"/>
        <v>7452</v>
      </c>
      <c r="G7453">
        <f t="shared" si="583"/>
        <v>3.1604938271604937</v>
      </c>
      <c r="H7453">
        <f t="shared" si="584"/>
        <v>1.8901173570700536E-2</v>
      </c>
    </row>
    <row r="7454" spans="1:8" x14ac:dyDescent="0.25">
      <c r="A7454" s="1">
        <v>131</v>
      </c>
      <c r="B7454">
        <v>139</v>
      </c>
      <c r="C7454">
        <f t="shared" si="580"/>
        <v>0</v>
      </c>
      <c r="D7454">
        <f t="shared" si="581"/>
        <v>1</v>
      </c>
      <c r="E7454">
        <f>SUM($D$2:D7454)</f>
        <v>5889</v>
      </c>
      <c r="F7454">
        <f t="shared" si="582"/>
        <v>7453</v>
      </c>
      <c r="G7454">
        <f t="shared" si="583"/>
        <v>3.1606064671944183</v>
      </c>
      <c r="H7454">
        <f t="shared" si="584"/>
        <v>1.9013813604625174E-2</v>
      </c>
    </row>
    <row r="7455" spans="1:8" x14ac:dyDescent="0.25">
      <c r="A7455" s="1">
        <v>119</v>
      </c>
      <c r="B7455">
        <v>212</v>
      </c>
      <c r="C7455">
        <f t="shared" si="580"/>
        <v>0</v>
      </c>
      <c r="D7455">
        <f t="shared" si="581"/>
        <v>1</v>
      </c>
      <c r="E7455">
        <f>SUM($D$2:D7455)</f>
        <v>5890</v>
      </c>
      <c r="F7455">
        <f t="shared" si="582"/>
        <v>7454</v>
      </c>
      <c r="G7455">
        <f t="shared" si="583"/>
        <v>3.1607190770056346</v>
      </c>
      <c r="H7455">
        <f t="shared" si="584"/>
        <v>1.9126423415841476E-2</v>
      </c>
    </row>
    <row r="7456" spans="1:8" x14ac:dyDescent="0.25">
      <c r="A7456" s="1">
        <v>26</v>
      </c>
      <c r="B7456">
        <v>347</v>
      </c>
      <c r="C7456">
        <f t="shared" si="580"/>
        <v>0</v>
      </c>
      <c r="D7456">
        <f t="shared" si="581"/>
        <v>0</v>
      </c>
      <c r="E7456">
        <f>SUM($D$2:D7456)</f>
        <v>5890</v>
      </c>
      <c r="F7456">
        <f t="shared" si="582"/>
        <v>7455</v>
      </c>
      <c r="G7456">
        <f t="shared" si="583"/>
        <v>3.1602951039570759</v>
      </c>
      <c r="H7456">
        <f t="shared" si="584"/>
        <v>1.8702450367282797E-2</v>
      </c>
    </row>
    <row r="7457" spans="1:8" x14ac:dyDescent="0.25">
      <c r="A7457">
        <v>361</v>
      </c>
      <c r="B7457">
        <v>59</v>
      </c>
      <c r="C7457">
        <f t="shared" si="580"/>
        <v>0</v>
      </c>
      <c r="D7457">
        <f t="shared" si="581"/>
        <v>0</v>
      </c>
      <c r="E7457">
        <f>SUM($D$2:D7457)</f>
        <v>5890</v>
      </c>
      <c r="F7457">
        <f t="shared" si="582"/>
        <v>7456</v>
      </c>
      <c r="G7457">
        <f t="shared" si="583"/>
        <v>3.1598712446351933</v>
      </c>
      <c r="H7457">
        <f t="shared" si="584"/>
        <v>1.8278591045400194E-2</v>
      </c>
    </row>
    <row r="7458" spans="1:8" x14ac:dyDescent="0.25">
      <c r="A7458" s="1">
        <v>220</v>
      </c>
      <c r="B7458">
        <v>256</v>
      </c>
      <c r="C7458">
        <f t="shared" si="580"/>
        <v>0</v>
      </c>
      <c r="D7458">
        <f t="shared" si="581"/>
        <v>1</v>
      </c>
      <c r="E7458">
        <f>SUM($D$2:D7458)</f>
        <v>5891</v>
      </c>
      <c r="F7458">
        <f t="shared" si="582"/>
        <v>7457</v>
      </c>
      <c r="G7458">
        <f t="shared" si="583"/>
        <v>3.1599839077376961</v>
      </c>
      <c r="H7458">
        <f t="shared" si="584"/>
        <v>1.8391254147902991E-2</v>
      </c>
    </row>
    <row r="7459" spans="1:8" x14ac:dyDescent="0.25">
      <c r="A7459" s="1">
        <v>286</v>
      </c>
      <c r="B7459">
        <v>247</v>
      </c>
      <c r="C7459">
        <f t="shared" si="580"/>
        <v>0</v>
      </c>
      <c r="D7459">
        <f t="shared" si="581"/>
        <v>1</v>
      </c>
      <c r="E7459">
        <f>SUM($D$2:D7459)</f>
        <v>5892</v>
      </c>
      <c r="F7459">
        <f t="shared" si="582"/>
        <v>7458</v>
      </c>
      <c r="G7459">
        <f t="shared" si="583"/>
        <v>3.1600965406275141</v>
      </c>
      <c r="H7459">
        <f t="shared" si="584"/>
        <v>1.850388703772099E-2</v>
      </c>
    </row>
    <row r="7460" spans="1:8" x14ac:dyDescent="0.25">
      <c r="A7460" s="1">
        <v>287</v>
      </c>
      <c r="B7460">
        <v>153</v>
      </c>
      <c r="C7460">
        <f t="shared" si="580"/>
        <v>0</v>
      </c>
      <c r="D7460">
        <f t="shared" si="581"/>
        <v>1</v>
      </c>
      <c r="E7460">
        <f>SUM($D$2:D7460)</f>
        <v>5893</v>
      </c>
      <c r="F7460">
        <f t="shared" si="582"/>
        <v>7459</v>
      </c>
      <c r="G7460">
        <f t="shared" si="583"/>
        <v>3.1602091433167985</v>
      </c>
      <c r="H7460">
        <f t="shared" si="584"/>
        <v>1.8616489727005359E-2</v>
      </c>
    </row>
    <row r="7461" spans="1:8" x14ac:dyDescent="0.25">
      <c r="A7461" s="1">
        <v>251</v>
      </c>
      <c r="B7461">
        <v>252</v>
      </c>
      <c r="C7461">
        <f t="shared" si="580"/>
        <v>0</v>
      </c>
      <c r="D7461">
        <f t="shared" si="581"/>
        <v>1</v>
      </c>
      <c r="E7461">
        <f>SUM($D$2:D7461)</f>
        <v>5894</v>
      </c>
      <c r="F7461">
        <f t="shared" si="582"/>
        <v>7460</v>
      </c>
      <c r="G7461">
        <f t="shared" si="583"/>
        <v>3.1603217158176942</v>
      </c>
      <c r="H7461">
        <f t="shared" si="584"/>
        <v>1.872906222790105E-2</v>
      </c>
    </row>
    <row r="7462" spans="1:8" x14ac:dyDescent="0.25">
      <c r="A7462" s="1">
        <v>361</v>
      </c>
      <c r="B7462">
        <v>393</v>
      </c>
      <c r="C7462">
        <f t="shared" si="580"/>
        <v>0</v>
      </c>
      <c r="D7462">
        <f t="shared" si="581"/>
        <v>0</v>
      </c>
      <c r="E7462">
        <f>SUM($D$2:D7462)</f>
        <v>5894</v>
      </c>
      <c r="F7462">
        <f t="shared" si="582"/>
        <v>7461</v>
      </c>
      <c r="G7462">
        <f t="shared" si="583"/>
        <v>3.1598981369789572</v>
      </c>
      <c r="H7462">
        <f t="shared" si="584"/>
        <v>1.8305483389164046E-2</v>
      </c>
    </row>
    <row r="7463" spans="1:8" x14ac:dyDescent="0.25">
      <c r="A7463">
        <v>388</v>
      </c>
      <c r="B7463">
        <v>33</v>
      </c>
      <c r="C7463">
        <f t="shared" si="580"/>
        <v>0</v>
      </c>
      <c r="D7463">
        <f t="shared" si="581"/>
        <v>0</v>
      </c>
      <c r="E7463">
        <f>SUM($D$2:D7463)</f>
        <v>5894</v>
      </c>
      <c r="F7463">
        <f t="shared" si="582"/>
        <v>7462</v>
      </c>
      <c r="G7463">
        <f t="shared" si="583"/>
        <v>3.1594746716697939</v>
      </c>
      <c r="H7463">
        <f t="shared" si="584"/>
        <v>1.7882018080000783E-2</v>
      </c>
    </row>
    <row r="7464" spans="1:8" x14ac:dyDescent="0.25">
      <c r="A7464" s="1">
        <v>68</v>
      </c>
      <c r="B7464">
        <v>121</v>
      </c>
      <c r="C7464">
        <f t="shared" si="580"/>
        <v>0</v>
      </c>
      <c r="D7464">
        <f t="shared" si="581"/>
        <v>1</v>
      </c>
      <c r="E7464">
        <f>SUM($D$2:D7464)</f>
        <v>5895</v>
      </c>
      <c r="F7464">
        <f t="shared" si="582"/>
        <v>7463</v>
      </c>
      <c r="G7464">
        <f t="shared" si="583"/>
        <v>3.1595872973335122</v>
      </c>
      <c r="H7464">
        <f t="shared" si="584"/>
        <v>1.7994643743719063E-2</v>
      </c>
    </row>
    <row r="7465" spans="1:8" x14ac:dyDescent="0.25">
      <c r="A7465" s="1">
        <v>50</v>
      </c>
      <c r="B7465">
        <v>104</v>
      </c>
      <c r="C7465">
        <f t="shared" si="580"/>
        <v>0</v>
      </c>
      <c r="D7465">
        <f t="shared" si="581"/>
        <v>1</v>
      </c>
      <c r="E7465">
        <f>SUM($D$2:D7465)</f>
        <v>5896</v>
      </c>
      <c r="F7465">
        <f t="shared" si="582"/>
        <v>7464</v>
      </c>
      <c r="G7465">
        <f t="shared" si="583"/>
        <v>3.1596998928188635</v>
      </c>
      <c r="H7465">
        <f t="shared" si="584"/>
        <v>1.8107239229070426E-2</v>
      </c>
    </row>
    <row r="7466" spans="1:8" x14ac:dyDescent="0.25">
      <c r="A7466" s="1">
        <v>198</v>
      </c>
      <c r="B7466">
        <v>377</v>
      </c>
      <c r="C7466">
        <f t="shared" si="580"/>
        <v>0</v>
      </c>
      <c r="D7466">
        <f t="shared" si="581"/>
        <v>1</v>
      </c>
      <c r="E7466">
        <f>SUM($D$2:D7466)</f>
        <v>5897</v>
      </c>
      <c r="F7466">
        <f t="shared" si="582"/>
        <v>7465</v>
      </c>
      <c r="G7466">
        <f t="shared" si="583"/>
        <v>3.1598124581379774</v>
      </c>
      <c r="H7466">
        <f t="shared" si="584"/>
        <v>1.8219804548184282E-2</v>
      </c>
    </row>
    <row r="7467" spans="1:8" x14ac:dyDescent="0.25">
      <c r="A7467" s="1">
        <v>156</v>
      </c>
      <c r="B7467">
        <v>112</v>
      </c>
      <c r="C7467">
        <f t="shared" si="580"/>
        <v>0</v>
      </c>
      <c r="D7467">
        <f t="shared" si="581"/>
        <v>1</v>
      </c>
      <c r="E7467">
        <f>SUM($D$2:D7467)</f>
        <v>5898</v>
      </c>
      <c r="F7467">
        <f t="shared" si="582"/>
        <v>7466</v>
      </c>
      <c r="G7467">
        <f t="shared" si="583"/>
        <v>3.1599249933029734</v>
      </c>
      <c r="H7467">
        <f t="shared" si="584"/>
        <v>1.8332339713180268E-2</v>
      </c>
    </row>
    <row r="7468" spans="1:8" x14ac:dyDescent="0.25">
      <c r="A7468">
        <v>18</v>
      </c>
      <c r="B7468">
        <v>7</v>
      </c>
      <c r="C7468">
        <f t="shared" si="580"/>
        <v>0</v>
      </c>
      <c r="D7468">
        <f t="shared" si="581"/>
        <v>0</v>
      </c>
      <c r="E7468">
        <f>SUM($D$2:D7468)</f>
        <v>5898</v>
      </c>
      <c r="F7468">
        <f t="shared" si="582"/>
        <v>7467</v>
      </c>
      <c r="G7468">
        <f t="shared" si="583"/>
        <v>3.1595018079550021</v>
      </c>
      <c r="H7468">
        <f t="shared" si="584"/>
        <v>1.7909154365209012E-2</v>
      </c>
    </row>
    <row r="7469" spans="1:8" x14ac:dyDescent="0.25">
      <c r="A7469">
        <v>294</v>
      </c>
      <c r="B7469">
        <v>66</v>
      </c>
      <c r="C7469">
        <f t="shared" si="580"/>
        <v>0</v>
      </c>
      <c r="D7469">
        <f t="shared" si="581"/>
        <v>1</v>
      </c>
      <c r="E7469">
        <f>SUM($D$2:D7469)</f>
        <v>5899</v>
      </c>
      <c r="F7469">
        <f t="shared" si="582"/>
        <v>7468</v>
      </c>
      <c r="G7469">
        <f t="shared" si="583"/>
        <v>3.1596143545795394</v>
      </c>
      <c r="H7469">
        <f t="shared" si="584"/>
        <v>1.8021700989746314E-2</v>
      </c>
    </row>
    <row r="7470" spans="1:8" x14ac:dyDescent="0.25">
      <c r="A7470">
        <v>102</v>
      </c>
      <c r="B7470">
        <v>6</v>
      </c>
      <c r="C7470">
        <f t="shared" si="580"/>
        <v>0</v>
      </c>
      <c r="D7470">
        <f t="shared" si="581"/>
        <v>0</v>
      </c>
      <c r="E7470">
        <f>SUM($D$2:D7470)</f>
        <v>5899</v>
      </c>
      <c r="F7470">
        <f t="shared" si="582"/>
        <v>7469</v>
      </c>
      <c r="G7470">
        <f t="shared" si="583"/>
        <v>3.159191324139778</v>
      </c>
      <c r="H7470">
        <f t="shared" si="584"/>
        <v>1.7598670549984874E-2</v>
      </c>
    </row>
    <row r="7471" spans="1:8" x14ac:dyDescent="0.25">
      <c r="A7471" s="1">
        <v>166</v>
      </c>
      <c r="B7471">
        <v>222</v>
      </c>
      <c r="C7471">
        <f t="shared" si="580"/>
        <v>0</v>
      </c>
      <c r="D7471">
        <f t="shared" si="581"/>
        <v>1</v>
      </c>
      <c r="E7471">
        <f>SUM($D$2:D7471)</f>
        <v>5900</v>
      </c>
      <c r="F7471">
        <f t="shared" si="582"/>
        <v>7470</v>
      </c>
      <c r="G7471">
        <f t="shared" si="583"/>
        <v>3.1593038821954482</v>
      </c>
      <c r="H7471">
        <f t="shared" si="584"/>
        <v>1.7711228605655105E-2</v>
      </c>
    </row>
    <row r="7472" spans="1:8" x14ac:dyDescent="0.25">
      <c r="A7472" s="1">
        <v>288</v>
      </c>
      <c r="B7472">
        <v>271</v>
      </c>
      <c r="C7472">
        <f t="shared" si="580"/>
        <v>0</v>
      </c>
      <c r="D7472">
        <f t="shared" si="581"/>
        <v>1</v>
      </c>
      <c r="E7472">
        <f>SUM($D$2:D7472)</f>
        <v>5901</v>
      </c>
      <c r="F7472">
        <f t="shared" si="582"/>
        <v>7471</v>
      </c>
      <c r="G7472">
        <f t="shared" si="583"/>
        <v>3.1594164101191273</v>
      </c>
      <c r="H7472">
        <f t="shared" si="584"/>
        <v>1.7823756529334212E-2</v>
      </c>
    </row>
    <row r="7473" spans="1:8" x14ac:dyDescent="0.25">
      <c r="A7473" s="1">
        <v>367</v>
      </c>
      <c r="B7473">
        <v>391</v>
      </c>
      <c r="C7473">
        <f t="shared" si="580"/>
        <v>0</v>
      </c>
      <c r="D7473">
        <f t="shared" si="581"/>
        <v>0</v>
      </c>
      <c r="E7473">
        <f>SUM($D$2:D7473)</f>
        <v>5901</v>
      </c>
      <c r="F7473">
        <f t="shared" si="582"/>
        <v>7472</v>
      </c>
      <c r="G7473">
        <f t="shared" si="583"/>
        <v>3.1589935760171306</v>
      </c>
      <c r="H7473">
        <f t="shared" si="584"/>
        <v>1.7400922427337484E-2</v>
      </c>
    </row>
    <row r="7474" spans="1:8" x14ac:dyDescent="0.25">
      <c r="A7474" s="1">
        <v>45</v>
      </c>
      <c r="B7474">
        <v>158</v>
      </c>
      <c r="C7474">
        <f t="shared" si="580"/>
        <v>0</v>
      </c>
      <c r="D7474">
        <f t="shared" si="581"/>
        <v>1</v>
      </c>
      <c r="E7474">
        <f>SUM($D$2:D7474)</f>
        <v>5902</v>
      </c>
      <c r="F7474">
        <f t="shared" si="582"/>
        <v>7473</v>
      </c>
      <c r="G7474">
        <f t="shared" si="583"/>
        <v>3.1591061153485884</v>
      </c>
      <c r="H7474">
        <f t="shared" si="584"/>
        <v>1.7513461758795312E-2</v>
      </c>
    </row>
    <row r="7475" spans="1:8" x14ac:dyDescent="0.25">
      <c r="A7475">
        <v>399</v>
      </c>
      <c r="B7475">
        <v>47</v>
      </c>
      <c r="C7475">
        <f t="shared" si="580"/>
        <v>0</v>
      </c>
      <c r="D7475">
        <f t="shared" si="581"/>
        <v>0</v>
      </c>
      <c r="E7475">
        <f>SUM($D$2:D7475)</f>
        <v>5902</v>
      </c>
      <c r="F7475">
        <f t="shared" si="582"/>
        <v>7474</v>
      </c>
      <c r="G7475">
        <f t="shared" si="583"/>
        <v>3.1586834359111586</v>
      </c>
      <c r="H7475">
        <f t="shared" si="584"/>
        <v>1.7090782321365516E-2</v>
      </c>
    </row>
    <row r="7476" spans="1:8" x14ac:dyDescent="0.25">
      <c r="A7476" s="1">
        <v>56</v>
      </c>
      <c r="B7476">
        <v>317</v>
      </c>
      <c r="C7476">
        <f t="shared" si="580"/>
        <v>0</v>
      </c>
      <c r="D7476">
        <f t="shared" si="581"/>
        <v>1</v>
      </c>
      <c r="E7476">
        <f>SUM($D$2:D7476)</f>
        <v>5903</v>
      </c>
      <c r="F7476">
        <f t="shared" si="582"/>
        <v>7475</v>
      </c>
      <c r="G7476">
        <f t="shared" si="583"/>
        <v>3.1587959866220734</v>
      </c>
      <c r="H7476">
        <f t="shared" si="584"/>
        <v>1.7203333032280277E-2</v>
      </c>
    </row>
    <row r="7477" spans="1:8" x14ac:dyDescent="0.25">
      <c r="A7477" s="1">
        <v>352</v>
      </c>
      <c r="B7477">
        <v>285</v>
      </c>
      <c r="C7477">
        <f t="shared" si="580"/>
        <v>0</v>
      </c>
      <c r="D7477">
        <f t="shared" si="581"/>
        <v>1</v>
      </c>
      <c r="E7477">
        <f>SUM($D$2:D7477)</f>
        <v>5904</v>
      </c>
      <c r="F7477">
        <f t="shared" si="582"/>
        <v>7476</v>
      </c>
      <c r="G7477">
        <f t="shared" si="583"/>
        <v>3.158908507223114</v>
      </c>
      <c r="H7477">
        <f t="shared" si="584"/>
        <v>1.7315853633320888E-2</v>
      </c>
    </row>
    <row r="7478" spans="1:8" x14ac:dyDescent="0.25">
      <c r="A7478" s="1">
        <v>268</v>
      </c>
      <c r="B7478">
        <v>351</v>
      </c>
      <c r="C7478">
        <f t="shared" si="580"/>
        <v>0</v>
      </c>
      <c r="D7478">
        <f t="shared" si="581"/>
        <v>1</v>
      </c>
      <c r="E7478">
        <f>SUM($D$2:D7478)</f>
        <v>5905</v>
      </c>
      <c r="F7478">
        <f t="shared" si="582"/>
        <v>7477</v>
      </c>
      <c r="G7478">
        <f t="shared" si="583"/>
        <v>3.159020997726361</v>
      </c>
      <c r="H7478">
        <f t="shared" si="584"/>
        <v>1.7428344136567908E-2</v>
      </c>
    </row>
    <row r="7479" spans="1:8" x14ac:dyDescent="0.25">
      <c r="A7479" s="1">
        <v>96</v>
      </c>
      <c r="B7479">
        <v>393</v>
      </c>
      <c r="C7479">
        <f t="shared" si="580"/>
        <v>0</v>
      </c>
      <c r="D7479">
        <f t="shared" si="581"/>
        <v>0</v>
      </c>
      <c r="E7479">
        <f>SUM($D$2:D7479)</f>
        <v>5905</v>
      </c>
      <c r="F7479">
        <f t="shared" si="582"/>
        <v>7478</v>
      </c>
      <c r="G7479">
        <f t="shared" si="583"/>
        <v>3.1585985557635734</v>
      </c>
      <c r="H7479">
        <f t="shared" si="584"/>
        <v>1.7005902173780285E-2</v>
      </c>
    </row>
    <row r="7480" spans="1:8" x14ac:dyDescent="0.25">
      <c r="A7480" s="1">
        <v>14</v>
      </c>
      <c r="B7480">
        <v>161</v>
      </c>
      <c r="C7480">
        <f t="shared" si="580"/>
        <v>0</v>
      </c>
      <c r="D7480">
        <f t="shared" si="581"/>
        <v>1</v>
      </c>
      <c r="E7480">
        <f>SUM($D$2:D7480)</f>
        <v>5906</v>
      </c>
      <c r="F7480">
        <f t="shared" si="582"/>
        <v>7479</v>
      </c>
      <c r="G7480">
        <f t="shared" si="583"/>
        <v>3.1587110576280253</v>
      </c>
      <c r="H7480">
        <f t="shared" si="584"/>
        <v>1.7118404038232171E-2</v>
      </c>
    </row>
    <row r="7481" spans="1:8" x14ac:dyDescent="0.25">
      <c r="A7481" s="1">
        <v>233</v>
      </c>
      <c r="B7481">
        <v>236</v>
      </c>
      <c r="C7481">
        <f t="shared" si="580"/>
        <v>0</v>
      </c>
      <c r="D7481">
        <f t="shared" si="581"/>
        <v>1</v>
      </c>
      <c r="E7481">
        <f>SUM($D$2:D7481)</f>
        <v>5907</v>
      </c>
      <c r="F7481">
        <f t="shared" si="582"/>
        <v>7480</v>
      </c>
      <c r="G7481">
        <f t="shared" si="583"/>
        <v>3.1588235294117646</v>
      </c>
      <c r="H7481">
        <f t="shared" si="584"/>
        <v>1.723087582197147E-2</v>
      </c>
    </row>
    <row r="7482" spans="1:8" x14ac:dyDescent="0.25">
      <c r="A7482" s="1">
        <v>5</v>
      </c>
      <c r="B7482">
        <v>145</v>
      </c>
      <c r="C7482">
        <f t="shared" si="580"/>
        <v>0</v>
      </c>
      <c r="D7482">
        <f t="shared" si="581"/>
        <v>0</v>
      </c>
      <c r="E7482">
        <f>SUM($D$2:D7482)</f>
        <v>5907</v>
      </c>
      <c r="F7482">
        <f t="shared" si="582"/>
        <v>7481</v>
      </c>
      <c r="G7482">
        <f t="shared" si="583"/>
        <v>3.1584012832509023</v>
      </c>
      <c r="H7482">
        <f t="shared" si="584"/>
        <v>1.6808629661109187E-2</v>
      </c>
    </row>
    <row r="7483" spans="1:8" x14ac:dyDescent="0.25">
      <c r="A7483" s="1">
        <v>312</v>
      </c>
      <c r="B7483">
        <v>153</v>
      </c>
      <c r="C7483">
        <f t="shared" si="580"/>
        <v>0</v>
      </c>
      <c r="D7483">
        <f t="shared" si="581"/>
        <v>1</v>
      </c>
      <c r="E7483">
        <f>SUM($D$2:D7483)</f>
        <v>5908</v>
      </c>
      <c r="F7483">
        <f t="shared" si="582"/>
        <v>7482</v>
      </c>
      <c r="G7483">
        <f t="shared" si="583"/>
        <v>3.1585137663726277</v>
      </c>
      <c r="H7483">
        <f t="shared" si="584"/>
        <v>1.6921112782834591E-2</v>
      </c>
    </row>
    <row r="7484" spans="1:8" x14ac:dyDescent="0.25">
      <c r="A7484" s="1">
        <v>64</v>
      </c>
      <c r="B7484">
        <v>292</v>
      </c>
      <c r="C7484">
        <f t="shared" si="580"/>
        <v>0</v>
      </c>
      <c r="D7484">
        <f t="shared" si="581"/>
        <v>1</v>
      </c>
      <c r="E7484">
        <f>SUM($D$2:D7484)</f>
        <v>5909</v>
      </c>
      <c r="F7484">
        <f t="shared" si="582"/>
        <v>7483</v>
      </c>
      <c r="G7484">
        <f t="shared" si="583"/>
        <v>3.1586262194307095</v>
      </c>
      <c r="H7484">
        <f t="shared" si="584"/>
        <v>1.703356584091642E-2</v>
      </c>
    </row>
    <row r="7485" spans="1:8" x14ac:dyDescent="0.25">
      <c r="A7485" s="1">
        <v>90</v>
      </c>
      <c r="B7485">
        <v>353</v>
      </c>
      <c r="C7485">
        <f t="shared" si="580"/>
        <v>0</v>
      </c>
      <c r="D7485">
        <f t="shared" si="581"/>
        <v>1</v>
      </c>
      <c r="E7485">
        <f>SUM($D$2:D7485)</f>
        <v>5910</v>
      </c>
      <c r="F7485">
        <f t="shared" si="582"/>
        <v>7484</v>
      </c>
      <c r="G7485">
        <f t="shared" si="583"/>
        <v>3.1587386424371995</v>
      </c>
      <c r="H7485">
        <f t="shared" si="584"/>
        <v>1.7145988847406368E-2</v>
      </c>
    </row>
    <row r="7486" spans="1:8" x14ac:dyDescent="0.25">
      <c r="A7486" s="1">
        <v>244</v>
      </c>
      <c r="B7486">
        <v>290</v>
      </c>
      <c r="C7486">
        <f t="shared" si="580"/>
        <v>0</v>
      </c>
      <c r="D7486">
        <f t="shared" si="581"/>
        <v>1</v>
      </c>
      <c r="E7486">
        <f>SUM($D$2:D7486)</f>
        <v>5911</v>
      </c>
      <c r="F7486">
        <f t="shared" si="582"/>
        <v>7485</v>
      </c>
      <c r="G7486">
        <f t="shared" si="583"/>
        <v>3.1588510354041417</v>
      </c>
      <c r="H7486">
        <f t="shared" si="584"/>
        <v>1.7258381814348578E-2</v>
      </c>
    </row>
    <row r="7487" spans="1:8" x14ac:dyDescent="0.25">
      <c r="A7487" s="1">
        <v>29</v>
      </c>
      <c r="B7487">
        <v>281</v>
      </c>
      <c r="C7487">
        <f t="shared" si="580"/>
        <v>0</v>
      </c>
      <c r="D7487">
        <f t="shared" si="581"/>
        <v>1</v>
      </c>
      <c r="E7487">
        <f>SUM($D$2:D7487)</f>
        <v>5912</v>
      </c>
      <c r="F7487">
        <f t="shared" si="582"/>
        <v>7486</v>
      </c>
      <c r="G7487">
        <f t="shared" si="583"/>
        <v>3.1589633983435745</v>
      </c>
      <c r="H7487">
        <f t="shared" si="584"/>
        <v>1.737074475378142E-2</v>
      </c>
    </row>
    <row r="7488" spans="1:8" x14ac:dyDescent="0.25">
      <c r="A7488" s="1">
        <v>190</v>
      </c>
      <c r="B7488">
        <v>398</v>
      </c>
      <c r="C7488">
        <f t="shared" si="580"/>
        <v>0</v>
      </c>
      <c r="D7488">
        <f t="shared" si="581"/>
        <v>1</v>
      </c>
      <c r="E7488">
        <f>SUM($D$2:D7488)</f>
        <v>5913</v>
      </c>
      <c r="F7488">
        <f t="shared" si="582"/>
        <v>7487</v>
      </c>
      <c r="G7488">
        <f t="shared" si="583"/>
        <v>3.1590757312675306</v>
      </c>
      <c r="H7488">
        <f t="shared" si="584"/>
        <v>1.7483077677737491E-2</v>
      </c>
    </row>
    <row r="7489" spans="1:8" x14ac:dyDescent="0.25">
      <c r="A7489" s="1">
        <v>199</v>
      </c>
      <c r="B7489">
        <v>280</v>
      </c>
      <c r="C7489">
        <f t="shared" si="580"/>
        <v>0</v>
      </c>
      <c r="D7489">
        <f t="shared" si="581"/>
        <v>1</v>
      </c>
      <c r="E7489">
        <f>SUM($D$2:D7489)</f>
        <v>5914</v>
      </c>
      <c r="F7489">
        <f t="shared" si="582"/>
        <v>7488</v>
      </c>
      <c r="G7489">
        <f t="shared" si="583"/>
        <v>3.1591880341880345</v>
      </c>
      <c r="H7489">
        <f t="shared" si="584"/>
        <v>1.7595380598241395E-2</v>
      </c>
    </row>
    <row r="7490" spans="1:8" x14ac:dyDescent="0.25">
      <c r="A7490" s="1">
        <v>254</v>
      </c>
      <c r="B7490">
        <v>108</v>
      </c>
      <c r="C7490">
        <f t="shared" si="580"/>
        <v>0</v>
      </c>
      <c r="D7490">
        <f t="shared" si="581"/>
        <v>1</v>
      </c>
      <c r="E7490">
        <f>SUM($D$2:D7490)</f>
        <v>5915</v>
      </c>
      <c r="F7490">
        <f t="shared" si="582"/>
        <v>7489</v>
      </c>
      <c r="G7490">
        <f t="shared" si="583"/>
        <v>3.1593003071171051</v>
      </c>
      <c r="H7490">
        <f t="shared" si="584"/>
        <v>1.7707653527311962E-2</v>
      </c>
    </row>
    <row r="7491" spans="1:8" x14ac:dyDescent="0.25">
      <c r="A7491" s="1">
        <v>318</v>
      </c>
      <c r="B7491">
        <v>152</v>
      </c>
      <c r="C7491">
        <f t="shared" ref="C7491:C7554" si="585">IF(POWER((A7491-200),2)+POWER(B7491-200,2)=POWER(200,2),1,0)</f>
        <v>0</v>
      </c>
      <c r="D7491">
        <f t="shared" ref="D7491:D7554" si="586">IF(POWER((A7491-200),2)+POWER(B7491-200,2)&lt;=POWER(200,2),1,0)</f>
        <v>1</v>
      </c>
      <c r="E7491">
        <f>SUM($D$2:D7491)</f>
        <v>5916</v>
      </c>
      <c r="F7491">
        <f t="shared" ref="F7491:F7554" si="587">ROW(E7491)-1</f>
        <v>7490</v>
      </c>
      <c r="G7491">
        <f t="shared" ref="G7491:G7554" si="588">((E7491*POWER(400,2))/F7491)/POWER(200,2)</f>
        <v>3.1594125500667558</v>
      </c>
      <c r="H7491">
        <f t="shared" ref="H7491:H7554" si="589">ABS(PI()-G7491)</f>
        <v>1.7819896476962693E-2</v>
      </c>
    </row>
    <row r="7492" spans="1:8" x14ac:dyDescent="0.25">
      <c r="A7492" s="1">
        <v>353</v>
      </c>
      <c r="B7492">
        <v>184</v>
      </c>
      <c r="C7492">
        <f t="shared" si="585"/>
        <v>0</v>
      </c>
      <c r="D7492">
        <f t="shared" si="586"/>
        <v>1</v>
      </c>
      <c r="E7492">
        <f>SUM($D$2:D7492)</f>
        <v>5917</v>
      </c>
      <c r="F7492">
        <f t="shared" si="587"/>
        <v>7491</v>
      </c>
      <c r="G7492">
        <f t="shared" si="588"/>
        <v>3.1595247630489922</v>
      </c>
      <c r="H7492">
        <f t="shared" si="589"/>
        <v>1.7932109459199097E-2</v>
      </c>
    </row>
    <row r="7493" spans="1:8" x14ac:dyDescent="0.25">
      <c r="A7493" s="1">
        <v>135</v>
      </c>
      <c r="B7493">
        <v>377</v>
      </c>
      <c r="C7493">
        <f t="shared" si="585"/>
        <v>0</v>
      </c>
      <c r="D7493">
        <f t="shared" si="586"/>
        <v>1</v>
      </c>
      <c r="E7493">
        <f>SUM($D$2:D7493)</f>
        <v>5918</v>
      </c>
      <c r="F7493">
        <f t="shared" si="587"/>
        <v>7492</v>
      </c>
      <c r="G7493">
        <f t="shared" si="588"/>
        <v>3.159636946075814</v>
      </c>
      <c r="H7493">
        <f t="shared" si="589"/>
        <v>1.8044292486020908E-2</v>
      </c>
    </row>
    <row r="7494" spans="1:8" x14ac:dyDescent="0.25">
      <c r="A7494" s="1">
        <v>43</v>
      </c>
      <c r="B7494">
        <v>348</v>
      </c>
      <c r="C7494">
        <f t="shared" si="585"/>
        <v>0</v>
      </c>
      <c r="D7494">
        <f t="shared" si="586"/>
        <v>0</v>
      </c>
      <c r="E7494">
        <f>SUM($D$2:D7494)</f>
        <v>5918</v>
      </c>
      <c r="F7494">
        <f t="shared" si="587"/>
        <v>7493</v>
      </c>
      <c r="G7494">
        <f t="shared" si="588"/>
        <v>3.1592152675830776</v>
      </c>
      <c r="H7494">
        <f t="shared" si="589"/>
        <v>1.7622613993284464E-2</v>
      </c>
    </row>
    <row r="7495" spans="1:8" x14ac:dyDescent="0.25">
      <c r="A7495">
        <v>250</v>
      </c>
      <c r="B7495">
        <v>55</v>
      </c>
      <c r="C7495">
        <f t="shared" si="585"/>
        <v>0</v>
      </c>
      <c r="D7495">
        <f t="shared" si="586"/>
        <v>1</v>
      </c>
      <c r="E7495">
        <f>SUM($D$2:D7495)</f>
        <v>5919</v>
      </c>
      <c r="F7495">
        <f t="shared" si="587"/>
        <v>7494</v>
      </c>
      <c r="G7495">
        <f t="shared" si="588"/>
        <v>3.1593274619695757</v>
      </c>
      <c r="H7495">
        <f t="shared" si="589"/>
        <v>1.7734808379782585E-2</v>
      </c>
    </row>
    <row r="7496" spans="1:8" x14ac:dyDescent="0.25">
      <c r="A7496" s="1">
        <v>262</v>
      </c>
      <c r="B7496">
        <v>225</v>
      </c>
      <c r="C7496">
        <f t="shared" si="585"/>
        <v>0</v>
      </c>
      <c r="D7496">
        <f t="shared" si="586"/>
        <v>1</v>
      </c>
      <c r="E7496">
        <f>SUM($D$2:D7496)</f>
        <v>5920</v>
      </c>
      <c r="F7496">
        <f t="shared" si="587"/>
        <v>7495</v>
      </c>
      <c r="G7496">
        <f t="shared" si="588"/>
        <v>3.1594396264176119</v>
      </c>
      <c r="H7496">
        <f t="shared" si="589"/>
        <v>1.7846972827818774E-2</v>
      </c>
    </row>
    <row r="7497" spans="1:8" x14ac:dyDescent="0.25">
      <c r="A7497" s="1">
        <v>178</v>
      </c>
      <c r="B7497">
        <v>245</v>
      </c>
      <c r="C7497">
        <f t="shared" si="585"/>
        <v>0</v>
      </c>
      <c r="D7497">
        <f t="shared" si="586"/>
        <v>1</v>
      </c>
      <c r="E7497">
        <f>SUM($D$2:D7497)</f>
        <v>5921</v>
      </c>
      <c r="F7497">
        <f t="shared" si="587"/>
        <v>7496</v>
      </c>
      <c r="G7497">
        <f t="shared" si="588"/>
        <v>3.1595517609391672</v>
      </c>
      <c r="H7497">
        <f t="shared" si="589"/>
        <v>1.7959107349374115E-2</v>
      </c>
    </row>
    <row r="7498" spans="1:8" x14ac:dyDescent="0.25">
      <c r="A7498" s="1">
        <v>44</v>
      </c>
      <c r="B7498">
        <v>140</v>
      </c>
      <c r="C7498">
        <f t="shared" si="585"/>
        <v>0</v>
      </c>
      <c r="D7498">
        <f t="shared" si="586"/>
        <v>1</v>
      </c>
      <c r="E7498">
        <f>SUM($D$2:D7498)</f>
        <v>5922</v>
      </c>
      <c r="F7498">
        <f t="shared" si="587"/>
        <v>7497</v>
      </c>
      <c r="G7498">
        <f t="shared" si="588"/>
        <v>3.1596638655462184</v>
      </c>
      <c r="H7498">
        <f t="shared" si="589"/>
        <v>1.8071211956425248E-2</v>
      </c>
    </row>
    <row r="7499" spans="1:8" x14ac:dyDescent="0.25">
      <c r="A7499" s="1">
        <v>106</v>
      </c>
      <c r="B7499">
        <v>341</v>
      </c>
      <c r="C7499">
        <f t="shared" si="585"/>
        <v>0</v>
      </c>
      <c r="D7499">
        <f t="shared" si="586"/>
        <v>1</v>
      </c>
      <c r="E7499">
        <f>SUM($D$2:D7499)</f>
        <v>5923</v>
      </c>
      <c r="F7499">
        <f t="shared" si="587"/>
        <v>7498</v>
      </c>
      <c r="G7499">
        <f t="shared" si="588"/>
        <v>3.1597759402507335</v>
      </c>
      <c r="H7499">
        <f t="shared" si="589"/>
        <v>1.8183286660940379E-2</v>
      </c>
    </row>
    <row r="7500" spans="1:8" x14ac:dyDescent="0.25">
      <c r="A7500">
        <v>44</v>
      </c>
      <c r="B7500">
        <v>43</v>
      </c>
      <c r="C7500">
        <f t="shared" si="585"/>
        <v>0</v>
      </c>
      <c r="D7500">
        <f t="shared" si="586"/>
        <v>0</v>
      </c>
      <c r="E7500">
        <f>SUM($D$2:D7500)</f>
        <v>5923</v>
      </c>
      <c r="F7500">
        <f t="shared" si="587"/>
        <v>7499</v>
      </c>
      <c r="G7500">
        <f t="shared" si="588"/>
        <v>3.1593545806107484</v>
      </c>
      <c r="H7500">
        <f t="shared" si="589"/>
        <v>1.7761927020955248E-2</v>
      </c>
    </row>
    <row r="7501" spans="1:8" x14ac:dyDescent="0.25">
      <c r="A7501" s="1">
        <v>105</v>
      </c>
      <c r="B7501">
        <v>224</v>
      </c>
      <c r="C7501">
        <f t="shared" si="585"/>
        <v>0</v>
      </c>
      <c r="D7501">
        <f t="shared" si="586"/>
        <v>1</v>
      </c>
      <c r="E7501">
        <f>SUM($D$2:D7501)</f>
        <v>5924</v>
      </c>
      <c r="F7501">
        <f t="shared" si="587"/>
        <v>7500</v>
      </c>
      <c r="G7501">
        <f t="shared" si="588"/>
        <v>3.1594666666666669</v>
      </c>
      <c r="H7501">
        <f t="shared" si="589"/>
        <v>1.7874013076873752E-2</v>
      </c>
    </row>
    <row r="7502" spans="1:8" x14ac:dyDescent="0.25">
      <c r="A7502" s="1">
        <v>228</v>
      </c>
      <c r="B7502">
        <v>329</v>
      </c>
      <c r="C7502">
        <f t="shared" si="585"/>
        <v>0</v>
      </c>
      <c r="D7502">
        <f t="shared" si="586"/>
        <v>1</v>
      </c>
      <c r="E7502">
        <f>SUM($D$2:D7502)</f>
        <v>5925</v>
      </c>
      <c r="F7502">
        <f t="shared" si="587"/>
        <v>7501</v>
      </c>
      <c r="G7502">
        <f t="shared" si="588"/>
        <v>3.159578722836955</v>
      </c>
      <c r="H7502">
        <f t="shared" si="589"/>
        <v>1.798606924716184E-2</v>
      </c>
    </row>
    <row r="7503" spans="1:8" x14ac:dyDescent="0.25">
      <c r="A7503" s="1">
        <v>155</v>
      </c>
      <c r="B7503">
        <v>101</v>
      </c>
      <c r="C7503">
        <f t="shared" si="585"/>
        <v>0</v>
      </c>
      <c r="D7503">
        <f t="shared" si="586"/>
        <v>1</v>
      </c>
      <c r="E7503">
        <f>SUM($D$2:D7503)</f>
        <v>5926</v>
      </c>
      <c r="F7503">
        <f t="shared" si="587"/>
        <v>7502</v>
      </c>
      <c r="G7503">
        <f t="shared" si="588"/>
        <v>3.1596907491335644</v>
      </c>
      <c r="H7503">
        <f t="shared" si="589"/>
        <v>1.8098095543771286E-2</v>
      </c>
    </row>
    <row r="7504" spans="1:8" x14ac:dyDescent="0.25">
      <c r="A7504" s="1">
        <v>369</v>
      </c>
      <c r="B7504">
        <v>360</v>
      </c>
      <c r="C7504">
        <f t="shared" si="585"/>
        <v>0</v>
      </c>
      <c r="D7504">
        <f t="shared" si="586"/>
        <v>0</v>
      </c>
      <c r="E7504">
        <f>SUM($D$2:D7504)</f>
        <v>5926</v>
      </c>
      <c r="F7504">
        <f t="shared" si="587"/>
        <v>7503</v>
      </c>
      <c r="G7504">
        <f t="shared" si="588"/>
        <v>3.1592696254831401</v>
      </c>
      <c r="H7504">
        <f t="shared" si="589"/>
        <v>1.7676971893346938E-2</v>
      </c>
    </row>
    <row r="7505" spans="1:8" x14ac:dyDescent="0.25">
      <c r="A7505" s="1">
        <v>128</v>
      </c>
      <c r="B7505">
        <v>353</v>
      </c>
      <c r="C7505">
        <f t="shared" si="585"/>
        <v>0</v>
      </c>
      <c r="D7505">
        <f t="shared" si="586"/>
        <v>1</v>
      </c>
      <c r="E7505">
        <f>SUM($D$2:D7505)</f>
        <v>5927</v>
      </c>
      <c r="F7505">
        <f t="shared" si="587"/>
        <v>7504</v>
      </c>
      <c r="G7505">
        <f t="shared" si="588"/>
        <v>3.1593816631130065</v>
      </c>
      <c r="H7505">
        <f t="shared" si="589"/>
        <v>1.7789009523213384E-2</v>
      </c>
    </row>
    <row r="7506" spans="1:8" x14ac:dyDescent="0.25">
      <c r="A7506" s="1">
        <v>288</v>
      </c>
      <c r="B7506">
        <v>353</v>
      </c>
      <c r="C7506">
        <f t="shared" si="585"/>
        <v>0</v>
      </c>
      <c r="D7506">
        <f t="shared" si="586"/>
        <v>1</v>
      </c>
      <c r="E7506">
        <f>SUM($D$2:D7506)</f>
        <v>5928</v>
      </c>
      <c r="F7506">
        <f t="shared" si="587"/>
        <v>7505</v>
      </c>
      <c r="G7506">
        <f t="shared" si="588"/>
        <v>3.1594936708860759</v>
      </c>
      <c r="H7506">
        <f t="shared" si="589"/>
        <v>1.7901017296282795E-2</v>
      </c>
    </row>
    <row r="7507" spans="1:8" x14ac:dyDescent="0.25">
      <c r="A7507" s="1">
        <v>370</v>
      </c>
      <c r="B7507">
        <v>184</v>
      </c>
      <c r="C7507">
        <f t="shared" si="585"/>
        <v>0</v>
      </c>
      <c r="D7507">
        <f t="shared" si="586"/>
        <v>1</v>
      </c>
      <c r="E7507">
        <f>SUM($D$2:D7507)</f>
        <v>5929</v>
      </c>
      <c r="F7507">
        <f t="shared" si="587"/>
        <v>7506</v>
      </c>
      <c r="G7507">
        <f t="shared" si="588"/>
        <v>3.1596056488142819</v>
      </c>
      <c r="H7507">
        <f t="shared" si="589"/>
        <v>1.8012995224488737E-2</v>
      </c>
    </row>
    <row r="7508" spans="1:8" x14ac:dyDescent="0.25">
      <c r="A7508" s="1">
        <v>271</v>
      </c>
      <c r="B7508">
        <v>324</v>
      </c>
      <c r="C7508">
        <f t="shared" si="585"/>
        <v>0</v>
      </c>
      <c r="D7508">
        <f t="shared" si="586"/>
        <v>1</v>
      </c>
      <c r="E7508">
        <f>SUM($D$2:D7508)</f>
        <v>5930</v>
      </c>
      <c r="F7508">
        <f t="shared" si="587"/>
        <v>7507</v>
      </c>
      <c r="G7508">
        <f t="shared" si="588"/>
        <v>3.1597175969095512</v>
      </c>
      <c r="H7508">
        <f t="shared" si="589"/>
        <v>1.8124943319758113E-2</v>
      </c>
    </row>
    <row r="7509" spans="1:8" x14ac:dyDescent="0.25">
      <c r="A7509" s="1">
        <v>8</v>
      </c>
      <c r="B7509">
        <v>203</v>
      </c>
      <c r="C7509">
        <f t="shared" si="585"/>
        <v>0</v>
      </c>
      <c r="D7509">
        <f t="shared" si="586"/>
        <v>1</v>
      </c>
      <c r="E7509">
        <f>SUM($D$2:D7509)</f>
        <v>5931</v>
      </c>
      <c r="F7509">
        <f t="shared" si="587"/>
        <v>7508</v>
      </c>
      <c r="G7509">
        <f t="shared" si="588"/>
        <v>3.1598295151838038</v>
      </c>
      <c r="H7509">
        <f t="shared" si="589"/>
        <v>1.8236861594010723E-2</v>
      </c>
    </row>
    <row r="7510" spans="1:8" x14ac:dyDescent="0.25">
      <c r="A7510">
        <v>366</v>
      </c>
      <c r="B7510">
        <v>18</v>
      </c>
      <c r="C7510">
        <f t="shared" si="585"/>
        <v>0</v>
      </c>
      <c r="D7510">
        <f t="shared" si="586"/>
        <v>0</v>
      </c>
      <c r="E7510">
        <f>SUM($D$2:D7510)</f>
        <v>5931</v>
      </c>
      <c r="F7510">
        <f t="shared" si="587"/>
        <v>7509</v>
      </c>
      <c r="G7510">
        <f t="shared" si="588"/>
        <v>3.1594087095485417</v>
      </c>
      <c r="H7510">
        <f t="shared" si="589"/>
        <v>1.7816055958748578E-2</v>
      </c>
    </row>
    <row r="7511" spans="1:8" x14ac:dyDescent="0.25">
      <c r="A7511" s="1">
        <v>325</v>
      </c>
      <c r="B7511">
        <v>181</v>
      </c>
      <c r="C7511">
        <f t="shared" si="585"/>
        <v>0</v>
      </c>
      <c r="D7511">
        <f t="shared" si="586"/>
        <v>1</v>
      </c>
      <c r="E7511">
        <f>SUM($D$2:D7511)</f>
        <v>5932</v>
      </c>
      <c r="F7511">
        <f t="shared" si="587"/>
        <v>7510</v>
      </c>
      <c r="G7511">
        <f t="shared" si="588"/>
        <v>3.1595206391478032</v>
      </c>
      <c r="H7511">
        <f t="shared" si="589"/>
        <v>1.7927985558010118E-2</v>
      </c>
    </row>
    <row r="7512" spans="1:8" x14ac:dyDescent="0.25">
      <c r="A7512" s="1">
        <v>209</v>
      </c>
      <c r="B7512">
        <v>233</v>
      </c>
      <c r="C7512">
        <f t="shared" si="585"/>
        <v>0</v>
      </c>
      <c r="D7512">
        <f t="shared" si="586"/>
        <v>1</v>
      </c>
      <c r="E7512">
        <f>SUM($D$2:D7512)</f>
        <v>5933</v>
      </c>
      <c r="F7512">
        <f t="shared" si="587"/>
        <v>7511</v>
      </c>
      <c r="G7512">
        <f t="shared" si="588"/>
        <v>3.1596325389428839</v>
      </c>
      <c r="H7512">
        <f t="shared" si="589"/>
        <v>1.8039885353090757E-2</v>
      </c>
    </row>
    <row r="7513" spans="1:8" x14ac:dyDescent="0.25">
      <c r="A7513">
        <v>279</v>
      </c>
      <c r="B7513">
        <v>19</v>
      </c>
      <c r="C7513">
        <f t="shared" si="585"/>
        <v>0</v>
      </c>
      <c r="D7513">
        <f t="shared" si="586"/>
        <v>1</v>
      </c>
      <c r="E7513">
        <f>SUM($D$2:D7513)</f>
        <v>5934</v>
      </c>
      <c r="F7513">
        <f t="shared" si="587"/>
        <v>7512</v>
      </c>
      <c r="G7513">
        <f t="shared" si="588"/>
        <v>3.159744408945687</v>
      </c>
      <c r="H7513">
        <f t="shared" si="589"/>
        <v>1.8151755355893862E-2</v>
      </c>
    </row>
    <row r="7514" spans="1:8" x14ac:dyDescent="0.25">
      <c r="A7514" s="1">
        <v>339</v>
      </c>
      <c r="B7514">
        <v>110</v>
      </c>
      <c r="C7514">
        <f t="shared" si="585"/>
        <v>0</v>
      </c>
      <c r="D7514">
        <f t="shared" si="586"/>
        <v>1</v>
      </c>
      <c r="E7514">
        <f>SUM($D$2:D7514)</f>
        <v>5935</v>
      </c>
      <c r="F7514">
        <f t="shared" si="587"/>
        <v>7513</v>
      </c>
      <c r="G7514">
        <f t="shared" si="588"/>
        <v>3.1598562491681084</v>
      </c>
      <c r="H7514">
        <f t="shared" si="589"/>
        <v>1.826359557831525E-2</v>
      </c>
    </row>
    <row r="7515" spans="1:8" x14ac:dyDescent="0.25">
      <c r="A7515" s="1">
        <v>20</v>
      </c>
      <c r="B7515">
        <v>399</v>
      </c>
      <c r="C7515">
        <f t="shared" si="585"/>
        <v>0</v>
      </c>
      <c r="D7515">
        <f t="shared" si="586"/>
        <v>0</v>
      </c>
      <c r="E7515">
        <f>SUM($D$2:D7515)</f>
        <v>5935</v>
      </c>
      <c r="F7515">
        <f t="shared" si="587"/>
        <v>7514</v>
      </c>
      <c r="G7515">
        <f t="shared" si="588"/>
        <v>3.1594357199893532</v>
      </c>
      <c r="H7515">
        <f t="shared" si="589"/>
        <v>1.7843066399560126E-2</v>
      </c>
    </row>
    <row r="7516" spans="1:8" x14ac:dyDescent="0.25">
      <c r="A7516" s="1">
        <v>387</v>
      </c>
      <c r="B7516">
        <v>117</v>
      </c>
      <c r="C7516">
        <f t="shared" si="585"/>
        <v>0</v>
      </c>
      <c r="D7516">
        <f t="shared" si="586"/>
        <v>0</v>
      </c>
      <c r="E7516">
        <f>SUM($D$2:D7516)</f>
        <v>5935</v>
      </c>
      <c r="F7516">
        <f t="shared" si="587"/>
        <v>7515</v>
      </c>
      <c r="G7516">
        <f t="shared" si="588"/>
        <v>3.1590153027278776</v>
      </c>
      <c r="H7516">
        <f t="shared" si="589"/>
        <v>1.7422649138084445E-2</v>
      </c>
    </row>
    <row r="7517" spans="1:8" x14ac:dyDescent="0.25">
      <c r="A7517" s="1">
        <v>359</v>
      </c>
      <c r="B7517">
        <v>140</v>
      </c>
      <c r="C7517">
        <f t="shared" si="585"/>
        <v>0</v>
      </c>
      <c r="D7517">
        <f t="shared" si="586"/>
        <v>1</v>
      </c>
      <c r="E7517">
        <f>SUM($D$2:D7517)</f>
        <v>5936</v>
      </c>
      <c r="F7517">
        <f t="shared" si="587"/>
        <v>7516</v>
      </c>
      <c r="G7517">
        <f t="shared" si="588"/>
        <v>3.1591271953166578</v>
      </c>
      <c r="H7517">
        <f t="shared" si="589"/>
        <v>1.7534541726864639E-2</v>
      </c>
    </row>
    <row r="7518" spans="1:8" x14ac:dyDescent="0.25">
      <c r="A7518" s="1">
        <v>351</v>
      </c>
      <c r="B7518">
        <v>279</v>
      </c>
      <c r="C7518">
        <f t="shared" si="585"/>
        <v>0</v>
      </c>
      <c r="D7518">
        <f t="shared" si="586"/>
        <v>1</v>
      </c>
      <c r="E7518">
        <f>SUM($D$2:D7518)</f>
        <v>5937</v>
      </c>
      <c r="F7518">
        <f t="shared" si="587"/>
        <v>7517</v>
      </c>
      <c r="G7518">
        <f t="shared" si="588"/>
        <v>3.1592390581348946</v>
      </c>
      <c r="H7518">
        <f t="shared" si="589"/>
        <v>1.7646404545101468E-2</v>
      </c>
    </row>
    <row r="7519" spans="1:8" x14ac:dyDescent="0.25">
      <c r="A7519" s="1">
        <v>189</v>
      </c>
      <c r="B7519">
        <v>387</v>
      </c>
      <c r="C7519">
        <f t="shared" si="585"/>
        <v>0</v>
      </c>
      <c r="D7519">
        <f t="shared" si="586"/>
        <v>1</v>
      </c>
      <c r="E7519">
        <f>SUM($D$2:D7519)</f>
        <v>5938</v>
      </c>
      <c r="F7519">
        <f t="shared" si="587"/>
        <v>7518</v>
      </c>
      <c r="G7519">
        <f t="shared" si="588"/>
        <v>3.1593508911944665</v>
      </c>
      <c r="H7519">
        <f t="shared" si="589"/>
        <v>1.7758237604673432E-2</v>
      </c>
    </row>
    <row r="7520" spans="1:8" x14ac:dyDescent="0.25">
      <c r="A7520" s="1">
        <v>16</v>
      </c>
      <c r="B7520">
        <v>361</v>
      </c>
      <c r="C7520">
        <f t="shared" si="585"/>
        <v>0</v>
      </c>
      <c r="D7520">
        <f t="shared" si="586"/>
        <v>0</v>
      </c>
      <c r="E7520">
        <f>SUM($D$2:D7520)</f>
        <v>5938</v>
      </c>
      <c r="F7520">
        <f t="shared" si="587"/>
        <v>7519</v>
      </c>
      <c r="G7520">
        <f t="shared" si="588"/>
        <v>3.1589307088708605</v>
      </c>
      <c r="H7520">
        <f t="shared" si="589"/>
        <v>1.7338055281067355E-2</v>
      </c>
    </row>
    <row r="7521" spans="1:8" x14ac:dyDescent="0.25">
      <c r="A7521" s="1">
        <v>84</v>
      </c>
      <c r="B7521">
        <v>391</v>
      </c>
      <c r="C7521">
        <f t="shared" si="585"/>
        <v>0</v>
      </c>
      <c r="D7521">
        <f t="shared" si="586"/>
        <v>0</v>
      </c>
      <c r="E7521">
        <f>SUM($D$2:D7521)</f>
        <v>5938</v>
      </c>
      <c r="F7521">
        <f t="shared" si="587"/>
        <v>7520</v>
      </c>
      <c r="G7521">
        <f t="shared" si="588"/>
        <v>3.1585106382978725</v>
      </c>
      <c r="H7521">
        <f t="shared" si="589"/>
        <v>1.691798470807937E-2</v>
      </c>
    </row>
    <row r="7522" spans="1:8" x14ac:dyDescent="0.25">
      <c r="A7522" s="1">
        <v>289</v>
      </c>
      <c r="B7522">
        <v>141</v>
      </c>
      <c r="C7522">
        <f t="shared" si="585"/>
        <v>0</v>
      </c>
      <c r="D7522">
        <f t="shared" si="586"/>
        <v>1</v>
      </c>
      <c r="E7522">
        <f>SUM($D$2:D7522)</f>
        <v>5939</v>
      </c>
      <c r="F7522">
        <f t="shared" si="587"/>
        <v>7521</v>
      </c>
      <c r="G7522">
        <f t="shared" si="588"/>
        <v>3.1586225236005854</v>
      </c>
      <c r="H7522">
        <f t="shared" si="589"/>
        <v>1.7029870010792258E-2</v>
      </c>
    </row>
    <row r="7523" spans="1:8" x14ac:dyDescent="0.25">
      <c r="A7523" s="1">
        <v>296</v>
      </c>
      <c r="B7523">
        <v>292</v>
      </c>
      <c r="C7523">
        <f t="shared" si="585"/>
        <v>0</v>
      </c>
      <c r="D7523">
        <f t="shared" si="586"/>
        <v>1</v>
      </c>
      <c r="E7523">
        <f>SUM($D$2:D7523)</f>
        <v>5940</v>
      </c>
      <c r="F7523">
        <f t="shared" si="587"/>
        <v>7522</v>
      </c>
      <c r="G7523">
        <f t="shared" si="588"/>
        <v>3.1587343791544802</v>
      </c>
      <c r="H7523">
        <f t="shared" si="589"/>
        <v>1.7141725564687071E-2</v>
      </c>
    </row>
    <row r="7524" spans="1:8" x14ac:dyDescent="0.25">
      <c r="A7524" s="1">
        <v>51</v>
      </c>
      <c r="B7524">
        <v>382</v>
      </c>
      <c r="C7524">
        <f t="shared" si="585"/>
        <v>0</v>
      </c>
      <c r="D7524">
        <f t="shared" si="586"/>
        <v>0</v>
      </c>
      <c r="E7524">
        <f>SUM($D$2:D7524)</f>
        <v>5940</v>
      </c>
      <c r="F7524">
        <f t="shared" si="587"/>
        <v>7523</v>
      </c>
      <c r="G7524">
        <f t="shared" si="588"/>
        <v>3.1583145021932739</v>
      </c>
      <c r="H7524">
        <f t="shared" si="589"/>
        <v>1.6721848603480804E-2</v>
      </c>
    </row>
    <row r="7525" spans="1:8" x14ac:dyDescent="0.25">
      <c r="A7525" s="1">
        <v>192</v>
      </c>
      <c r="B7525">
        <v>399</v>
      </c>
      <c r="C7525">
        <f t="shared" si="585"/>
        <v>0</v>
      </c>
      <c r="D7525">
        <f t="shared" si="586"/>
        <v>1</v>
      </c>
      <c r="E7525">
        <f>SUM($D$2:D7525)</f>
        <v>5941</v>
      </c>
      <c r="F7525">
        <f t="shared" si="587"/>
        <v>7524</v>
      </c>
      <c r="G7525">
        <f t="shared" si="588"/>
        <v>3.1584263689526848</v>
      </c>
      <c r="H7525">
        <f t="shared" si="589"/>
        <v>1.6833715362891688E-2</v>
      </c>
    </row>
    <row r="7526" spans="1:8" x14ac:dyDescent="0.25">
      <c r="A7526" s="1">
        <v>27</v>
      </c>
      <c r="B7526">
        <v>392</v>
      </c>
      <c r="C7526">
        <f t="shared" si="585"/>
        <v>0</v>
      </c>
      <c r="D7526">
        <f t="shared" si="586"/>
        <v>0</v>
      </c>
      <c r="E7526">
        <f>SUM($D$2:D7526)</f>
        <v>5941</v>
      </c>
      <c r="F7526">
        <f t="shared" si="587"/>
        <v>7525</v>
      </c>
      <c r="G7526">
        <f t="shared" si="588"/>
        <v>3.1580066445182724</v>
      </c>
      <c r="H7526">
        <f t="shared" si="589"/>
        <v>1.6413990928479283E-2</v>
      </c>
    </row>
    <row r="7527" spans="1:8" x14ac:dyDescent="0.25">
      <c r="A7527">
        <v>323</v>
      </c>
      <c r="B7527">
        <v>32</v>
      </c>
      <c r="C7527">
        <f t="shared" si="585"/>
        <v>0</v>
      </c>
      <c r="D7527">
        <f t="shared" si="586"/>
        <v>0</v>
      </c>
      <c r="E7527">
        <f>SUM($D$2:D7527)</f>
        <v>5941</v>
      </c>
      <c r="F7527">
        <f t="shared" si="587"/>
        <v>7526</v>
      </c>
      <c r="G7527">
        <f t="shared" si="588"/>
        <v>3.1575870316237045</v>
      </c>
      <c r="H7527">
        <f t="shared" si="589"/>
        <v>1.5994378033911349E-2</v>
      </c>
    </row>
    <row r="7528" spans="1:8" x14ac:dyDescent="0.25">
      <c r="A7528">
        <v>249</v>
      </c>
      <c r="B7528">
        <v>71</v>
      </c>
      <c r="C7528">
        <f t="shared" si="585"/>
        <v>0</v>
      </c>
      <c r="D7528">
        <f t="shared" si="586"/>
        <v>1</v>
      </c>
      <c r="E7528">
        <f>SUM($D$2:D7528)</f>
        <v>5942</v>
      </c>
      <c r="F7528">
        <f t="shared" si="587"/>
        <v>7527</v>
      </c>
      <c r="G7528">
        <f t="shared" si="588"/>
        <v>3.1576989504450643</v>
      </c>
      <c r="H7528">
        <f t="shared" si="589"/>
        <v>1.6106296855271207E-2</v>
      </c>
    </row>
    <row r="7529" spans="1:8" x14ac:dyDescent="0.25">
      <c r="A7529" s="1">
        <v>300</v>
      </c>
      <c r="B7529">
        <v>400</v>
      </c>
      <c r="C7529">
        <f t="shared" si="585"/>
        <v>0</v>
      </c>
      <c r="D7529">
        <f t="shared" si="586"/>
        <v>0</v>
      </c>
      <c r="E7529">
        <f>SUM($D$2:D7529)</f>
        <v>5942</v>
      </c>
      <c r="F7529">
        <f t="shared" si="587"/>
        <v>7528</v>
      </c>
      <c r="G7529">
        <f t="shared" si="588"/>
        <v>3.157279489904357</v>
      </c>
      <c r="H7529">
        <f t="shared" si="589"/>
        <v>1.5686836314563912E-2</v>
      </c>
    </row>
    <row r="7530" spans="1:8" x14ac:dyDescent="0.25">
      <c r="A7530" s="1">
        <v>210</v>
      </c>
      <c r="B7530">
        <v>149</v>
      </c>
      <c r="C7530">
        <f t="shared" si="585"/>
        <v>0</v>
      </c>
      <c r="D7530">
        <f t="shared" si="586"/>
        <v>1</v>
      </c>
      <c r="E7530">
        <f>SUM($D$2:D7530)</f>
        <v>5943</v>
      </c>
      <c r="F7530">
        <f t="shared" si="587"/>
        <v>7529</v>
      </c>
      <c r="G7530">
        <f t="shared" si="588"/>
        <v>3.1573914198432727</v>
      </c>
      <c r="H7530">
        <f t="shared" si="589"/>
        <v>1.5798766253479535E-2</v>
      </c>
    </row>
    <row r="7531" spans="1:8" x14ac:dyDescent="0.25">
      <c r="A7531" s="1">
        <v>374</v>
      </c>
      <c r="B7531">
        <v>256</v>
      </c>
      <c r="C7531">
        <f t="shared" si="585"/>
        <v>0</v>
      </c>
      <c r="D7531">
        <f t="shared" si="586"/>
        <v>1</v>
      </c>
      <c r="E7531">
        <f>SUM($D$2:D7531)</f>
        <v>5944</v>
      </c>
      <c r="F7531">
        <f t="shared" si="587"/>
        <v>7530</v>
      </c>
      <c r="G7531">
        <f t="shared" si="588"/>
        <v>3.1575033200531206</v>
      </c>
      <c r="H7531">
        <f t="shared" si="589"/>
        <v>1.5910666463327505E-2</v>
      </c>
    </row>
    <row r="7532" spans="1:8" x14ac:dyDescent="0.25">
      <c r="A7532" s="1">
        <v>170</v>
      </c>
      <c r="B7532">
        <v>100</v>
      </c>
      <c r="C7532">
        <f t="shared" si="585"/>
        <v>0</v>
      </c>
      <c r="D7532">
        <f t="shared" si="586"/>
        <v>1</v>
      </c>
      <c r="E7532">
        <f>SUM($D$2:D7532)</f>
        <v>5945</v>
      </c>
      <c r="F7532">
        <f t="shared" si="587"/>
        <v>7531</v>
      </c>
      <c r="G7532">
        <f t="shared" si="588"/>
        <v>3.1576151905457444</v>
      </c>
      <c r="H7532">
        <f t="shared" si="589"/>
        <v>1.6022536955951239E-2</v>
      </c>
    </row>
    <row r="7533" spans="1:8" x14ac:dyDescent="0.25">
      <c r="A7533" s="1">
        <v>9</v>
      </c>
      <c r="B7533">
        <v>293</v>
      </c>
      <c r="C7533">
        <f t="shared" si="585"/>
        <v>0</v>
      </c>
      <c r="D7533">
        <f t="shared" si="586"/>
        <v>0</v>
      </c>
      <c r="E7533">
        <f>SUM($D$2:D7533)</f>
        <v>5945</v>
      </c>
      <c r="F7533">
        <f t="shared" si="587"/>
        <v>7532</v>
      </c>
      <c r="G7533">
        <f t="shared" si="588"/>
        <v>3.1571959638874136</v>
      </c>
      <c r="H7533">
        <f t="shared" si="589"/>
        <v>1.5603310297620521E-2</v>
      </c>
    </row>
    <row r="7534" spans="1:8" x14ac:dyDescent="0.25">
      <c r="A7534" s="1">
        <v>337</v>
      </c>
      <c r="B7534">
        <v>154</v>
      </c>
      <c r="C7534">
        <f t="shared" si="585"/>
        <v>0</v>
      </c>
      <c r="D7534">
        <f t="shared" si="586"/>
        <v>1</v>
      </c>
      <c r="E7534">
        <f>SUM($D$2:D7534)</f>
        <v>5946</v>
      </c>
      <c r="F7534">
        <f t="shared" si="587"/>
        <v>7533</v>
      </c>
      <c r="G7534">
        <f t="shared" si="588"/>
        <v>3.1573078454798886</v>
      </c>
      <c r="H7534">
        <f t="shared" si="589"/>
        <v>1.5715191890095515E-2</v>
      </c>
    </row>
    <row r="7535" spans="1:8" x14ac:dyDescent="0.25">
      <c r="A7535" s="1">
        <v>104</v>
      </c>
      <c r="B7535">
        <v>320</v>
      </c>
      <c r="C7535">
        <f t="shared" si="585"/>
        <v>0</v>
      </c>
      <c r="D7535">
        <f t="shared" si="586"/>
        <v>1</v>
      </c>
      <c r="E7535">
        <f>SUM($D$2:D7535)</f>
        <v>5947</v>
      </c>
      <c r="F7535">
        <f t="shared" si="587"/>
        <v>7534</v>
      </c>
      <c r="G7535">
        <f t="shared" si="588"/>
        <v>3.157419697371914</v>
      </c>
      <c r="H7535">
        <f t="shared" si="589"/>
        <v>1.5827043782120853E-2</v>
      </c>
    </row>
    <row r="7536" spans="1:8" x14ac:dyDescent="0.25">
      <c r="A7536" s="1">
        <v>160</v>
      </c>
      <c r="B7536">
        <v>117</v>
      </c>
      <c r="C7536">
        <f t="shared" si="585"/>
        <v>0</v>
      </c>
      <c r="D7536">
        <f t="shared" si="586"/>
        <v>1</v>
      </c>
      <c r="E7536">
        <f>SUM($D$2:D7536)</f>
        <v>5948</v>
      </c>
      <c r="F7536">
        <f t="shared" si="587"/>
        <v>7535</v>
      </c>
      <c r="G7536">
        <f t="shared" si="588"/>
        <v>3.1575315195753153</v>
      </c>
      <c r="H7536">
        <f t="shared" si="589"/>
        <v>1.5938865985522188E-2</v>
      </c>
    </row>
    <row r="7537" spans="1:8" x14ac:dyDescent="0.25">
      <c r="A7537" s="1">
        <v>94</v>
      </c>
      <c r="B7537">
        <v>334</v>
      </c>
      <c r="C7537">
        <f t="shared" si="585"/>
        <v>0</v>
      </c>
      <c r="D7537">
        <f t="shared" si="586"/>
        <v>1</v>
      </c>
      <c r="E7537">
        <f>SUM($D$2:D7537)</f>
        <v>5949</v>
      </c>
      <c r="F7537">
        <f t="shared" si="587"/>
        <v>7536</v>
      </c>
      <c r="G7537">
        <f t="shared" si="588"/>
        <v>3.1576433121019107</v>
      </c>
      <c r="H7537">
        <f t="shared" si="589"/>
        <v>1.6050658512117622E-2</v>
      </c>
    </row>
    <row r="7538" spans="1:8" x14ac:dyDescent="0.25">
      <c r="A7538" s="1">
        <v>394</v>
      </c>
      <c r="B7538">
        <v>361</v>
      </c>
      <c r="C7538">
        <f t="shared" si="585"/>
        <v>0</v>
      </c>
      <c r="D7538">
        <f t="shared" si="586"/>
        <v>0</v>
      </c>
      <c r="E7538">
        <f>SUM($D$2:D7538)</f>
        <v>5949</v>
      </c>
      <c r="F7538">
        <f t="shared" si="587"/>
        <v>7537</v>
      </c>
      <c r="G7538">
        <f t="shared" si="588"/>
        <v>3.1572243598248639</v>
      </c>
      <c r="H7538">
        <f t="shared" si="589"/>
        <v>1.5631706235070819E-2</v>
      </c>
    </row>
    <row r="7539" spans="1:8" x14ac:dyDescent="0.25">
      <c r="A7539" s="1">
        <v>399</v>
      </c>
      <c r="B7539">
        <v>330</v>
      </c>
      <c r="C7539">
        <f t="shared" si="585"/>
        <v>0</v>
      </c>
      <c r="D7539">
        <f t="shared" si="586"/>
        <v>0</v>
      </c>
      <c r="E7539">
        <f>SUM($D$2:D7539)</f>
        <v>5949</v>
      </c>
      <c r="F7539">
        <f t="shared" si="587"/>
        <v>7538</v>
      </c>
      <c r="G7539">
        <f t="shared" si="588"/>
        <v>3.1568055187052271</v>
      </c>
      <c r="H7539">
        <f t="shared" si="589"/>
        <v>1.521286511543396E-2</v>
      </c>
    </row>
    <row r="7540" spans="1:8" x14ac:dyDescent="0.25">
      <c r="A7540" s="1">
        <v>346</v>
      </c>
      <c r="B7540">
        <v>306</v>
      </c>
      <c r="C7540">
        <f t="shared" si="585"/>
        <v>0</v>
      </c>
      <c r="D7540">
        <f t="shared" si="586"/>
        <v>1</v>
      </c>
      <c r="E7540">
        <f>SUM($D$2:D7540)</f>
        <v>5950</v>
      </c>
      <c r="F7540">
        <f t="shared" si="587"/>
        <v>7539</v>
      </c>
      <c r="G7540">
        <f t="shared" si="588"/>
        <v>3.1569173630454967</v>
      </c>
      <c r="H7540">
        <f t="shared" si="589"/>
        <v>1.5324709455703633E-2</v>
      </c>
    </row>
    <row r="7541" spans="1:8" x14ac:dyDescent="0.25">
      <c r="A7541" s="1">
        <v>101</v>
      </c>
      <c r="B7541">
        <v>398</v>
      </c>
      <c r="C7541">
        <f t="shared" si="585"/>
        <v>0</v>
      </c>
      <c r="D7541">
        <f t="shared" si="586"/>
        <v>0</v>
      </c>
      <c r="E7541">
        <f>SUM($D$2:D7541)</f>
        <v>5950</v>
      </c>
      <c r="F7541">
        <f t="shared" si="587"/>
        <v>7540</v>
      </c>
      <c r="G7541">
        <f t="shared" si="588"/>
        <v>3.1564986737400531</v>
      </c>
      <c r="H7541">
        <f t="shared" si="589"/>
        <v>1.4906020150259991E-2</v>
      </c>
    </row>
    <row r="7542" spans="1:8" x14ac:dyDescent="0.25">
      <c r="A7542" s="1">
        <v>151</v>
      </c>
      <c r="B7542">
        <v>199</v>
      </c>
      <c r="C7542">
        <f t="shared" si="585"/>
        <v>0</v>
      </c>
      <c r="D7542">
        <f t="shared" si="586"/>
        <v>1</v>
      </c>
      <c r="E7542">
        <f>SUM($D$2:D7542)</f>
        <v>5951</v>
      </c>
      <c r="F7542">
        <f t="shared" si="587"/>
        <v>7541</v>
      </c>
      <c r="G7542">
        <f t="shared" si="588"/>
        <v>3.1566105291075455</v>
      </c>
      <c r="H7542">
        <f t="shared" si="589"/>
        <v>1.5017875517752355E-2</v>
      </c>
    </row>
    <row r="7543" spans="1:8" x14ac:dyDescent="0.25">
      <c r="A7543" s="1">
        <v>150</v>
      </c>
      <c r="B7543">
        <v>261</v>
      </c>
      <c r="C7543">
        <f t="shared" si="585"/>
        <v>0</v>
      </c>
      <c r="D7543">
        <f t="shared" si="586"/>
        <v>1</v>
      </c>
      <c r="E7543">
        <f>SUM($D$2:D7543)</f>
        <v>5952</v>
      </c>
      <c r="F7543">
        <f t="shared" si="587"/>
        <v>7542</v>
      </c>
      <c r="G7543">
        <f t="shared" si="588"/>
        <v>3.1567223548130472</v>
      </c>
      <c r="H7543">
        <f t="shared" si="589"/>
        <v>1.5129701223254077E-2</v>
      </c>
    </row>
    <row r="7544" spans="1:8" x14ac:dyDescent="0.25">
      <c r="A7544">
        <v>380</v>
      </c>
      <c r="B7544">
        <v>54</v>
      </c>
      <c r="C7544">
        <f t="shared" si="585"/>
        <v>0</v>
      </c>
      <c r="D7544">
        <f t="shared" si="586"/>
        <v>0</v>
      </c>
      <c r="E7544">
        <f>SUM($D$2:D7544)</f>
        <v>5952</v>
      </c>
      <c r="F7544">
        <f t="shared" si="587"/>
        <v>7543</v>
      </c>
      <c r="G7544">
        <f t="shared" si="588"/>
        <v>3.1563038578814795</v>
      </c>
      <c r="H7544">
        <f t="shared" si="589"/>
        <v>1.4711204291686375E-2</v>
      </c>
    </row>
    <row r="7545" spans="1:8" x14ac:dyDescent="0.25">
      <c r="A7545" s="1">
        <v>33</v>
      </c>
      <c r="B7545">
        <v>397</v>
      </c>
      <c r="C7545">
        <f t="shared" si="585"/>
        <v>0</v>
      </c>
      <c r="D7545">
        <f t="shared" si="586"/>
        <v>0</v>
      </c>
      <c r="E7545">
        <f>SUM($D$2:D7545)</f>
        <v>5952</v>
      </c>
      <c r="F7545">
        <f t="shared" si="587"/>
        <v>7544</v>
      </c>
      <c r="G7545">
        <f t="shared" si="588"/>
        <v>3.1558854718981975</v>
      </c>
      <c r="H7545">
        <f t="shared" si="589"/>
        <v>1.4292818308404343E-2</v>
      </c>
    </row>
    <row r="7546" spans="1:8" x14ac:dyDescent="0.25">
      <c r="A7546" s="1">
        <v>72</v>
      </c>
      <c r="B7546">
        <v>139</v>
      </c>
      <c r="C7546">
        <f t="shared" si="585"/>
        <v>0</v>
      </c>
      <c r="D7546">
        <f t="shared" si="586"/>
        <v>1</v>
      </c>
      <c r="E7546">
        <f>SUM($D$2:D7546)</f>
        <v>5953</v>
      </c>
      <c r="F7546">
        <f t="shared" si="587"/>
        <v>7545</v>
      </c>
      <c r="G7546">
        <f t="shared" si="588"/>
        <v>3.1559973492379059</v>
      </c>
      <c r="H7546">
        <f t="shared" si="589"/>
        <v>1.4404695648112753E-2</v>
      </c>
    </row>
    <row r="7547" spans="1:8" x14ac:dyDescent="0.25">
      <c r="A7547" s="1">
        <v>230</v>
      </c>
      <c r="B7547">
        <v>378</v>
      </c>
      <c r="C7547">
        <f t="shared" si="585"/>
        <v>0</v>
      </c>
      <c r="D7547">
        <f t="shared" si="586"/>
        <v>1</v>
      </c>
      <c r="E7547">
        <f>SUM($D$2:D7547)</f>
        <v>5954</v>
      </c>
      <c r="F7547">
        <f t="shared" si="587"/>
        <v>7546</v>
      </c>
      <c r="G7547">
        <f t="shared" si="588"/>
        <v>3.1561091969255233</v>
      </c>
      <c r="H7547">
        <f t="shared" si="589"/>
        <v>1.4516543335730159E-2</v>
      </c>
    </row>
    <row r="7548" spans="1:8" x14ac:dyDescent="0.25">
      <c r="A7548">
        <v>264</v>
      </c>
      <c r="B7548">
        <v>93</v>
      </c>
      <c r="C7548">
        <f t="shared" si="585"/>
        <v>0</v>
      </c>
      <c r="D7548">
        <f t="shared" si="586"/>
        <v>1</v>
      </c>
      <c r="E7548">
        <f>SUM($D$2:D7548)</f>
        <v>5955</v>
      </c>
      <c r="F7548">
        <f t="shared" si="587"/>
        <v>7547</v>
      </c>
      <c r="G7548">
        <f t="shared" si="588"/>
        <v>3.1562210149728371</v>
      </c>
      <c r="H7548">
        <f t="shared" si="589"/>
        <v>1.462836138304402E-2</v>
      </c>
    </row>
    <row r="7549" spans="1:8" x14ac:dyDescent="0.25">
      <c r="A7549" s="1">
        <v>149</v>
      </c>
      <c r="B7549">
        <v>299</v>
      </c>
      <c r="C7549">
        <f t="shared" si="585"/>
        <v>0</v>
      </c>
      <c r="D7549">
        <f t="shared" si="586"/>
        <v>1</v>
      </c>
      <c r="E7549">
        <f>SUM($D$2:D7549)</f>
        <v>5956</v>
      </c>
      <c r="F7549">
        <f t="shared" si="587"/>
        <v>7548</v>
      </c>
      <c r="G7549">
        <f t="shared" si="588"/>
        <v>3.1563328033916269</v>
      </c>
      <c r="H7549">
        <f t="shared" si="589"/>
        <v>1.4740149801833802E-2</v>
      </c>
    </row>
    <row r="7550" spans="1:8" x14ac:dyDescent="0.25">
      <c r="A7550" s="1">
        <v>91</v>
      </c>
      <c r="B7550">
        <v>399</v>
      </c>
      <c r="C7550">
        <f t="shared" si="585"/>
        <v>0</v>
      </c>
      <c r="D7550">
        <f t="shared" si="586"/>
        <v>0</v>
      </c>
      <c r="E7550">
        <f>SUM($D$2:D7550)</f>
        <v>5956</v>
      </c>
      <c r="F7550">
        <f t="shared" si="587"/>
        <v>7549</v>
      </c>
      <c r="G7550">
        <f t="shared" si="588"/>
        <v>3.1559146906875082</v>
      </c>
      <c r="H7550">
        <f t="shared" si="589"/>
        <v>1.4322037097715068E-2</v>
      </c>
    </row>
    <row r="7551" spans="1:8" x14ac:dyDescent="0.25">
      <c r="A7551">
        <v>184</v>
      </c>
      <c r="B7551">
        <v>80</v>
      </c>
      <c r="C7551">
        <f t="shared" si="585"/>
        <v>0</v>
      </c>
      <c r="D7551">
        <f t="shared" si="586"/>
        <v>1</v>
      </c>
      <c r="E7551">
        <f>SUM($D$2:D7551)</f>
        <v>5957</v>
      </c>
      <c r="F7551">
        <f t="shared" si="587"/>
        <v>7550</v>
      </c>
      <c r="G7551">
        <f t="shared" si="588"/>
        <v>3.1560264900662252</v>
      </c>
      <c r="H7551">
        <f t="shared" si="589"/>
        <v>1.4433836476432038E-2</v>
      </c>
    </row>
    <row r="7552" spans="1:8" x14ac:dyDescent="0.25">
      <c r="A7552" s="1">
        <v>44</v>
      </c>
      <c r="B7552">
        <v>337</v>
      </c>
      <c r="C7552">
        <f t="shared" si="585"/>
        <v>0</v>
      </c>
      <c r="D7552">
        <f t="shared" si="586"/>
        <v>0</v>
      </c>
      <c r="E7552">
        <f>SUM($D$2:D7552)</f>
        <v>5957</v>
      </c>
      <c r="F7552">
        <f t="shared" si="587"/>
        <v>7551</v>
      </c>
      <c r="G7552">
        <f t="shared" si="588"/>
        <v>3.1556085286716993</v>
      </c>
      <c r="H7552">
        <f t="shared" si="589"/>
        <v>1.4015875081906159E-2</v>
      </c>
    </row>
    <row r="7553" spans="1:8" x14ac:dyDescent="0.25">
      <c r="A7553" s="1">
        <v>234</v>
      </c>
      <c r="B7553">
        <v>172</v>
      </c>
      <c r="C7553">
        <f t="shared" si="585"/>
        <v>0</v>
      </c>
      <c r="D7553">
        <f t="shared" si="586"/>
        <v>1</v>
      </c>
      <c r="E7553">
        <f>SUM($D$2:D7553)</f>
        <v>5958</v>
      </c>
      <c r="F7553">
        <f t="shared" si="587"/>
        <v>7552</v>
      </c>
      <c r="G7553">
        <f t="shared" si="588"/>
        <v>3.155720338983051</v>
      </c>
      <c r="H7553">
        <f t="shared" si="589"/>
        <v>1.4127685393257927E-2</v>
      </c>
    </row>
    <row r="7554" spans="1:8" x14ac:dyDescent="0.25">
      <c r="A7554" s="1">
        <v>327</v>
      </c>
      <c r="B7554">
        <v>222</v>
      </c>
      <c r="C7554">
        <f t="shared" si="585"/>
        <v>0</v>
      </c>
      <c r="D7554">
        <f t="shared" si="586"/>
        <v>1</v>
      </c>
      <c r="E7554">
        <f>SUM($D$2:D7554)</f>
        <v>5959</v>
      </c>
      <c r="F7554">
        <f t="shared" si="587"/>
        <v>7553</v>
      </c>
      <c r="G7554">
        <f t="shared" si="588"/>
        <v>3.1558321196875414</v>
      </c>
      <c r="H7554">
        <f t="shared" si="589"/>
        <v>1.4239466097748288E-2</v>
      </c>
    </row>
    <row r="7555" spans="1:8" x14ac:dyDescent="0.25">
      <c r="A7555" s="1">
        <v>138</v>
      </c>
      <c r="B7555">
        <v>285</v>
      </c>
      <c r="C7555">
        <f t="shared" ref="C7555:C7618" si="590">IF(POWER((A7555-200),2)+POWER(B7555-200,2)=POWER(200,2),1,0)</f>
        <v>0</v>
      </c>
      <c r="D7555">
        <f t="shared" ref="D7555:D7618" si="591">IF(POWER((A7555-200),2)+POWER(B7555-200,2)&lt;=POWER(200,2),1,0)</f>
        <v>1</v>
      </c>
      <c r="E7555">
        <f>SUM($D$2:D7555)</f>
        <v>5960</v>
      </c>
      <c r="F7555">
        <f t="shared" ref="F7555:F7618" si="592">ROW(E7555)-1</f>
        <v>7554</v>
      </c>
      <c r="G7555">
        <f t="shared" ref="G7555:G7618" si="593">((E7555*POWER(400,2))/F7555)/POWER(200,2)</f>
        <v>3.1559438707969285</v>
      </c>
      <c r="H7555">
        <f t="shared" ref="H7555:H7618" si="594">ABS(PI()-G7555)</f>
        <v>1.4351217207135392E-2</v>
      </c>
    </row>
    <row r="7556" spans="1:8" x14ac:dyDescent="0.25">
      <c r="A7556" s="1">
        <v>253</v>
      </c>
      <c r="B7556">
        <v>245</v>
      </c>
      <c r="C7556">
        <f t="shared" si="590"/>
        <v>0</v>
      </c>
      <c r="D7556">
        <f t="shared" si="591"/>
        <v>1</v>
      </c>
      <c r="E7556">
        <f>SUM($D$2:D7556)</f>
        <v>5961</v>
      </c>
      <c r="F7556">
        <f t="shared" si="592"/>
        <v>7555</v>
      </c>
      <c r="G7556">
        <f t="shared" si="593"/>
        <v>3.1560555923229652</v>
      </c>
      <c r="H7556">
        <f t="shared" si="594"/>
        <v>1.4462938733172059E-2</v>
      </c>
    </row>
    <row r="7557" spans="1:8" x14ac:dyDescent="0.25">
      <c r="A7557" s="1">
        <v>121</v>
      </c>
      <c r="B7557">
        <v>122</v>
      </c>
      <c r="C7557">
        <f t="shared" si="590"/>
        <v>0</v>
      </c>
      <c r="D7557">
        <f t="shared" si="591"/>
        <v>1</v>
      </c>
      <c r="E7557">
        <f>SUM($D$2:D7557)</f>
        <v>5962</v>
      </c>
      <c r="F7557">
        <f t="shared" si="592"/>
        <v>7556</v>
      </c>
      <c r="G7557">
        <f t="shared" si="593"/>
        <v>3.1561672842773953</v>
      </c>
      <c r="H7557">
        <f t="shared" si="594"/>
        <v>1.457463068760223E-2</v>
      </c>
    </row>
    <row r="7558" spans="1:8" x14ac:dyDescent="0.25">
      <c r="A7558">
        <v>124</v>
      </c>
      <c r="B7558">
        <v>39</v>
      </c>
      <c r="C7558">
        <f t="shared" si="590"/>
        <v>0</v>
      </c>
      <c r="D7558">
        <f t="shared" si="591"/>
        <v>1</v>
      </c>
      <c r="E7558">
        <f>SUM($D$2:D7558)</f>
        <v>5963</v>
      </c>
      <c r="F7558">
        <f t="shared" si="592"/>
        <v>7557</v>
      </c>
      <c r="G7558">
        <f t="shared" si="593"/>
        <v>3.1562789466719599</v>
      </c>
      <c r="H7558">
        <f t="shared" si="594"/>
        <v>1.4686293082166735E-2</v>
      </c>
    </row>
    <row r="7559" spans="1:8" x14ac:dyDescent="0.25">
      <c r="A7559" s="1">
        <v>342</v>
      </c>
      <c r="B7559">
        <v>296</v>
      </c>
      <c r="C7559">
        <f t="shared" si="590"/>
        <v>0</v>
      </c>
      <c r="D7559">
        <f t="shared" si="591"/>
        <v>1</v>
      </c>
      <c r="E7559">
        <f>SUM($D$2:D7559)</f>
        <v>5964</v>
      </c>
      <c r="F7559">
        <f t="shared" si="592"/>
        <v>7558</v>
      </c>
      <c r="G7559">
        <f t="shared" si="593"/>
        <v>3.1563905795183911</v>
      </c>
      <c r="H7559">
        <f t="shared" si="594"/>
        <v>1.4797925928597966E-2</v>
      </c>
    </row>
    <row r="7560" spans="1:8" x14ac:dyDescent="0.25">
      <c r="A7560" s="1">
        <v>213</v>
      </c>
      <c r="B7560">
        <v>212</v>
      </c>
      <c r="C7560">
        <f t="shared" si="590"/>
        <v>0</v>
      </c>
      <c r="D7560">
        <f t="shared" si="591"/>
        <v>1</v>
      </c>
      <c r="E7560">
        <f>SUM($D$2:D7560)</f>
        <v>5965</v>
      </c>
      <c r="F7560">
        <f t="shared" si="592"/>
        <v>7559</v>
      </c>
      <c r="G7560">
        <f t="shared" si="593"/>
        <v>3.1565021828284165</v>
      </c>
      <c r="H7560">
        <f t="shared" si="594"/>
        <v>1.4909529238623431E-2</v>
      </c>
    </row>
    <row r="7561" spans="1:8" x14ac:dyDescent="0.25">
      <c r="A7561" s="1">
        <v>372</v>
      </c>
      <c r="B7561">
        <v>252</v>
      </c>
      <c r="C7561">
        <f t="shared" si="590"/>
        <v>0</v>
      </c>
      <c r="D7561">
        <f t="shared" si="591"/>
        <v>1</v>
      </c>
      <c r="E7561">
        <f>SUM($D$2:D7561)</f>
        <v>5966</v>
      </c>
      <c r="F7561">
        <f t="shared" si="592"/>
        <v>7560</v>
      </c>
      <c r="G7561">
        <f t="shared" si="593"/>
        <v>3.1566137566137566</v>
      </c>
      <c r="H7561">
        <f t="shared" si="594"/>
        <v>1.5021103023963533E-2</v>
      </c>
    </row>
    <row r="7562" spans="1:8" x14ac:dyDescent="0.25">
      <c r="A7562" s="1">
        <v>39</v>
      </c>
      <c r="B7562">
        <v>347</v>
      </c>
      <c r="C7562">
        <f t="shared" si="590"/>
        <v>0</v>
      </c>
      <c r="D7562">
        <f t="shared" si="591"/>
        <v>0</v>
      </c>
      <c r="E7562">
        <f>SUM($D$2:D7562)</f>
        <v>5966</v>
      </c>
      <c r="F7562">
        <f t="shared" si="592"/>
        <v>7561</v>
      </c>
      <c r="G7562">
        <f t="shared" si="593"/>
        <v>3.156196270334612</v>
      </c>
      <c r="H7562">
        <f t="shared" si="594"/>
        <v>1.4603616744818915E-2</v>
      </c>
    </row>
    <row r="7563" spans="1:8" x14ac:dyDescent="0.25">
      <c r="A7563">
        <v>237</v>
      </c>
      <c r="B7563">
        <v>70</v>
      </c>
      <c r="C7563">
        <f t="shared" si="590"/>
        <v>0</v>
      </c>
      <c r="D7563">
        <f t="shared" si="591"/>
        <v>1</v>
      </c>
      <c r="E7563">
        <f>SUM($D$2:D7563)</f>
        <v>5967</v>
      </c>
      <c r="F7563">
        <f t="shared" si="592"/>
        <v>7562</v>
      </c>
      <c r="G7563">
        <f t="shared" si="593"/>
        <v>3.1563078550647976</v>
      </c>
      <c r="H7563">
        <f t="shared" si="594"/>
        <v>1.4715201475004491E-2</v>
      </c>
    </row>
    <row r="7564" spans="1:8" x14ac:dyDescent="0.25">
      <c r="A7564" s="1">
        <v>293</v>
      </c>
      <c r="B7564">
        <v>279</v>
      </c>
      <c r="C7564">
        <f t="shared" si="590"/>
        <v>0</v>
      </c>
      <c r="D7564">
        <f t="shared" si="591"/>
        <v>1</v>
      </c>
      <c r="E7564">
        <f>SUM($D$2:D7564)</f>
        <v>5968</v>
      </c>
      <c r="F7564">
        <f t="shared" si="592"/>
        <v>7563</v>
      </c>
      <c r="G7564">
        <f t="shared" si="593"/>
        <v>3.1564194102869232</v>
      </c>
      <c r="H7564">
        <f t="shared" si="594"/>
        <v>1.4826756697130072E-2</v>
      </c>
    </row>
    <row r="7565" spans="1:8" x14ac:dyDescent="0.25">
      <c r="A7565">
        <v>204</v>
      </c>
      <c r="B7565">
        <v>45</v>
      </c>
      <c r="C7565">
        <f t="shared" si="590"/>
        <v>0</v>
      </c>
      <c r="D7565">
        <f t="shared" si="591"/>
        <v>1</v>
      </c>
      <c r="E7565">
        <f>SUM($D$2:D7565)</f>
        <v>5969</v>
      </c>
      <c r="F7565">
        <f t="shared" si="592"/>
        <v>7564</v>
      </c>
      <c r="G7565">
        <f t="shared" si="593"/>
        <v>3.1565309360126919</v>
      </c>
      <c r="H7565">
        <f t="shared" si="594"/>
        <v>1.4938282422898741E-2</v>
      </c>
    </row>
    <row r="7566" spans="1:8" x14ac:dyDescent="0.25">
      <c r="A7566" s="1">
        <v>284</v>
      </c>
      <c r="B7566">
        <v>156</v>
      </c>
      <c r="C7566">
        <f t="shared" si="590"/>
        <v>0</v>
      </c>
      <c r="D7566">
        <f t="shared" si="591"/>
        <v>1</v>
      </c>
      <c r="E7566">
        <f>SUM($D$2:D7566)</f>
        <v>5970</v>
      </c>
      <c r="F7566">
        <f t="shared" si="592"/>
        <v>7565</v>
      </c>
      <c r="G7566">
        <f t="shared" si="593"/>
        <v>3.1566424322538005</v>
      </c>
      <c r="H7566">
        <f t="shared" si="594"/>
        <v>1.5049778664007363E-2</v>
      </c>
    </row>
    <row r="7567" spans="1:8" x14ac:dyDescent="0.25">
      <c r="A7567" s="1">
        <v>160</v>
      </c>
      <c r="B7567">
        <v>346</v>
      </c>
      <c r="C7567">
        <f t="shared" si="590"/>
        <v>0</v>
      </c>
      <c r="D7567">
        <f t="shared" si="591"/>
        <v>1</v>
      </c>
      <c r="E7567">
        <f>SUM($D$2:D7567)</f>
        <v>5971</v>
      </c>
      <c r="F7567">
        <f t="shared" si="592"/>
        <v>7566</v>
      </c>
      <c r="G7567">
        <f t="shared" si="593"/>
        <v>3.1567538990219406</v>
      </c>
      <c r="H7567">
        <f t="shared" si="594"/>
        <v>1.5161245432147474E-2</v>
      </c>
    </row>
    <row r="7568" spans="1:8" x14ac:dyDescent="0.25">
      <c r="A7568">
        <v>249</v>
      </c>
      <c r="B7568">
        <v>72</v>
      </c>
      <c r="C7568">
        <f t="shared" si="590"/>
        <v>0</v>
      </c>
      <c r="D7568">
        <f t="shared" si="591"/>
        <v>1</v>
      </c>
      <c r="E7568">
        <f>SUM($D$2:D7568)</f>
        <v>5972</v>
      </c>
      <c r="F7568">
        <f t="shared" si="592"/>
        <v>7567</v>
      </c>
      <c r="G7568">
        <f t="shared" si="593"/>
        <v>3.1568653363287962</v>
      </c>
      <c r="H7568">
        <f t="shared" si="594"/>
        <v>1.5272682739003063E-2</v>
      </c>
    </row>
    <row r="7569" spans="1:8" x14ac:dyDescent="0.25">
      <c r="A7569">
        <v>152</v>
      </c>
      <c r="B7569">
        <v>15</v>
      </c>
      <c r="C7569">
        <f t="shared" si="590"/>
        <v>0</v>
      </c>
      <c r="D7569">
        <f t="shared" si="591"/>
        <v>1</v>
      </c>
      <c r="E7569">
        <f>SUM($D$2:D7569)</f>
        <v>5973</v>
      </c>
      <c r="F7569">
        <f t="shared" si="592"/>
        <v>7568</v>
      </c>
      <c r="G7569">
        <f t="shared" si="593"/>
        <v>3.1569767441860463</v>
      </c>
      <c r="H7569">
        <f t="shared" si="594"/>
        <v>1.538409059625323E-2</v>
      </c>
    </row>
    <row r="7570" spans="1:8" x14ac:dyDescent="0.25">
      <c r="A7570" s="1">
        <v>143</v>
      </c>
      <c r="B7570">
        <v>121</v>
      </c>
      <c r="C7570">
        <f t="shared" si="590"/>
        <v>0</v>
      </c>
      <c r="D7570">
        <f t="shared" si="591"/>
        <v>1</v>
      </c>
      <c r="E7570">
        <f>SUM($D$2:D7570)</f>
        <v>5974</v>
      </c>
      <c r="F7570">
        <f t="shared" si="592"/>
        <v>7569</v>
      </c>
      <c r="G7570">
        <f t="shared" si="593"/>
        <v>3.157088122605364</v>
      </c>
      <c r="H7570">
        <f t="shared" si="594"/>
        <v>1.5495469015570862E-2</v>
      </c>
    </row>
    <row r="7571" spans="1:8" x14ac:dyDescent="0.25">
      <c r="A7571" s="1">
        <v>96</v>
      </c>
      <c r="B7571">
        <v>107</v>
      </c>
      <c r="C7571">
        <f t="shared" si="590"/>
        <v>0</v>
      </c>
      <c r="D7571">
        <f t="shared" si="591"/>
        <v>1</v>
      </c>
      <c r="E7571">
        <f>SUM($D$2:D7571)</f>
        <v>5975</v>
      </c>
      <c r="F7571">
        <f t="shared" si="592"/>
        <v>7570</v>
      </c>
      <c r="G7571">
        <f t="shared" si="593"/>
        <v>3.1571994715984149</v>
      </c>
      <c r="H7571">
        <f t="shared" si="594"/>
        <v>1.5606818008621737E-2</v>
      </c>
    </row>
    <row r="7572" spans="1:8" x14ac:dyDescent="0.25">
      <c r="A7572" s="1">
        <v>59</v>
      </c>
      <c r="B7572">
        <v>189</v>
      </c>
      <c r="C7572">
        <f t="shared" si="590"/>
        <v>0</v>
      </c>
      <c r="D7572">
        <f t="shared" si="591"/>
        <v>1</v>
      </c>
      <c r="E7572">
        <f>SUM($D$2:D7572)</f>
        <v>5976</v>
      </c>
      <c r="F7572">
        <f t="shared" si="592"/>
        <v>7571</v>
      </c>
      <c r="G7572">
        <f t="shared" si="593"/>
        <v>3.157310791176859</v>
      </c>
      <c r="H7572">
        <f t="shared" si="594"/>
        <v>1.5718137587065861E-2</v>
      </c>
    </row>
    <row r="7573" spans="1:8" x14ac:dyDescent="0.25">
      <c r="A7573" s="1">
        <v>42</v>
      </c>
      <c r="B7573">
        <v>329</v>
      </c>
      <c r="C7573">
        <f t="shared" si="590"/>
        <v>0</v>
      </c>
      <c r="D7573">
        <f t="shared" si="591"/>
        <v>0</v>
      </c>
      <c r="E7573">
        <f>SUM($D$2:D7573)</f>
        <v>5976</v>
      </c>
      <c r="F7573">
        <f t="shared" si="592"/>
        <v>7572</v>
      </c>
      <c r="G7573">
        <f t="shared" si="593"/>
        <v>3.1568938193343898</v>
      </c>
      <c r="H7573">
        <f t="shared" si="594"/>
        <v>1.5301165744596723E-2</v>
      </c>
    </row>
    <row r="7574" spans="1:8" x14ac:dyDescent="0.25">
      <c r="A7574">
        <v>157</v>
      </c>
      <c r="B7574">
        <v>44</v>
      </c>
      <c r="C7574">
        <f t="shared" si="590"/>
        <v>0</v>
      </c>
      <c r="D7574">
        <f t="shared" si="591"/>
        <v>1</v>
      </c>
      <c r="E7574">
        <f>SUM($D$2:D7574)</f>
        <v>5977</v>
      </c>
      <c r="F7574">
        <f t="shared" si="592"/>
        <v>7573</v>
      </c>
      <c r="G7574">
        <f t="shared" si="593"/>
        <v>3.1570051498745544</v>
      </c>
      <c r="H7574">
        <f t="shared" si="594"/>
        <v>1.5412496284761268E-2</v>
      </c>
    </row>
    <row r="7575" spans="1:8" x14ac:dyDescent="0.25">
      <c r="A7575" s="1">
        <v>3</v>
      </c>
      <c r="B7575">
        <v>318</v>
      </c>
      <c r="C7575">
        <f t="shared" si="590"/>
        <v>0</v>
      </c>
      <c r="D7575">
        <f t="shared" si="591"/>
        <v>0</v>
      </c>
      <c r="E7575">
        <f>SUM($D$2:D7575)</f>
        <v>5977</v>
      </c>
      <c r="F7575">
        <f t="shared" si="592"/>
        <v>7574</v>
      </c>
      <c r="G7575">
        <f t="shared" si="593"/>
        <v>3.1565883284922105</v>
      </c>
      <c r="H7575">
        <f t="shared" si="594"/>
        <v>1.4995674902417377E-2</v>
      </c>
    </row>
    <row r="7576" spans="1:8" x14ac:dyDescent="0.25">
      <c r="A7576" s="1">
        <v>17</v>
      </c>
      <c r="B7576">
        <v>322</v>
      </c>
      <c r="C7576">
        <f t="shared" si="590"/>
        <v>0</v>
      </c>
      <c r="D7576">
        <f t="shared" si="591"/>
        <v>0</v>
      </c>
      <c r="E7576">
        <f>SUM($D$2:D7576)</f>
        <v>5977</v>
      </c>
      <c r="F7576">
        <f t="shared" si="592"/>
        <v>7575</v>
      </c>
      <c r="G7576">
        <f t="shared" si="593"/>
        <v>3.156171617161716</v>
      </c>
      <c r="H7576">
        <f t="shared" si="594"/>
        <v>1.4578963571922898E-2</v>
      </c>
    </row>
    <row r="7577" spans="1:8" x14ac:dyDescent="0.25">
      <c r="A7577" s="1">
        <v>348</v>
      </c>
      <c r="B7577">
        <v>214</v>
      </c>
      <c r="C7577">
        <f t="shared" si="590"/>
        <v>0</v>
      </c>
      <c r="D7577">
        <f t="shared" si="591"/>
        <v>1</v>
      </c>
      <c r="E7577">
        <f>SUM($D$2:D7577)</f>
        <v>5978</v>
      </c>
      <c r="F7577">
        <f t="shared" si="592"/>
        <v>7576</v>
      </c>
      <c r="G7577">
        <f t="shared" si="593"/>
        <v>3.1562829989440337</v>
      </c>
      <c r="H7577">
        <f t="shared" si="594"/>
        <v>1.469034535424063E-2</v>
      </c>
    </row>
    <row r="7578" spans="1:8" x14ac:dyDescent="0.25">
      <c r="A7578" s="1">
        <v>375</v>
      </c>
      <c r="B7578">
        <v>223</v>
      </c>
      <c r="C7578">
        <f t="shared" si="590"/>
        <v>0</v>
      </c>
      <c r="D7578">
        <f t="shared" si="591"/>
        <v>1</v>
      </c>
      <c r="E7578">
        <f>SUM($D$2:D7578)</f>
        <v>5979</v>
      </c>
      <c r="F7578">
        <f t="shared" si="592"/>
        <v>7577</v>
      </c>
      <c r="G7578">
        <f t="shared" si="593"/>
        <v>3.1563943513263824</v>
      </c>
      <c r="H7578">
        <f t="shared" si="594"/>
        <v>1.4801697736589237E-2</v>
      </c>
    </row>
    <row r="7579" spans="1:8" x14ac:dyDescent="0.25">
      <c r="A7579" s="1">
        <v>37</v>
      </c>
      <c r="B7579">
        <v>191</v>
      </c>
      <c r="C7579">
        <f t="shared" si="590"/>
        <v>0</v>
      </c>
      <c r="D7579">
        <f t="shared" si="591"/>
        <v>1</v>
      </c>
      <c r="E7579">
        <f>SUM($D$2:D7579)</f>
        <v>5980</v>
      </c>
      <c r="F7579">
        <f t="shared" si="592"/>
        <v>7578</v>
      </c>
      <c r="G7579">
        <f t="shared" si="593"/>
        <v>3.156505674320401</v>
      </c>
      <c r="H7579">
        <f t="shared" si="594"/>
        <v>1.4913020730607851E-2</v>
      </c>
    </row>
    <row r="7580" spans="1:8" x14ac:dyDescent="0.25">
      <c r="A7580" s="1">
        <v>307</v>
      </c>
      <c r="B7580">
        <v>100</v>
      </c>
      <c r="C7580">
        <f t="shared" si="590"/>
        <v>0</v>
      </c>
      <c r="D7580">
        <f t="shared" si="591"/>
        <v>1</v>
      </c>
      <c r="E7580">
        <f>SUM($D$2:D7580)</f>
        <v>5981</v>
      </c>
      <c r="F7580">
        <f t="shared" si="592"/>
        <v>7579</v>
      </c>
      <c r="G7580">
        <f t="shared" si="593"/>
        <v>3.156616967937723</v>
      </c>
      <c r="H7580">
        <f t="shared" si="594"/>
        <v>1.5024314347929835E-2</v>
      </c>
    </row>
    <row r="7581" spans="1:8" x14ac:dyDescent="0.25">
      <c r="A7581">
        <v>20</v>
      </c>
      <c r="B7581">
        <v>32</v>
      </c>
      <c r="C7581">
        <f t="shared" si="590"/>
        <v>0</v>
      </c>
      <c r="D7581">
        <f t="shared" si="591"/>
        <v>0</v>
      </c>
      <c r="E7581">
        <f>SUM($D$2:D7581)</f>
        <v>5981</v>
      </c>
      <c r="F7581">
        <f t="shared" si="592"/>
        <v>7580</v>
      </c>
      <c r="G7581">
        <f t="shared" si="593"/>
        <v>3.1562005277044856</v>
      </c>
      <c r="H7581">
        <f t="shared" si="594"/>
        <v>1.4607874114692443E-2</v>
      </c>
    </row>
    <row r="7582" spans="1:8" x14ac:dyDescent="0.25">
      <c r="A7582" s="1">
        <v>149</v>
      </c>
      <c r="B7582">
        <v>399</v>
      </c>
      <c r="C7582">
        <f t="shared" si="590"/>
        <v>0</v>
      </c>
      <c r="D7582">
        <f t="shared" si="591"/>
        <v>0</v>
      </c>
      <c r="E7582">
        <f>SUM($D$2:D7582)</f>
        <v>5981</v>
      </c>
      <c r="F7582">
        <f t="shared" si="592"/>
        <v>7581</v>
      </c>
      <c r="G7582">
        <f t="shared" si="593"/>
        <v>3.1557841973354441</v>
      </c>
      <c r="H7582">
        <f t="shared" si="594"/>
        <v>1.4191543745651014E-2</v>
      </c>
    </row>
    <row r="7583" spans="1:8" x14ac:dyDescent="0.25">
      <c r="A7583" s="1">
        <v>94</v>
      </c>
      <c r="B7583">
        <v>228</v>
      </c>
      <c r="C7583">
        <f t="shared" si="590"/>
        <v>0</v>
      </c>
      <c r="D7583">
        <f t="shared" si="591"/>
        <v>1</v>
      </c>
      <c r="E7583">
        <f>SUM($D$2:D7583)</f>
        <v>5982</v>
      </c>
      <c r="F7583">
        <f t="shared" si="592"/>
        <v>7582</v>
      </c>
      <c r="G7583">
        <f t="shared" si="593"/>
        <v>3.1558955420733317</v>
      </c>
      <c r="H7583">
        <f t="shared" si="594"/>
        <v>1.4302888483538556E-2</v>
      </c>
    </row>
    <row r="7584" spans="1:8" x14ac:dyDescent="0.25">
      <c r="A7584" s="1">
        <v>173</v>
      </c>
      <c r="B7584">
        <v>294</v>
      </c>
      <c r="C7584">
        <f t="shared" si="590"/>
        <v>0</v>
      </c>
      <c r="D7584">
        <f t="shared" si="591"/>
        <v>1</v>
      </c>
      <c r="E7584">
        <f>SUM($D$2:D7584)</f>
        <v>5983</v>
      </c>
      <c r="F7584">
        <f t="shared" si="592"/>
        <v>7583</v>
      </c>
      <c r="G7584">
        <f t="shared" si="593"/>
        <v>3.1560068574442832</v>
      </c>
      <c r="H7584">
        <f t="shared" si="594"/>
        <v>1.4414203854490104E-2</v>
      </c>
    </row>
    <row r="7585" spans="1:8" x14ac:dyDescent="0.25">
      <c r="A7585" s="1">
        <v>17</v>
      </c>
      <c r="B7585">
        <v>313</v>
      </c>
      <c r="C7585">
        <f t="shared" si="590"/>
        <v>0</v>
      </c>
      <c r="D7585">
        <f t="shared" si="591"/>
        <v>0</v>
      </c>
      <c r="E7585">
        <f>SUM($D$2:D7585)</f>
        <v>5983</v>
      </c>
      <c r="F7585">
        <f t="shared" si="592"/>
        <v>7584</v>
      </c>
      <c r="G7585">
        <f t="shared" si="593"/>
        <v>3.1555907172995781</v>
      </c>
      <c r="H7585">
        <f t="shared" si="594"/>
        <v>1.3998063709784958E-2</v>
      </c>
    </row>
    <row r="7586" spans="1:8" x14ac:dyDescent="0.25">
      <c r="A7586" s="1">
        <v>83</v>
      </c>
      <c r="B7586">
        <v>226</v>
      </c>
      <c r="C7586">
        <f t="shared" si="590"/>
        <v>0</v>
      </c>
      <c r="D7586">
        <f t="shared" si="591"/>
        <v>1</v>
      </c>
      <c r="E7586">
        <f>SUM($D$2:D7586)</f>
        <v>5984</v>
      </c>
      <c r="F7586">
        <f t="shared" si="592"/>
        <v>7585</v>
      </c>
      <c r="G7586">
        <f t="shared" si="593"/>
        <v>3.1557020435069214</v>
      </c>
      <c r="H7586">
        <f t="shared" si="594"/>
        <v>1.410938991712829E-2</v>
      </c>
    </row>
    <row r="7587" spans="1:8" x14ac:dyDescent="0.25">
      <c r="A7587" s="1">
        <v>294</v>
      </c>
      <c r="B7587">
        <v>333</v>
      </c>
      <c r="C7587">
        <f t="shared" si="590"/>
        <v>0</v>
      </c>
      <c r="D7587">
        <f t="shared" si="591"/>
        <v>1</v>
      </c>
      <c r="E7587">
        <f>SUM($D$2:D7587)</f>
        <v>5985</v>
      </c>
      <c r="F7587">
        <f t="shared" si="592"/>
        <v>7586</v>
      </c>
      <c r="G7587">
        <f t="shared" si="593"/>
        <v>3.155813340363828</v>
      </c>
      <c r="H7587">
        <f t="shared" si="594"/>
        <v>1.4220686774034874E-2</v>
      </c>
    </row>
    <row r="7588" spans="1:8" x14ac:dyDescent="0.25">
      <c r="A7588" s="1">
        <v>156</v>
      </c>
      <c r="B7588">
        <v>307</v>
      </c>
      <c r="C7588">
        <f t="shared" si="590"/>
        <v>0</v>
      </c>
      <c r="D7588">
        <f t="shared" si="591"/>
        <v>1</v>
      </c>
      <c r="E7588">
        <f>SUM($D$2:D7588)</f>
        <v>5986</v>
      </c>
      <c r="F7588">
        <f t="shared" si="592"/>
        <v>7587</v>
      </c>
      <c r="G7588">
        <f t="shared" si="593"/>
        <v>3.1559246078819032</v>
      </c>
      <c r="H7588">
        <f t="shared" si="594"/>
        <v>1.4331954292110094E-2</v>
      </c>
    </row>
    <row r="7589" spans="1:8" x14ac:dyDescent="0.25">
      <c r="A7589" s="1">
        <v>361</v>
      </c>
      <c r="B7589">
        <v>365</v>
      </c>
      <c r="C7589">
        <f t="shared" si="590"/>
        <v>0</v>
      </c>
      <c r="D7589">
        <f t="shared" si="591"/>
        <v>0</v>
      </c>
      <c r="E7589">
        <f>SUM($D$2:D7589)</f>
        <v>5986</v>
      </c>
      <c r="F7589">
        <f t="shared" si="592"/>
        <v>7588</v>
      </c>
      <c r="G7589">
        <f t="shared" si="593"/>
        <v>3.1555086979441223</v>
      </c>
      <c r="H7589">
        <f t="shared" si="594"/>
        <v>1.3916044354329138E-2</v>
      </c>
    </row>
    <row r="7590" spans="1:8" x14ac:dyDescent="0.25">
      <c r="A7590">
        <v>285</v>
      </c>
      <c r="B7590">
        <v>45</v>
      </c>
      <c r="C7590">
        <f t="shared" si="590"/>
        <v>0</v>
      </c>
      <c r="D7590">
        <f t="shared" si="591"/>
        <v>1</v>
      </c>
      <c r="E7590">
        <f>SUM($D$2:D7590)</f>
        <v>5987</v>
      </c>
      <c r="F7590">
        <f t="shared" si="592"/>
        <v>7589</v>
      </c>
      <c r="G7590">
        <f t="shared" si="593"/>
        <v>3.1556199762814603</v>
      </c>
      <c r="H7590">
        <f t="shared" si="594"/>
        <v>1.4027322691667177E-2</v>
      </c>
    </row>
    <row r="7591" spans="1:8" x14ac:dyDescent="0.25">
      <c r="A7591" s="1">
        <v>263</v>
      </c>
      <c r="B7591">
        <v>235</v>
      </c>
      <c r="C7591">
        <f t="shared" si="590"/>
        <v>0</v>
      </c>
      <c r="D7591">
        <f t="shared" si="591"/>
        <v>1</v>
      </c>
      <c r="E7591">
        <f>SUM($D$2:D7591)</f>
        <v>5988</v>
      </c>
      <c r="F7591">
        <f t="shared" si="592"/>
        <v>7590</v>
      </c>
      <c r="G7591">
        <f t="shared" si="593"/>
        <v>3.1557312252964427</v>
      </c>
      <c r="H7591">
        <f t="shared" si="594"/>
        <v>1.4138571706649561E-2</v>
      </c>
    </row>
    <row r="7592" spans="1:8" x14ac:dyDescent="0.25">
      <c r="A7592" s="1">
        <v>88</v>
      </c>
      <c r="B7592">
        <v>185</v>
      </c>
      <c r="C7592">
        <f t="shared" si="590"/>
        <v>0</v>
      </c>
      <c r="D7592">
        <f t="shared" si="591"/>
        <v>1</v>
      </c>
      <c r="E7592">
        <f>SUM($D$2:D7592)</f>
        <v>5989</v>
      </c>
      <c r="F7592">
        <f t="shared" si="592"/>
        <v>7591</v>
      </c>
      <c r="G7592">
        <f t="shared" si="593"/>
        <v>3.1558424450006588</v>
      </c>
      <c r="H7592">
        <f t="shared" si="594"/>
        <v>1.4249791410865686E-2</v>
      </c>
    </row>
    <row r="7593" spans="1:8" x14ac:dyDescent="0.25">
      <c r="A7593">
        <v>295</v>
      </c>
      <c r="B7593">
        <v>19</v>
      </c>
      <c r="C7593">
        <f t="shared" si="590"/>
        <v>0</v>
      </c>
      <c r="D7593">
        <f t="shared" si="591"/>
        <v>0</v>
      </c>
      <c r="E7593">
        <f>SUM($D$2:D7593)</f>
        <v>5989</v>
      </c>
      <c r="F7593">
        <f t="shared" si="592"/>
        <v>7592</v>
      </c>
      <c r="G7593">
        <f t="shared" si="593"/>
        <v>3.1554267650158061</v>
      </c>
      <c r="H7593">
        <f t="shared" si="594"/>
        <v>1.3834111426012985E-2</v>
      </c>
    </row>
    <row r="7594" spans="1:8" x14ac:dyDescent="0.25">
      <c r="A7594" s="1">
        <v>337</v>
      </c>
      <c r="B7594">
        <v>343</v>
      </c>
      <c r="C7594">
        <f t="shared" si="590"/>
        <v>0</v>
      </c>
      <c r="D7594">
        <f t="shared" si="591"/>
        <v>1</v>
      </c>
      <c r="E7594">
        <f>SUM($D$2:D7594)</f>
        <v>5990</v>
      </c>
      <c r="F7594">
        <f t="shared" si="592"/>
        <v>7593</v>
      </c>
      <c r="G7594">
        <f t="shared" si="593"/>
        <v>3.1555379955221912</v>
      </c>
      <c r="H7594">
        <f t="shared" si="594"/>
        <v>1.3945341932398048E-2</v>
      </c>
    </row>
    <row r="7595" spans="1:8" x14ac:dyDescent="0.25">
      <c r="A7595">
        <v>4</v>
      </c>
      <c r="B7595">
        <v>65</v>
      </c>
      <c r="C7595">
        <f t="shared" si="590"/>
        <v>0</v>
      </c>
      <c r="D7595">
        <f t="shared" si="591"/>
        <v>0</v>
      </c>
      <c r="E7595">
        <f>SUM($D$2:D7595)</f>
        <v>5990</v>
      </c>
      <c r="F7595">
        <f t="shared" si="592"/>
        <v>7594</v>
      </c>
      <c r="G7595">
        <f t="shared" si="593"/>
        <v>3.1551224651040295</v>
      </c>
      <c r="H7595">
        <f t="shared" si="594"/>
        <v>1.3529811514236378E-2</v>
      </c>
    </row>
    <row r="7596" spans="1:8" x14ac:dyDescent="0.25">
      <c r="A7596">
        <v>204</v>
      </c>
      <c r="B7596">
        <v>17</v>
      </c>
      <c r="C7596">
        <f t="shared" si="590"/>
        <v>0</v>
      </c>
      <c r="D7596">
        <f t="shared" si="591"/>
        <v>1</v>
      </c>
      <c r="E7596">
        <f>SUM($D$2:D7596)</f>
        <v>5991</v>
      </c>
      <c r="F7596">
        <f t="shared" si="592"/>
        <v>7595</v>
      </c>
      <c r="G7596">
        <f t="shared" si="593"/>
        <v>3.15523370638578</v>
      </c>
      <c r="H7596">
        <f t="shared" si="594"/>
        <v>1.364105279598693E-2</v>
      </c>
    </row>
    <row r="7597" spans="1:8" x14ac:dyDescent="0.25">
      <c r="A7597" s="1">
        <v>156</v>
      </c>
      <c r="B7597">
        <v>384</v>
      </c>
      <c r="C7597">
        <f t="shared" si="590"/>
        <v>0</v>
      </c>
      <c r="D7597">
        <f t="shared" si="591"/>
        <v>1</v>
      </c>
      <c r="E7597">
        <f>SUM($D$2:D7597)</f>
        <v>5992</v>
      </c>
      <c r="F7597">
        <f t="shared" si="592"/>
        <v>7596</v>
      </c>
      <c r="G7597">
        <f t="shared" si="593"/>
        <v>3.1553449183780935</v>
      </c>
      <c r="H7597">
        <f t="shared" si="594"/>
        <v>1.3752264788300383E-2</v>
      </c>
    </row>
    <row r="7598" spans="1:8" x14ac:dyDescent="0.25">
      <c r="A7598" s="1">
        <v>195</v>
      </c>
      <c r="B7598">
        <v>262</v>
      </c>
      <c r="C7598">
        <f t="shared" si="590"/>
        <v>0</v>
      </c>
      <c r="D7598">
        <f t="shared" si="591"/>
        <v>1</v>
      </c>
      <c r="E7598">
        <f>SUM($D$2:D7598)</f>
        <v>5993</v>
      </c>
      <c r="F7598">
        <f t="shared" si="592"/>
        <v>7597</v>
      </c>
      <c r="G7598">
        <f t="shared" si="593"/>
        <v>3.1554561010925366</v>
      </c>
      <c r="H7598">
        <f t="shared" si="594"/>
        <v>1.3863447502743487E-2</v>
      </c>
    </row>
    <row r="7599" spans="1:8" x14ac:dyDescent="0.25">
      <c r="A7599" s="1">
        <v>236</v>
      </c>
      <c r="B7599">
        <v>195</v>
      </c>
      <c r="C7599">
        <f t="shared" si="590"/>
        <v>0</v>
      </c>
      <c r="D7599">
        <f t="shared" si="591"/>
        <v>1</v>
      </c>
      <c r="E7599">
        <f>SUM($D$2:D7599)</f>
        <v>5994</v>
      </c>
      <c r="F7599">
        <f t="shared" si="592"/>
        <v>7598</v>
      </c>
      <c r="G7599">
        <f t="shared" si="593"/>
        <v>3.1555672545406686</v>
      </c>
      <c r="H7599">
        <f t="shared" si="594"/>
        <v>1.3974600950875438E-2</v>
      </c>
    </row>
    <row r="7600" spans="1:8" x14ac:dyDescent="0.25">
      <c r="A7600" s="1">
        <v>20</v>
      </c>
      <c r="B7600">
        <v>264</v>
      </c>
      <c r="C7600">
        <f t="shared" si="590"/>
        <v>0</v>
      </c>
      <c r="D7600">
        <f t="shared" si="591"/>
        <v>1</v>
      </c>
      <c r="E7600">
        <f>SUM($D$2:D7600)</f>
        <v>5995</v>
      </c>
      <c r="F7600">
        <f t="shared" si="592"/>
        <v>7599</v>
      </c>
      <c r="G7600">
        <f t="shared" si="593"/>
        <v>3.1556783787340437</v>
      </c>
      <c r="H7600">
        <f t="shared" si="594"/>
        <v>1.4085725144250549E-2</v>
      </c>
    </row>
    <row r="7601" spans="1:8" x14ac:dyDescent="0.25">
      <c r="A7601">
        <v>127</v>
      </c>
      <c r="B7601">
        <v>63</v>
      </c>
      <c r="C7601">
        <f t="shared" si="590"/>
        <v>0</v>
      </c>
      <c r="D7601">
        <f t="shared" si="591"/>
        <v>1</v>
      </c>
      <c r="E7601">
        <f>SUM($D$2:D7601)</f>
        <v>5996</v>
      </c>
      <c r="F7601">
        <f t="shared" si="592"/>
        <v>7600</v>
      </c>
      <c r="G7601">
        <f t="shared" si="593"/>
        <v>3.1557894736842105</v>
      </c>
      <c r="H7601">
        <f t="shared" si="594"/>
        <v>1.4196820094417362E-2</v>
      </c>
    </row>
    <row r="7602" spans="1:8" x14ac:dyDescent="0.25">
      <c r="A7602" s="1">
        <v>103</v>
      </c>
      <c r="B7602">
        <v>122</v>
      </c>
      <c r="C7602">
        <f t="shared" si="590"/>
        <v>0</v>
      </c>
      <c r="D7602">
        <f t="shared" si="591"/>
        <v>1</v>
      </c>
      <c r="E7602">
        <f>SUM($D$2:D7602)</f>
        <v>5997</v>
      </c>
      <c r="F7602">
        <f t="shared" si="592"/>
        <v>7601</v>
      </c>
      <c r="G7602">
        <f t="shared" si="593"/>
        <v>3.1559005394027104</v>
      </c>
      <c r="H7602">
        <f t="shared" si="594"/>
        <v>1.4307885812917309E-2</v>
      </c>
    </row>
    <row r="7603" spans="1:8" x14ac:dyDescent="0.25">
      <c r="A7603" s="1">
        <v>174</v>
      </c>
      <c r="B7603">
        <v>395</v>
      </c>
      <c r="C7603">
        <f t="shared" si="590"/>
        <v>0</v>
      </c>
      <c r="D7603">
        <f t="shared" si="591"/>
        <v>1</v>
      </c>
      <c r="E7603">
        <f>SUM($D$2:D7603)</f>
        <v>5998</v>
      </c>
      <c r="F7603">
        <f t="shared" si="592"/>
        <v>7602</v>
      </c>
      <c r="G7603">
        <f t="shared" si="593"/>
        <v>3.1560115759010787</v>
      </c>
      <c r="H7603">
        <f t="shared" si="594"/>
        <v>1.4418922311285609E-2</v>
      </c>
    </row>
    <row r="7604" spans="1:8" x14ac:dyDescent="0.25">
      <c r="A7604" s="1">
        <v>332</v>
      </c>
      <c r="B7604">
        <v>273</v>
      </c>
      <c r="C7604">
        <f t="shared" si="590"/>
        <v>0</v>
      </c>
      <c r="D7604">
        <f t="shared" si="591"/>
        <v>1</v>
      </c>
      <c r="E7604">
        <f>SUM($D$2:D7604)</f>
        <v>5999</v>
      </c>
      <c r="F7604">
        <f t="shared" si="592"/>
        <v>7603</v>
      </c>
      <c r="G7604">
        <f t="shared" si="593"/>
        <v>3.1561225831908457</v>
      </c>
      <c r="H7604">
        <f t="shared" si="594"/>
        <v>1.4529929601052594E-2</v>
      </c>
    </row>
    <row r="7605" spans="1:8" x14ac:dyDescent="0.25">
      <c r="A7605" s="1">
        <v>287</v>
      </c>
      <c r="B7605">
        <v>128</v>
      </c>
      <c r="C7605">
        <f t="shared" si="590"/>
        <v>0</v>
      </c>
      <c r="D7605">
        <f t="shared" si="591"/>
        <v>1</v>
      </c>
      <c r="E7605">
        <f>SUM($D$2:D7605)</f>
        <v>6000</v>
      </c>
      <c r="F7605">
        <f t="shared" si="592"/>
        <v>7604</v>
      </c>
      <c r="G7605">
        <f t="shared" si="593"/>
        <v>3.1562335612835346</v>
      </c>
      <c r="H7605">
        <f t="shared" si="594"/>
        <v>1.4640907693741489E-2</v>
      </c>
    </row>
    <row r="7606" spans="1:8" x14ac:dyDescent="0.25">
      <c r="A7606" s="1">
        <v>248</v>
      </c>
      <c r="B7606">
        <v>384</v>
      </c>
      <c r="C7606">
        <f t="shared" si="590"/>
        <v>0</v>
      </c>
      <c r="D7606">
        <f t="shared" si="591"/>
        <v>1</v>
      </c>
      <c r="E7606">
        <f>SUM($D$2:D7606)</f>
        <v>6001</v>
      </c>
      <c r="F7606">
        <f t="shared" si="592"/>
        <v>7605</v>
      </c>
      <c r="G7606">
        <f t="shared" si="593"/>
        <v>3.1563445101906642</v>
      </c>
      <c r="H7606">
        <f t="shared" si="594"/>
        <v>1.4751856600871083E-2</v>
      </c>
    </row>
    <row r="7607" spans="1:8" x14ac:dyDescent="0.25">
      <c r="A7607" s="1">
        <v>110</v>
      </c>
      <c r="B7607">
        <v>351</v>
      </c>
      <c r="C7607">
        <f t="shared" si="590"/>
        <v>0</v>
      </c>
      <c r="D7607">
        <f t="shared" si="591"/>
        <v>1</v>
      </c>
      <c r="E7607">
        <f>SUM($D$2:D7607)</f>
        <v>6002</v>
      </c>
      <c r="F7607">
        <f t="shared" si="592"/>
        <v>7606</v>
      </c>
      <c r="G7607">
        <f t="shared" si="593"/>
        <v>3.1564554299237444</v>
      </c>
      <c r="H7607">
        <f t="shared" si="594"/>
        <v>1.4862776333951278E-2</v>
      </c>
    </row>
    <row r="7608" spans="1:8" x14ac:dyDescent="0.25">
      <c r="A7608" s="1">
        <v>119</v>
      </c>
      <c r="B7608">
        <v>323</v>
      </c>
      <c r="C7608">
        <f t="shared" si="590"/>
        <v>0</v>
      </c>
      <c r="D7608">
        <f t="shared" si="591"/>
        <v>1</v>
      </c>
      <c r="E7608">
        <f>SUM($D$2:D7608)</f>
        <v>6003</v>
      </c>
      <c r="F7608">
        <f t="shared" si="592"/>
        <v>7607</v>
      </c>
      <c r="G7608">
        <f t="shared" si="593"/>
        <v>3.1565663204942815</v>
      </c>
      <c r="H7608">
        <f t="shared" si="594"/>
        <v>1.4973666904488425E-2</v>
      </c>
    </row>
    <row r="7609" spans="1:8" x14ac:dyDescent="0.25">
      <c r="A7609" s="1">
        <v>33</v>
      </c>
      <c r="B7609">
        <v>373</v>
      </c>
      <c r="C7609">
        <f t="shared" si="590"/>
        <v>0</v>
      </c>
      <c r="D7609">
        <f t="shared" si="591"/>
        <v>0</v>
      </c>
      <c r="E7609">
        <f>SUM($D$2:D7609)</f>
        <v>6003</v>
      </c>
      <c r="F7609">
        <f t="shared" si="592"/>
        <v>7608</v>
      </c>
      <c r="G7609">
        <f t="shared" si="593"/>
        <v>3.1561514195583595</v>
      </c>
      <c r="H7609">
        <f t="shared" si="594"/>
        <v>1.4558765968566423E-2</v>
      </c>
    </row>
    <row r="7610" spans="1:8" x14ac:dyDescent="0.25">
      <c r="A7610" s="1">
        <v>267</v>
      </c>
      <c r="B7610">
        <v>282</v>
      </c>
      <c r="C7610">
        <f t="shared" si="590"/>
        <v>0</v>
      </c>
      <c r="D7610">
        <f t="shared" si="591"/>
        <v>1</v>
      </c>
      <c r="E7610">
        <f>SUM($D$2:D7610)</f>
        <v>6004</v>
      </c>
      <c r="F7610">
        <f t="shared" si="592"/>
        <v>7609</v>
      </c>
      <c r="G7610">
        <f t="shared" si="593"/>
        <v>3.1562623209357343</v>
      </c>
      <c r="H7610">
        <f t="shared" si="594"/>
        <v>1.4669667345941217E-2</v>
      </c>
    </row>
    <row r="7611" spans="1:8" x14ac:dyDescent="0.25">
      <c r="A7611">
        <v>221</v>
      </c>
      <c r="B7611">
        <v>30</v>
      </c>
      <c r="C7611">
        <f t="shared" si="590"/>
        <v>0</v>
      </c>
      <c r="D7611">
        <f t="shared" si="591"/>
        <v>1</v>
      </c>
      <c r="E7611">
        <f>SUM($D$2:D7611)</f>
        <v>6005</v>
      </c>
      <c r="F7611">
        <f t="shared" si="592"/>
        <v>7610</v>
      </c>
      <c r="G7611">
        <f t="shared" si="593"/>
        <v>3.1563731931668855</v>
      </c>
      <c r="H7611">
        <f t="shared" si="594"/>
        <v>1.4780539577092355E-2</v>
      </c>
    </row>
    <row r="7612" spans="1:8" x14ac:dyDescent="0.25">
      <c r="A7612" s="1">
        <v>317</v>
      </c>
      <c r="B7612">
        <v>124</v>
      </c>
      <c r="C7612">
        <f t="shared" si="590"/>
        <v>0</v>
      </c>
      <c r="D7612">
        <f t="shared" si="591"/>
        <v>1</v>
      </c>
      <c r="E7612">
        <f>SUM($D$2:D7612)</f>
        <v>6006</v>
      </c>
      <c r="F7612">
        <f t="shared" si="592"/>
        <v>7611</v>
      </c>
      <c r="G7612">
        <f t="shared" si="593"/>
        <v>3.1564840362633033</v>
      </c>
      <c r="H7612">
        <f t="shared" si="594"/>
        <v>1.4891382673510201E-2</v>
      </c>
    </row>
    <row r="7613" spans="1:8" x14ac:dyDescent="0.25">
      <c r="A7613">
        <v>115</v>
      </c>
      <c r="B7613">
        <v>34</v>
      </c>
      <c r="C7613">
        <f t="shared" si="590"/>
        <v>0</v>
      </c>
      <c r="D7613">
        <f t="shared" si="591"/>
        <v>1</v>
      </c>
      <c r="E7613">
        <f>SUM($D$2:D7613)</f>
        <v>6007</v>
      </c>
      <c r="F7613">
        <f t="shared" si="592"/>
        <v>7612</v>
      </c>
      <c r="G7613">
        <f t="shared" si="593"/>
        <v>3.1565948502364689</v>
      </c>
      <c r="H7613">
        <f t="shared" si="594"/>
        <v>1.5002196646675792E-2</v>
      </c>
    </row>
    <row r="7614" spans="1:8" x14ac:dyDescent="0.25">
      <c r="A7614" s="1">
        <v>397</v>
      </c>
      <c r="B7614">
        <v>147</v>
      </c>
      <c r="C7614">
        <f t="shared" si="590"/>
        <v>0</v>
      </c>
      <c r="D7614">
        <f t="shared" si="591"/>
        <v>0</v>
      </c>
      <c r="E7614">
        <f>SUM($D$2:D7614)</f>
        <v>6007</v>
      </c>
      <c r="F7614">
        <f t="shared" si="592"/>
        <v>7613</v>
      </c>
      <c r="G7614">
        <f t="shared" si="593"/>
        <v>3.1561802180480756</v>
      </c>
      <c r="H7614">
        <f t="shared" si="594"/>
        <v>1.4587564458282465E-2</v>
      </c>
    </row>
    <row r="7615" spans="1:8" x14ac:dyDescent="0.25">
      <c r="A7615" s="1">
        <v>34</v>
      </c>
      <c r="B7615">
        <v>243</v>
      </c>
      <c r="C7615">
        <f t="shared" si="590"/>
        <v>0</v>
      </c>
      <c r="D7615">
        <f t="shared" si="591"/>
        <v>1</v>
      </c>
      <c r="E7615">
        <f>SUM($D$2:D7615)</f>
        <v>6008</v>
      </c>
      <c r="F7615">
        <f t="shared" si="592"/>
        <v>7614</v>
      </c>
      <c r="G7615">
        <f t="shared" si="593"/>
        <v>3.1562910428158655</v>
      </c>
      <c r="H7615">
        <f t="shared" si="594"/>
        <v>1.4698389226072361E-2</v>
      </c>
    </row>
    <row r="7616" spans="1:8" x14ac:dyDescent="0.25">
      <c r="A7616" s="1">
        <v>102</v>
      </c>
      <c r="B7616">
        <v>276</v>
      </c>
      <c r="C7616">
        <f t="shared" si="590"/>
        <v>0</v>
      </c>
      <c r="D7616">
        <f t="shared" si="591"/>
        <v>1</v>
      </c>
      <c r="E7616">
        <f>SUM($D$2:D7616)</f>
        <v>6009</v>
      </c>
      <c r="F7616">
        <f t="shared" si="592"/>
        <v>7615</v>
      </c>
      <c r="G7616">
        <f t="shared" si="593"/>
        <v>3.1564018384766905</v>
      </c>
      <c r="H7616">
        <f t="shared" si="594"/>
        <v>1.480918488689742E-2</v>
      </c>
    </row>
    <row r="7617" spans="1:8" x14ac:dyDescent="0.25">
      <c r="A7617" s="1">
        <v>157</v>
      </c>
      <c r="B7617">
        <v>152</v>
      </c>
      <c r="C7617">
        <f t="shared" si="590"/>
        <v>0</v>
      </c>
      <c r="D7617">
        <f t="shared" si="591"/>
        <v>1</v>
      </c>
      <c r="E7617">
        <f>SUM($D$2:D7617)</f>
        <v>6010</v>
      </c>
      <c r="F7617">
        <f t="shared" si="592"/>
        <v>7616</v>
      </c>
      <c r="G7617">
        <f t="shared" si="593"/>
        <v>3.1565126050420167</v>
      </c>
      <c r="H7617">
        <f t="shared" si="594"/>
        <v>1.4919951452223579E-2</v>
      </c>
    </row>
    <row r="7618" spans="1:8" x14ac:dyDescent="0.25">
      <c r="A7618" s="1">
        <v>190</v>
      </c>
      <c r="B7618">
        <v>109</v>
      </c>
      <c r="C7618">
        <f t="shared" si="590"/>
        <v>0</v>
      </c>
      <c r="D7618">
        <f t="shared" si="591"/>
        <v>1</v>
      </c>
      <c r="E7618">
        <f>SUM($D$2:D7618)</f>
        <v>6011</v>
      </c>
      <c r="F7618">
        <f t="shared" si="592"/>
        <v>7617</v>
      </c>
      <c r="G7618">
        <f t="shared" si="593"/>
        <v>3.1566233425233032</v>
      </c>
      <c r="H7618">
        <f t="shared" si="594"/>
        <v>1.5030688933510117E-2</v>
      </c>
    </row>
    <row r="7619" spans="1:8" x14ac:dyDescent="0.25">
      <c r="A7619" s="1">
        <v>227</v>
      </c>
      <c r="B7619">
        <v>279</v>
      </c>
      <c r="C7619">
        <f t="shared" ref="C7619:C7682" si="595">IF(POWER((A7619-200),2)+POWER(B7619-200,2)=POWER(200,2),1,0)</f>
        <v>0</v>
      </c>
      <c r="D7619">
        <f t="shared" ref="D7619:D7682" si="596">IF(POWER((A7619-200),2)+POWER(B7619-200,2)&lt;=POWER(200,2),1,0)</f>
        <v>1</v>
      </c>
      <c r="E7619">
        <f>SUM($D$2:D7619)</f>
        <v>6012</v>
      </c>
      <c r="F7619">
        <f t="shared" ref="F7619:F7682" si="597">ROW(E7619)-1</f>
        <v>7618</v>
      </c>
      <c r="G7619">
        <f t="shared" ref="G7619:G7682" si="598">((E7619*POWER(400,2))/F7619)/POWER(200,2)</f>
        <v>3.1567340509320032</v>
      </c>
      <c r="H7619">
        <f t="shared" ref="H7619:H7682" si="599">ABS(PI()-G7619)</f>
        <v>1.5141397342210094E-2</v>
      </c>
    </row>
    <row r="7620" spans="1:8" x14ac:dyDescent="0.25">
      <c r="A7620">
        <v>49</v>
      </c>
      <c r="B7620">
        <v>62</v>
      </c>
      <c r="C7620">
        <f t="shared" si="595"/>
        <v>0</v>
      </c>
      <c r="D7620">
        <f t="shared" si="596"/>
        <v>0</v>
      </c>
      <c r="E7620">
        <f>SUM($D$2:D7620)</f>
        <v>6012</v>
      </c>
      <c r="F7620">
        <f t="shared" si="597"/>
        <v>7619</v>
      </c>
      <c r="G7620">
        <f t="shared" si="598"/>
        <v>3.1563197269982939</v>
      </c>
      <c r="H7620">
        <f t="shared" si="599"/>
        <v>1.4727073408500768E-2</v>
      </c>
    </row>
    <row r="7621" spans="1:8" x14ac:dyDescent="0.25">
      <c r="A7621" s="1">
        <v>157</v>
      </c>
      <c r="B7621">
        <v>109</v>
      </c>
      <c r="C7621">
        <f t="shared" si="595"/>
        <v>0</v>
      </c>
      <c r="D7621">
        <f t="shared" si="596"/>
        <v>1</v>
      </c>
      <c r="E7621">
        <f>SUM($D$2:D7621)</f>
        <v>6013</v>
      </c>
      <c r="F7621">
        <f t="shared" si="597"/>
        <v>7620</v>
      </c>
      <c r="G7621">
        <f t="shared" si="598"/>
        <v>3.1564304461942259</v>
      </c>
      <c r="H7621">
        <f t="shared" si="599"/>
        <v>1.4837792604432742E-2</v>
      </c>
    </row>
    <row r="7622" spans="1:8" x14ac:dyDescent="0.25">
      <c r="A7622" s="1">
        <v>136</v>
      </c>
      <c r="B7622">
        <v>345</v>
      </c>
      <c r="C7622">
        <f t="shared" si="595"/>
        <v>0</v>
      </c>
      <c r="D7622">
        <f t="shared" si="596"/>
        <v>1</v>
      </c>
      <c r="E7622">
        <f>SUM($D$2:D7622)</f>
        <v>6014</v>
      </c>
      <c r="F7622">
        <f t="shared" si="597"/>
        <v>7621</v>
      </c>
      <c r="G7622">
        <f t="shared" si="598"/>
        <v>3.1565411363338147</v>
      </c>
      <c r="H7622">
        <f t="shared" si="599"/>
        <v>1.4948482744021607E-2</v>
      </c>
    </row>
    <row r="7623" spans="1:8" x14ac:dyDescent="0.25">
      <c r="A7623" s="1">
        <v>360</v>
      </c>
      <c r="B7623">
        <v>169</v>
      </c>
      <c r="C7623">
        <f t="shared" si="595"/>
        <v>0</v>
      </c>
      <c r="D7623">
        <f t="shared" si="596"/>
        <v>1</v>
      </c>
      <c r="E7623">
        <f>SUM($D$2:D7623)</f>
        <v>6015</v>
      </c>
      <c r="F7623">
        <f t="shared" si="597"/>
        <v>7622</v>
      </c>
      <c r="G7623">
        <f t="shared" si="598"/>
        <v>3.1566517974284967</v>
      </c>
      <c r="H7623">
        <f t="shared" si="599"/>
        <v>1.5059143838703548E-2</v>
      </c>
    </row>
    <row r="7624" spans="1:8" x14ac:dyDescent="0.25">
      <c r="A7624" s="1">
        <v>277</v>
      </c>
      <c r="B7624">
        <v>221</v>
      </c>
      <c r="C7624">
        <f t="shared" si="595"/>
        <v>0</v>
      </c>
      <c r="D7624">
        <f t="shared" si="596"/>
        <v>1</v>
      </c>
      <c r="E7624">
        <f>SUM($D$2:D7624)</f>
        <v>6016</v>
      </c>
      <c r="F7624">
        <f t="shared" si="597"/>
        <v>7623</v>
      </c>
      <c r="G7624">
        <f t="shared" si="598"/>
        <v>3.1567624294897021</v>
      </c>
      <c r="H7624">
        <f t="shared" si="599"/>
        <v>1.5169775899908977E-2</v>
      </c>
    </row>
    <row r="7625" spans="1:8" x14ac:dyDescent="0.25">
      <c r="A7625">
        <v>349</v>
      </c>
      <c r="B7625">
        <v>54</v>
      </c>
      <c r="C7625">
        <f t="shared" si="595"/>
        <v>0</v>
      </c>
      <c r="D7625">
        <f t="shared" si="596"/>
        <v>0</v>
      </c>
      <c r="E7625">
        <f>SUM($D$2:D7625)</f>
        <v>6016</v>
      </c>
      <c r="F7625">
        <f t="shared" si="597"/>
        <v>7624</v>
      </c>
      <c r="G7625">
        <f t="shared" si="598"/>
        <v>3.1563483735571878</v>
      </c>
      <c r="H7625">
        <f t="shared" si="599"/>
        <v>1.4755719967394665E-2</v>
      </c>
    </row>
    <row r="7626" spans="1:8" x14ac:dyDescent="0.25">
      <c r="A7626">
        <v>329</v>
      </c>
      <c r="B7626">
        <v>17</v>
      </c>
      <c r="C7626">
        <f t="shared" si="595"/>
        <v>0</v>
      </c>
      <c r="D7626">
        <f t="shared" si="596"/>
        <v>0</v>
      </c>
      <c r="E7626">
        <f>SUM($D$2:D7626)</f>
        <v>6016</v>
      </c>
      <c r="F7626">
        <f t="shared" si="597"/>
        <v>7625</v>
      </c>
      <c r="G7626">
        <f t="shared" si="598"/>
        <v>3.1559344262295084</v>
      </c>
      <c r="H7626">
        <f t="shared" si="599"/>
        <v>1.4341772639715256E-2</v>
      </c>
    </row>
    <row r="7627" spans="1:8" x14ac:dyDescent="0.25">
      <c r="A7627" s="1">
        <v>34</v>
      </c>
      <c r="B7627">
        <v>192</v>
      </c>
      <c r="C7627">
        <f t="shared" si="595"/>
        <v>0</v>
      </c>
      <c r="D7627">
        <f t="shared" si="596"/>
        <v>1</v>
      </c>
      <c r="E7627">
        <f>SUM($D$2:D7627)</f>
        <v>6017</v>
      </c>
      <c r="F7627">
        <f t="shared" si="597"/>
        <v>7626</v>
      </c>
      <c r="G7627">
        <f t="shared" si="598"/>
        <v>3.1560451088381849</v>
      </c>
      <c r="H7627">
        <f t="shared" si="599"/>
        <v>1.4452455248391782E-2</v>
      </c>
    </row>
    <row r="7628" spans="1:8" x14ac:dyDescent="0.25">
      <c r="A7628" s="1">
        <v>219</v>
      </c>
      <c r="B7628">
        <v>372</v>
      </c>
      <c r="C7628">
        <f t="shared" si="595"/>
        <v>0</v>
      </c>
      <c r="D7628">
        <f t="shared" si="596"/>
        <v>1</v>
      </c>
      <c r="E7628">
        <f>SUM($D$2:D7628)</f>
        <v>6018</v>
      </c>
      <c r="F7628">
        <f t="shared" si="597"/>
        <v>7627</v>
      </c>
      <c r="G7628">
        <f t="shared" si="598"/>
        <v>3.156155762422971</v>
      </c>
      <c r="H7628">
        <f t="shared" si="599"/>
        <v>1.4563108833177907E-2</v>
      </c>
    </row>
    <row r="7629" spans="1:8" x14ac:dyDescent="0.25">
      <c r="A7629" s="1">
        <v>142</v>
      </c>
      <c r="B7629">
        <v>160</v>
      </c>
      <c r="C7629">
        <f t="shared" si="595"/>
        <v>0</v>
      </c>
      <c r="D7629">
        <f t="shared" si="596"/>
        <v>1</v>
      </c>
      <c r="E7629">
        <f>SUM($D$2:D7629)</f>
        <v>6019</v>
      </c>
      <c r="F7629">
        <f t="shared" si="597"/>
        <v>7628</v>
      </c>
      <c r="G7629">
        <f t="shared" si="598"/>
        <v>3.1562663869952803</v>
      </c>
      <c r="H7629">
        <f t="shared" si="599"/>
        <v>1.4673733405487166E-2</v>
      </c>
    </row>
    <row r="7630" spans="1:8" x14ac:dyDescent="0.25">
      <c r="A7630">
        <v>324</v>
      </c>
      <c r="B7630">
        <v>57</v>
      </c>
      <c r="C7630">
        <f t="shared" si="595"/>
        <v>0</v>
      </c>
      <c r="D7630">
        <f t="shared" si="596"/>
        <v>1</v>
      </c>
      <c r="E7630">
        <f>SUM($D$2:D7630)</f>
        <v>6020</v>
      </c>
      <c r="F7630">
        <f t="shared" si="597"/>
        <v>7629</v>
      </c>
      <c r="G7630">
        <f t="shared" si="598"/>
        <v>3.1563769825665227</v>
      </c>
      <c r="H7630">
        <f t="shared" si="599"/>
        <v>1.4784328976729544E-2</v>
      </c>
    </row>
    <row r="7631" spans="1:8" x14ac:dyDescent="0.25">
      <c r="A7631" s="1">
        <v>356</v>
      </c>
      <c r="B7631">
        <v>335</v>
      </c>
      <c r="C7631">
        <f t="shared" si="595"/>
        <v>0</v>
      </c>
      <c r="D7631">
        <f t="shared" si="596"/>
        <v>0</v>
      </c>
      <c r="E7631">
        <f>SUM($D$2:D7631)</f>
        <v>6020</v>
      </c>
      <c r="F7631">
        <f t="shared" si="597"/>
        <v>7630</v>
      </c>
      <c r="G7631">
        <f t="shared" si="598"/>
        <v>3.1559633027522938</v>
      </c>
      <c r="H7631">
        <f t="shared" si="599"/>
        <v>1.4370649162500637E-2</v>
      </c>
    </row>
    <row r="7632" spans="1:8" x14ac:dyDescent="0.25">
      <c r="A7632" s="1">
        <v>195</v>
      </c>
      <c r="B7632">
        <v>251</v>
      </c>
      <c r="C7632">
        <f t="shared" si="595"/>
        <v>0</v>
      </c>
      <c r="D7632">
        <f t="shared" si="596"/>
        <v>1</v>
      </c>
      <c r="E7632">
        <f>SUM($D$2:D7632)</f>
        <v>6021</v>
      </c>
      <c r="F7632">
        <f t="shared" si="597"/>
        <v>7631</v>
      </c>
      <c r="G7632">
        <f t="shared" si="598"/>
        <v>3.1560739090551699</v>
      </c>
      <c r="H7632">
        <f t="shared" si="599"/>
        <v>1.4481255465376819E-2</v>
      </c>
    </row>
    <row r="7633" spans="1:8" x14ac:dyDescent="0.25">
      <c r="A7633" s="1">
        <v>1</v>
      </c>
      <c r="B7633">
        <v>266</v>
      </c>
      <c r="C7633">
        <f t="shared" si="595"/>
        <v>0</v>
      </c>
      <c r="D7633">
        <f t="shared" si="596"/>
        <v>0</v>
      </c>
      <c r="E7633">
        <f>SUM($D$2:D7633)</f>
        <v>6021</v>
      </c>
      <c r="F7633">
        <f t="shared" si="597"/>
        <v>7632</v>
      </c>
      <c r="G7633">
        <f t="shared" si="598"/>
        <v>3.1556603773584904</v>
      </c>
      <c r="H7633">
        <f t="shared" si="599"/>
        <v>1.4067723768697249E-2</v>
      </c>
    </row>
    <row r="7634" spans="1:8" x14ac:dyDescent="0.25">
      <c r="A7634" s="1">
        <v>257</v>
      </c>
      <c r="B7634">
        <v>354</v>
      </c>
      <c r="C7634">
        <f t="shared" si="595"/>
        <v>0</v>
      </c>
      <c r="D7634">
        <f t="shared" si="596"/>
        <v>1</v>
      </c>
      <c r="E7634">
        <f>SUM($D$2:D7634)</f>
        <v>6022</v>
      </c>
      <c r="F7634">
        <f t="shared" si="597"/>
        <v>7633</v>
      </c>
      <c r="G7634">
        <f t="shared" si="598"/>
        <v>3.1557709943665659</v>
      </c>
      <c r="H7634">
        <f t="shared" si="599"/>
        <v>1.4178340776772824E-2</v>
      </c>
    </row>
    <row r="7635" spans="1:8" x14ac:dyDescent="0.25">
      <c r="A7635" s="1">
        <v>58</v>
      </c>
      <c r="B7635">
        <v>390</v>
      </c>
      <c r="C7635">
        <f t="shared" si="595"/>
        <v>0</v>
      </c>
      <c r="D7635">
        <f t="shared" si="596"/>
        <v>0</v>
      </c>
      <c r="E7635">
        <f>SUM($D$2:D7635)</f>
        <v>6022</v>
      </c>
      <c r="F7635">
        <f t="shared" si="597"/>
        <v>7634</v>
      </c>
      <c r="G7635">
        <f t="shared" si="598"/>
        <v>3.1553576106890229</v>
      </c>
      <c r="H7635">
        <f t="shared" si="599"/>
        <v>1.3764957099229758E-2</v>
      </c>
    </row>
    <row r="7636" spans="1:8" x14ac:dyDescent="0.25">
      <c r="A7636">
        <v>379</v>
      </c>
      <c r="B7636">
        <v>60</v>
      </c>
      <c r="C7636">
        <f t="shared" si="595"/>
        <v>0</v>
      </c>
      <c r="D7636">
        <f t="shared" si="596"/>
        <v>0</v>
      </c>
      <c r="E7636">
        <f>SUM($D$2:D7636)</f>
        <v>6022</v>
      </c>
      <c r="F7636">
        <f t="shared" si="597"/>
        <v>7635</v>
      </c>
      <c r="G7636">
        <f t="shared" si="598"/>
        <v>3.1549443352979698</v>
      </c>
      <c r="H7636">
        <f t="shared" si="599"/>
        <v>1.3351681708176688E-2</v>
      </c>
    </row>
    <row r="7637" spans="1:8" x14ac:dyDescent="0.25">
      <c r="A7637">
        <v>176</v>
      </c>
      <c r="B7637">
        <v>74</v>
      </c>
      <c r="C7637">
        <f t="shared" si="595"/>
        <v>0</v>
      </c>
      <c r="D7637">
        <f t="shared" si="596"/>
        <v>1</v>
      </c>
      <c r="E7637">
        <f>SUM($D$2:D7637)</f>
        <v>6023</v>
      </c>
      <c r="F7637">
        <f t="shared" si="597"/>
        <v>7636</v>
      </c>
      <c r="G7637">
        <f t="shared" si="598"/>
        <v>3.1550550026191724</v>
      </c>
      <c r="H7637">
        <f t="shared" si="599"/>
        <v>1.3462349029379261E-2</v>
      </c>
    </row>
    <row r="7638" spans="1:8" x14ac:dyDescent="0.25">
      <c r="A7638" s="1">
        <v>371</v>
      </c>
      <c r="B7638">
        <v>157</v>
      </c>
      <c r="C7638">
        <f t="shared" si="595"/>
        <v>0</v>
      </c>
      <c r="D7638">
        <f t="shared" si="596"/>
        <v>1</v>
      </c>
      <c r="E7638">
        <f>SUM($D$2:D7638)</f>
        <v>6024</v>
      </c>
      <c r="F7638">
        <f t="shared" si="597"/>
        <v>7637</v>
      </c>
      <c r="G7638">
        <f t="shared" si="598"/>
        <v>3.1551656409584918</v>
      </c>
      <c r="H7638">
        <f t="shared" si="599"/>
        <v>1.3572987368698719E-2</v>
      </c>
    </row>
    <row r="7639" spans="1:8" x14ac:dyDescent="0.25">
      <c r="A7639" s="1">
        <v>268</v>
      </c>
      <c r="B7639">
        <v>368</v>
      </c>
      <c r="C7639">
        <f t="shared" si="595"/>
        <v>0</v>
      </c>
      <c r="D7639">
        <f t="shared" si="596"/>
        <v>1</v>
      </c>
      <c r="E7639">
        <f>SUM($D$2:D7639)</f>
        <v>6025</v>
      </c>
      <c r="F7639">
        <f t="shared" si="597"/>
        <v>7638</v>
      </c>
      <c r="G7639">
        <f t="shared" si="598"/>
        <v>3.1552762503273106</v>
      </c>
      <c r="H7639">
        <f t="shared" si="599"/>
        <v>1.3683596737517512E-2</v>
      </c>
    </row>
    <row r="7640" spans="1:8" x14ac:dyDescent="0.25">
      <c r="A7640" s="1">
        <v>302</v>
      </c>
      <c r="B7640">
        <v>235</v>
      </c>
      <c r="C7640">
        <f t="shared" si="595"/>
        <v>0</v>
      </c>
      <c r="D7640">
        <f t="shared" si="596"/>
        <v>1</v>
      </c>
      <c r="E7640">
        <f>SUM($D$2:D7640)</f>
        <v>6026</v>
      </c>
      <c r="F7640">
        <f t="shared" si="597"/>
        <v>7639</v>
      </c>
      <c r="G7640">
        <f t="shared" si="598"/>
        <v>3.1553868307370072</v>
      </c>
      <c r="H7640">
        <f t="shared" si="599"/>
        <v>1.3794177147214093E-2</v>
      </c>
    </row>
    <row r="7641" spans="1:8" x14ac:dyDescent="0.25">
      <c r="A7641">
        <v>18</v>
      </c>
      <c r="B7641">
        <v>29</v>
      </c>
      <c r="C7641">
        <f t="shared" si="595"/>
        <v>0</v>
      </c>
      <c r="D7641">
        <f t="shared" si="596"/>
        <v>0</v>
      </c>
      <c r="E7641">
        <f>SUM($D$2:D7641)</f>
        <v>6026</v>
      </c>
      <c r="F7641">
        <f t="shared" si="597"/>
        <v>7640</v>
      </c>
      <c r="G7641">
        <f t="shared" si="598"/>
        <v>3.1549738219895289</v>
      </c>
      <c r="H7641">
        <f t="shared" si="599"/>
        <v>1.3381168399735799E-2</v>
      </c>
    </row>
    <row r="7642" spans="1:8" x14ac:dyDescent="0.25">
      <c r="A7642" s="1">
        <v>337</v>
      </c>
      <c r="B7642">
        <v>170</v>
      </c>
      <c r="C7642">
        <f t="shared" si="595"/>
        <v>0</v>
      </c>
      <c r="D7642">
        <f t="shared" si="596"/>
        <v>1</v>
      </c>
      <c r="E7642">
        <f>SUM($D$2:D7642)</f>
        <v>6027</v>
      </c>
      <c r="F7642">
        <f t="shared" si="597"/>
        <v>7641</v>
      </c>
      <c r="G7642">
        <f t="shared" si="598"/>
        <v>3.1550844130349431</v>
      </c>
      <c r="H7642">
        <f t="shared" si="599"/>
        <v>1.349175944515002E-2</v>
      </c>
    </row>
    <row r="7643" spans="1:8" x14ac:dyDescent="0.25">
      <c r="A7643" s="1">
        <v>13</v>
      </c>
      <c r="B7643">
        <v>107</v>
      </c>
      <c r="C7643">
        <f t="shared" si="595"/>
        <v>0</v>
      </c>
      <c r="D7643">
        <f t="shared" si="596"/>
        <v>0</v>
      </c>
      <c r="E7643">
        <f>SUM($D$2:D7643)</f>
        <v>6027</v>
      </c>
      <c r="F7643">
        <f t="shared" si="597"/>
        <v>7642</v>
      </c>
      <c r="G7643">
        <f t="shared" si="598"/>
        <v>3.1546715519497512</v>
      </c>
      <c r="H7643">
        <f t="shared" si="599"/>
        <v>1.3078898359958124E-2</v>
      </c>
    </row>
    <row r="7644" spans="1:8" x14ac:dyDescent="0.25">
      <c r="A7644" s="1">
        <v>302</v>
      </c>
      <c r="B7644">
        <v>251</v>
      </c>
      <c r="C7644">
        <f t="shared" si="595"/>
        <v>0</v>
      </c>
      <c r="D7644">
        <f t="shared" si="596"/>
        <v>1</v>
      </c>
      <c r="E7644">
        <f>SUM($D$2:D7644)</f>
        <v>6028</v>
      </c>
      <c r="F7644">
        <f t="shared" si="597"/>
        <v>7643</v>
      </c>
      <c r="G7644">
        <f t="shared" si="598"/>
        <v>3.1547821536046055</v>
      </c>
      <c r="H7644">
        <f t="shared" si="599"/>
        <v>1.3189500014812339E-2</v>
      </c>
    </row>
    <row r="7645" spans="1:8" x14ac:dyDescent="0.25">
      <c r="A7645" s="1">
        <v>132</v>
      </c>
      <c r="B7645">
        <v>363</v>
      </c>
      <c r="C7645">
        <f t="shared" si="595"/>
        <v>0</v>
      </c>
      <c r="D7645">
        <f t="shared" si="596"/>
        <v>1</v>
      </c>
      <c r="E7645">
        <f>SUM($D$2:D7645)</f>
        <v>6029</v>
      </c>
      <c r="F7645">
        <f t="shared" si="597"/>
        <v>7644</v>
      </c>
      <c r="G7645">
        <f t="shared" si="598"/>
        <v>3.1548927263212976</v>
      </c>
      <c r="H7645">
        <f t="shared" si="599"/>
        <v>1.3300072731504464E-2</v>
      </c>
    </row>
    <row r="7646" spans="1:8" x14ac:dyDescent="0.25">
      <c r="A7646" s="1">
        <v>325</v>
      </c>
      <c r="B7646">
        <v>195</v>
      </c>
      <c r="C7646">
        <f t="shared" si="595"/>
        <v>0</v>
      </c>
      <c r="D7646">
        <f t="shared" si="596"/>
        <v>1</v>
      </c>
      <c r="E7646">
        <f>SUM($D$2:D7646)</f>
        <v>6030</v>
      </c>
      <c r="F7646">
        <f t="shared" si="597"/>
        <v>7645</v>
      </c>
      <c r="G7646">
        <f t="shared" si="598"/>
        <v>3.1550032701111839</v>
      </c>
      <c r="H7646">
        <f t="shared" si="599"/>
        <v>1.341061652139075E-2</v>
      </c>
    </row>
    <row r="7647" spans="1:8" x14ac:dyDescent="0.25">
      <c r="A7647">
        <v>237</v>
      </c>
      <c r="B7647">
        <v>86</v>
      </c>
      <c r="C7647">
        <f t="shared" si="595"/>
        <v>0</v>
      </c>
      <c r="D7647">
        <f t="shared" si="596"/>
        <v>1</v>
      </c>
      <c r="E7647">
        <f>SUM($D$2:D7647)</f>
        <v>6031</v>
      </c>
      <c r="F7647">
        <f t="shared" si="597"/>
        <v>7646</v>
      </c>
      <c r="G7647">
        <f t="shared" si="598"/>
        <v>3.1551137849856135</v>
      </c>
      <c r="H7647">
        <f t="shared" si="599"/>
        <v>1.3521131395820341E-2</v>
      </c>
    </row>
    <row r="7648" spans="1:8" x14ac:dyDescent="0.25">
      <c r="A7648" s="1">
        <v>212</v>
      </c>
      <c r="B7648">
        <v>321</v>
      </c>
      <c r="C7648">
        <f t="shared" si="595"/>
        <v>0</v>
      </c>
      <c r="D7648">
        <f t="shared" si="596"/>
        <v>1</v>
      </c>
      <c r="E7648">
        <f>SUM($D$2:D7648)</f>
        <v>6032</v>
      </c>
      <c r="F7648">
        <f t="shared" si="597"/>
        <v>7647</v>
      </c>
      <c r="G7648">
        <f t="shared" si="598"/>
        <v>3.1552242709559306</v>
      </c>
      <c r="H7648">
        <f t="shared" si="599"/>
        <v>1.3631617366137494E-2</v>
      </c>
    </row>
    <row r="7649" spans="1:8" x14ac:dyDescent="0.25">
      <c r="A7649">
        <v>45</v>
      </c>
      <c r="B7649">
        <v>1</v>
      </c>
      <c r="C7649">
        <f t="shared" si="595"/>
        <v>0</v>
      </c>
      <c r="D7649">
        <f t="shared" si="596"/>
        <v>0</v>
      </c>
      <c r="E7649">
        <f>SUM($D$2:D7649)</f>
        <v>6032</v>
      </c>
      <c r="F7649">
        <f t="shared" si="597"/>
        <v>7648</v>
      </c>
      <c r="G7649">
        <f t="shared" si="598"/>
        <v>3.1548117154811717</v>
      </c>
      <c r="H7649">
        <f t="shared" si="599"/>
        <v>1.3219061891378558E-2</v>
      </c>
    </row>
    <row r="7650" spans="1:8" x14ac:dyDescent="0.25">
      <c r="A7650" s="1">
        <v>293</v>
      </c>
      <c r="B7650">
        <v>131</v>
      </c>
      <c r="C7650">
        <f t="shared" si="595"/>
        <v>0</v>
      </c>
      <c r="D7650">
        <f t="shared" si="596"/>
        <v>1</v>
      </c>
      <c r="E7650">
        <f>SUM($D$2:D7650)</f>
        <v>6033</v>
      </c>
      <c r="F7650">
        <f t="shared" si="597"/>
        <v>7649</v>
      </c>
      <c r="G7650">
        <f t="shared" si="598"/>
        <v>3.1549222120538634</v>
      </c>
      <c r="H7650">
        <f t="shared" si="599"/>
        <v>1.3329558464070246E-2</v>
      </c>
    </row>
    <row r="7651" spans="1:8" x14ac:dyDescent="0.25">
      <c r="A7651" s="1">
        <v>342</v>
      </c>
      <c r="B7651">
        <v>295</v>
      </c>
      <c r="C7651">
        <f t="shared" si="595"/>
        <v>0</v>
      </c>
      <c r="D7651">
        <f t="shared" si="596"/>
        <v>1</v>
      </c>
      <c r="E7651">
        <f>SUM($D$2:D7651)</f>
        <v>6034</v>
      </c>
      <c r="F7651">
        <f t="shared" si="597"/>
        <v>7650</v>
      </c>
      <c r="G7651">
        <f t="shared" si="598"/>
        <v>3.1550326797385622</v>
      </c>
      <c r="H7651">
        <f t="shared" si="599"/>
        <v>1.3440026148769046E-2</v>
      </c>
    </row>
    <row r="7652" spans="1:8" x14ac:dyDescent="0.25">
      <c r="A7652" s="1">
        <v>66</v>
      </c>
      <c r="B7652">
        <v>265</v>
      </c>
      <c r="C7652">
        <f t="shared" si="595"/>
        <v>0</v>
      </c>
      <c r="D7652">
        <f t="shared" si="596"/>
        <v>1</v>
      </c>
      <c r="E7652">
        <f>SUM($D$2:D7652)</f>
        <v>6035</v>
      </c>
      <c r="F7652">
        <f t="shared" si="597"/>
        <v>7651</v>
      </c>
      <c r="G7652">
        <f t="shared" si="598"/>
        <v>3.1551431185465955</v>
      </c>
      <c r="H7652">
        <f t="shared" si="599"/>
        <v>1.3550464956802344E-2</v>
      </c>
    </row>
    <row r="7653" spans="1:8" x14ac:dyDescent="0.25">
      <c r="A7653" s="1">
        <v>91</v>
      </c>
      <c r="B7653">
        <v>194</v>
      </c>
      <c r="C7653">
        <f t="shared" si="595"/>
        <v>0</v>
      </c>
      <c r="D7653">
        <f t="shared" si="596"/>
        <v>1</v>
      </c>
      <c r="E7653">
        <f>SUM($D$2:D7653)</f>
        <v>6036</v>
      </c>
      <c r="F7653">
        <f t="shared" si="597"/>
        <v>7652</v>
      </c>
      <c r="G7653">
        <f t="shared" si="598"/>
        <v>3.155253528489284</v>
      </c>
      <c r="H7653">
        <f t="shared" si="599"/>
        <v>1.366087489949086E-2</v>
      </c>
    </row>
    <row r="7654" spans="1:8" x14ac:dyDescent="0.25">
      <c r="A7654" s="1">
        <v>178</v>
      </c>
      <c r="B7654">
        <v>145</v>
      </c>
      <c r="C7654">
        <f t="shared" si="595"/>
        <v>0</v>
      </c>
      <c r="D7654">
        <f t="shared" si="596"/>
        <v>1</v>
      </c>
      <c r="E7654">
        <f>SUM($D$2:D7654)</f>
        <v>6037</v>
      </c>
      <c r="F7654">
        <f t="shared" si="597"/>
        <v>7653</v>
      </c>
      <c r="G7654">
        <f t="shared" si="598"/>
        <v>3.1553639095779431</v>
      </c>
      <c r="H7654">
        <f t="shared" si="599"/>
        <v>1.3771255988149989E-2</v>
      </c>
    </row>
    <row r="7655" spans="1:8" x14ac:dyDescent="0.25">
      <c r="A7655">
        <v>227</v>
      </c>
      <c r="B7655">
        <v>19</v>
      </c>
      <c r="C7655">
        <f t="shared" si="595"/>
        <v>0</v>
      </c>
      <c r="D7655">
        <f t="shared" si="596"/>
        <v>1</v>
      </c>
      <c r="E7655">
        <f>SUM($D$2:D7655)</f>
        <v>6038</v>
      </c>
      <c r="F7655">
        <f t="shared" si="597"/>
        <v>7654</v>
      </c>
      <c r="G7655">
        <f t="shared" si="598"/>
        <v>3.1554742618238829</v>
      </c>
      <c r="H7655">
        <f t="shared" si="599"/>
        <v>1.3881608234089793E-2</v>
      </c>
    </row>
    <row r="7656" spans="1:8" x14ac:dyDescent="0.25">
      <c r="A7656" s="1">
        <v>187</v>
      </c>
      <c r="B7656">
        <v>305</v>
      </c>
      <c r="C7656">
        <f t="shared" si="595"/>
        <v>0</v>
      </c>
      <c r="D7656">
        <f t="shared" si="596"/>
        <v>1</v>
      </c>
      <c r="E7656">
        <f>SUM($D$2:D7656)</f>
        <v>6039</v>
      </c>
      <c r="F7656">
        <f t="shared" si="597"/>
        <v>7655</v>
      </c>
      <c r="G7656">
        <f t="shared" si="598"/>
        <v>3.1555845852384063</v>
      </c>
      <c r="H7656">
        <f t="shared" si="599"/>
        <v>1.3991931648613232E-2</v>
      </c>
    </row>
    <row r="7657" spans="1:8" x14ac:dyDescent="0.25">
      <c r="A7657" s="1">
        <v>195</v>
      </c>
      <c r="B7657">
        <v>154</v>
      </c>
      <c r="C7657">
        <f t="shared" si="595"/>
        <v>0</v>
      </c>
      <c r="D7657">
        <f t="shared" si="596"/>
        <v>1</v>
      </c>
      <c r="E7657">
        <f>SUM($D$2:D7657)</f>
        <v>6040</v>
      </c>
      <c r="F7657">
        <f t="shared" si="597"/>
        <v>7656</v>
      </c>
      <c r="G7657">
        <f t="shared" si="598"/>
        <v>3.1556948798328106</v>
      </c>
      <c r="H7657">
        <f t="shared" si="599"/>
        <v>1.4102226243017491E-2</v>
      </c>
    </row>
    <row r="7658" spans="1:8" x14ac:dyDescent="0.25">
      <c r="A7658" s="1">
        <v>86</v>
      </c>
      <c r="B7658">
        <v>233</v>
      </c>
      <c r="C7658">
        <f t="shared" si="595"/>
        <v>0</v>
      </c>
      <c r="D7658">
        <f t="shared" si="596"/>
        <v>1</v>
      </c>
      <c r="E7658">
        <f>SUM($D$2:D7658)</f>
        <v>6041</v>
      </c>
      <c r="F7658">
        <f t="shared" si="597"/>
        <v>7657</v>
      </c>
      <c r="G7658">
        <f t="shared" si="598"/>
        <v>3.1558051456183884</v>
      </c>
      <c r="H7658">
        <f t="shared" si="599"/>
        <v>1.4212492028595314E-2</v>
      </c>
    </row>
    <row r="7659" spans="1:8" x14ac:dyDescent="0.25">
      <c r="A7659" s="1">
        <v>156</v>
      </c>
      <c r="B7659">
        <v>131</v>
      </c>
      <c r="C7659">
        <f t="shared" si="595"/>
        <v>0</v>
      </c>
      <c r="D7659">
        <f t="shared" si="596"/>
        <v>1</v>
      </c>
      <c r="E7659">
        <f>SUM($D$2:D7659)</f>
        <v>6042</v>
      </c>
      <c r="F7659">
        <f t="shared" si="597"/>
        <v>7658</v>
      </c>
      <c r="G7659">
        <f t="shared" si="598"/>
        <v>3.155915382606425</v>
      </c>
      <c r="H7659">
        <f t="shared" si="599"/>
        <v>1.4322729016631897E-2</v>
      </c>
    </row>
    <row r="7660" spans="1:8" x14ac:dyDescent="0.25">
      <c r="A7660" s="1">
        <v>358</v>
      </c>
      <c r="B7660">
        <v>388</v>
      </c>
      <c r="C7660">
        <f t="shared" si="595"/>
        <v>0</v>
      </c>
      <c r="D7660">
        <f t="shared" si="596"/>
        <v>0</v>
      </c>
      <c r="E7660">
        <f>SUM($D$2:D7660)</f>
        <v>6042</v>
      </c>
      <c r="F7660">
        <f t="shared" si="597"/>
        <v>7659</v>
      </c>
      <c r="G7660">
        <f t="shared" si="598"/>
        <v>3.1555033294163728</v>
      </c>
      <c r="H7660">
        <f t="shared" si="599"/>
        <v>1.3910675826579677E-2</v>
      </c>
    </row>
    <row r="7661" spans="1:8" x14ac:dyDescent="0.25">
      <c r="A7661" s="1">
        <v>316</v>
      </c>
      <c r="B7661">
        <v>384</v>
      </c>
      <c r="C7661">
        <f t="shared" si="595"/>
        <v>0</v>
      </c>
      <c r="D7661">
        <f t="shared" si="596"/>
        <v>0</v>
      </c>
      <c r="E7661">
        <f>SUM($D$2:D7661)</f>
        <v>6042</v>
      </c>
      <c r="F7661">
        <f t="shared" si="597"/>
        <v>7660</v>
      </c>
      <c r="G7661">
        <f t="shared" si="598"/>
        <v>3.1550913838120103</v>
      </c>
      <c r="H7661">
        <f t="shared" si="599"/>
        <v>1.3498730222217148E-2</v>
      </c>
    </row>
    <row r="7662" spans="1:8" x14ac:dyDescent="0.25">
      <c r="A7662" s="1">
        <v>266</v>
      </c>
      <c r="B7662">
        <v>263</v>
      </c>
      <c r="C7662">
        <f t="shared" si="595"/>
        <v>0</v>
      </c>
      <c r="D7662">
        <f t="shared" si="596"/>
        <v>1</v>
      </c>
      <c r="E7662">
        <f>SUM($D$2:D7662)</f>
        <v>6043</v>
      </c>
      <c r="F7662">
        <f t="shared" si="597"/>
        <v>7661</v>
      </c>
      <c r="G7662">
        <f t="shared" si="598"/>
        <v>3.1552016708001567</v>
      </c>
      <c r="H7662">
        <f t="shared" si="599"/>
        <v>1.3609017210363561E-2</v>
      </c>
    </row>
    <row r="7663" spans="1:8" x14ac:dyDescent="0.25">
      <c r="A7663" s="1">
        <v>1</v>
      </c>
      <c r="B7663">
        <v>310</v>
      </c>
      <c r="C7663">
        <f t="shared" si="595"/>
        <v>0</v>
      </c>
      <c r="D7663">
        <f t="shared" si="596"/>
        <v>0</v>
      </c>
      <c r="E7663">
        <f>SUM($D$2:D7663)</f>
        <v>6043</v>
      </c>
      <c r="F7663">
        <f t="shared" si="597"/>
        <v>7662</v>
      </c>
      <c r="G7663">
        <f t="shared" si="598"/>
        <v>3.1547898720960585</v>
      </c>
      <c r="H7663">
        <f t="shared" si="599"/>
        <v>1.3197218506265429E-2</v>
      </c>
    </row>
    <row r="7664" spans="1:8" x14ac:dyDescent="0.25">
      <c r="A7664" s="1">
        <v>120</v>
      </c>
      <c r="B7664">
        <v>399</v>
      </c>
      <c r="C7664">
        <f t="shared" si="595"/>
        <v>0</v>
      </c>
      <c r="D7664">
        <f t="shared" si="596"/>
        <v>0</v>
      </c>
      <c r="E7664">
        <f>SUM($D$2:D7664)</f>
        <v>6043</v>
      </c>
      <c r="F7664">
        <f t="shared" si="597"/>
        <v>7663</v>
      </c>
      <c r="G7664">
        <f t="shared" si="598"/>
        <v>3.1543781808691116</v>
      </c>
      <c r="H7664">
        <f t="shared" si="599"/>
        <v>1.2785527279318476E-2</v>
      </c>
    </row>
    <row r="7665" spans="1:8" x14ac:dyDescent="0.25">
      <c r="A7665" s="1">
        <v>221</v>
      </c>
      <c r="B7665">
        <v>376</v>
      </c>
      <c r="C7665">
        <f t="shared" si="595"/>
        <v>0</v>
      </c>
      <c r="D7665">
        <f t="shared" si="596"/>
        <v>1</v>
      </c>
      <c r="E7665">
        <f>SUM($D$2:D7665)</f>
        <v>6044</v>
      </c>
      <c r="F7665">
        <f t="shared" si="597"/>
        <v>7664</v>
      </c>
      <c r="G7665">
        <f t="shared" si="598"/>
        <v>3.1544885177453028</v>
      </c>
      <c r="H7665">
        <f t="shared" si="599"/>
        <v>1.2895864155509695E-2</v>
      </c>
    </row>
    <row r="7666" spans="1:8" x14ac:dyDescent="0.25">
      <c r="A7666" s="1">
        <v>369</v>
      </c>
      <c r="B7666">
        <v>330</v>
      </c>
      <c r="C7666">
        <f t="shared" si="595"/>
        <v>0</v>
      </c>
      <c r="D7666">
        <f t="shared" si="596"/>
        <v>0</v>
      </c>
      <c r="E7666">
        <f>SUM($D$2:D7666)</f>
        <v>6044</v>
      </c>
      <c r="F7666">
        <f t="shared" si="597"/>
        <v>7665</v>
      </c>
      <c r="G7666">
        <f t="shared" si="598"/>
        <v>3.1540769732550555</v>
      </c>
      <c r="H7666">
        <f t="shared" si="599"/>
        <v>1.2484319665262422E-2</v>
      </c>
    </row>
    <row r="7667" spans="1:8" x14ac:dyDescent="0.25">
      <c r="A7667" s="1">
        <v>182</v>
      </c>
      <c r="B7667">
        <v>217</v>
      </c>
      <c r="C7667">
        <f t="shared" si="595"/>
        <v>0</v>
      </c>
      <c r="D7667">
        <f t="shared" si="596"/>
        <v>1</v>
      </c>
      <c r="E7667">
        <f>SUM($D$2:D7667)</f>
        <v>6045</v>
      </c>
      <c r="F7667">
        <f t="shared" si="597"/>
        <v>7666</v>
      </c>
      <c r="G7667">
        <f t="shared" si="598"/>
        <v>3.1541873206365771</v>
      </c>
      <c r="H7667">
        <f t="shared" si="599"/>
        <v>1.2594667046784025E-2</v>
      </c>
    </row>
    <row r="7668" spans="1:8" x14ac:dyDescent="0.25">
      <c r="A7668">
        <v>283</v>
      </c>
      <c r="B7668">
        <v>96</v>
      </c>
      <c r="C7668">
        <f t="shared" si="595"/>
        <v>0</v>
      </c>
      <c r="D7668">
        <f t="shared" si="596"/>
        <v>1</v>
      </c>
      <c r="E7668">
        <f>SUM($D$2:D7668)</f>
        <v>6046</v>
      </c>
      <c r="F7668">
        <f t="shared" si="597"/>
        <v>7667</v>
      </c>
      <c r="G7668">
        <f t="shared" si="598"/>
        <v>3.1542976392330768</v>
      </c>
      <c r="H7668">
        <f t="shared" si="599"/>
        <v>1.2704985643283706E-2</v>
      </c>
    </row>
    <row r="7669" spans="1:8" x14ac:dyDescent="0.25">
      <c r="A7669">
        <v>11</v>
      </c>
      <c r="B7669">
        <v>72</v>
      </c>
      <c r="C7669">
        <f t="shared" si="595"/>
        <v>0</v>
      </c>
      <c r="D7669">
        <f t="shared" si="596"/>
        <v>0</v>
      </c>
      <c r="E7669">
        <f>SUM($D$2:D7669)</f>
        <v>6046</v>
      </c>
      <c r="F7669">
        <f t="shared" si="597"/>
        <v>7668</v>
      </c>
      <c r="G7669">
        <f t="shared" si="598"/>
        <v>3.153886280646844</v>
      </c>
      <c r="H7669">
        <f t="shared" si="599"/>
        <v>1.2293627057050838E-2</v>
      </c>
    </row>
    <row r="7670" spans="1:8" x14ac:dyDescent="0.25">
      <c r="A7670" s="1">
        <v>255</v>
      </c>
      <c r="B7670">
        <v>166</v>
      </c>
      <c r="C7670">
        <f t="shared" si="595"/>
        <v>0</v>
      </c>
      <c r="D7670">
        <f t="shared" si="596"/>
        <v>1</v>
      </c>
      <c r="E7670">
        <f>SUM($D$2:D7670)</f>
        <v>6047</v>
      </c>
      <c r="F7670">
        <f t="shared" si="597"/>
        <v>7669</v>
      </c>
      <c r="G7670">
        <f t="shared" si="598"/>
        <v>3.1539966097274745</v>
      </c>
      <c r="H7670">
        <f t="shared" si="599"/>
        <v>1.2403956137681416E-2</v>
      </c>
    </row>
    <row r="7671" spans="1:8" x14ac:dyDescent="0.25">
      <c r="A7671" s="1">
        <v>180</v>
      </c>
      <c r="B7671">
        <v>358</v>
      </c>
      <c r="C7671">
        <f t="shared" si="595"/>
        <v>0</v>
      </c>
      <c r="D7671">
        <f t="shared" si="596"/>
        <v>1</v>
      </c>
      <c r="E7671">
        <f>SUM($D$2:D7671)</f>
        <v>6048</v>
      </c>
      <c r="F7671">
        <f t="shared" si="597"/>
        <v>7670</v>
      </c>
      <c r="G7671">
        <f t="shared" si="598"/>
        <v>3.1541069100391135</v>
      </c>
      <c r="H7671">
        <f t="shared" si="599"/>
        <v>1.251425644932036E-2</v>
      </c>
    </row>
    <row r="7672" spans="1:8" x14ac:dyDescent="0.25">
      <c r="A7672">
        <v>136</v>
      </c>
      <c r="B7672">
        <v>48</v>
      </c>
      <c r="C7672">
        <f t="shared" si="595"/>
        <v>0</v>
      </c>
      <c r="D7672">
        <f t="shared" si="596"/>
        <v>1</v>
      </c>
      <c r="E7672">
        <f>SUM($D$2:D7672)</f>
        <v>6049</v>
      </c>
      <c r="F7672">
        <f t="shared" si="597"/>
        <v>7671</v>
      </c>
      <c r="G7672">
        <f t="shared" si="598"/>
        <v>3.1542171815930127</v>
      </c>
      <c r="H7672">
        <f t="shared" si="599"/>
        <v>1.2624528003219559E-2</v>
      </c>
    </row>
    <row r="7673" spans="1:8" x14ac:dyDescent="0.25">
      <c r="A7673" s="1">
        <v>136</v>
      </c>
      <c r="B7673">
        <v>130</v>
      </c>
      <c r="C7673">
        <f t="shared" si="595"/>
        <v>0</v>
      </c>
      <c r="D7673">
        <f t="shared" si="596"/>
        <v>1</v>
      </c>
      <c r="E7673">
        <f>SUM($D$2:D7673)</f>
        <v>6050</v>
      </c>
      <c r="F7673">
        <f t="shared" si="597"/>
        <v>7672</v>
      </c>
      <c r="G7673">
        <f t="shared" si="598"/>
        <v>3.1543274244004169</v>
      </c>
      <c r="H7673">
        <f t="shared" si="599"/>
        <v>1.2734770810623797E-2</v>
      </c>
    </row>
    <row r="7674" spans="1:8" x14ac:dyDescent="0.25">
      <c r="A7674">
        <v>151</v>
      </c>
      <c r="B7674">
        <v>82</v>
      </c>
      <c r="C7674">
        <f t="shared" si="595"/>
        <v>0</v>
      </c>
      <c r="D7674">
        <f t="shared" si="596"/>
        <v>1</v>
      </c>
      <c r="E7674">
        <f>SUM($D$2:D7674)</f>
        <v>6051</v>
      </c>
      <c r="F7674">
        <f t="shared" si="597"/>
        <v>7673</v>
      </c>
      <c r="G7674">
        <f t="shared" si="598"/>
        <v>3.1544376384725665</v>
      </c>
      <c r="H7674">
        <f t="shared" si="599"/>
        <v>1.2844984882773414E-2</v>
      </c>
    </row>
    <row r="7675" spans="1:8" x14ac:dyDescent="0.25">
      <c r="A7675" s="1">
        <v>182</v>
      </c>
      <c r="B7675">
        <v>297</v>
      </c>
      <c r="C7675">
        <f t="shared" si="595"/>
        <v>0</v>
      </c>
      <c r="D7675">
        <f t="shared" si="596"/>
        <v>1</v>
      </c>
      <c r="E7675">
        <f>SUM($D$2:D7675)</f>
        <v>6052</v>
      </c>
      <c r="F7675">
        <f t="shared" si="597"/>
        <v>7674</v>
      </c>
      <c r="G7675">
        <f t="shared" si="598"/>
        <v>3.154547823820693</v>
      </c>
      <c r="H7675">
        <f t="shared" si="599"/>
        <v>1.2955170230899871E-2</v>
      </c>
    </row>
    <row r="7676" spans="1:8" x14ac:dyDescent="0.25">
      <c r="A7676">
        <v>191</v>
      </c>
      <c r="B7676">
        <v>38</v>
      </c>
      <c r="C7676">
        <f t="shared" si="595"/>
        <v>0</v>
      </c>
      <c r="D7676">
        <f t="shared" si="596"/>
        <v>1</v>
      </c>
      <c r="E7676">
        <f>SUM($D$2:D7676)</f>
        <v>6053</v>
      </c>
      <c r="F7676">
        <f t="shared" si="597"/>
        <v>7675</v>
      </c>
      <c r="G7676">
        <f t="shared" si="598"/>
        <v>3.154657980456026</v>
      </c>
      <c r="H7676">
        <f t="shared" si="599"/>
        <v>1.3065326866232851E-2</v>
      </c>
    </row>
    <row r="7677" spans="1:8" x14ac:dyDescent="0.25">
      <c r="A7677">
        <v>60</v>
      </c>
      <c r="B7677">
        <v>25</v>
      </c>
      <c r="C7677">
        <f t="shared" si="595"/>
        <v>0</v>
      </c>
      <c r="D7677">
        <f t="shared" si="596"/>
        <v>0</v>
      </c>
      <c r="E7677">
        <f>SUM($D$2:D7677)</f>
        <v>6053</v>
      </c>
      <c r="F7677">
        <f t="shared" si="597"/>
        <v>7676</v>
      </c>
      <c r="G7677">
        <f t="shared" si="598"/>
        <v>3.154247003647733</v>
      </c>
      <c r="H7677">
        <f t="shared" si="599"/>
        <v>1.2654350057939912E-2</v>
      </c>
    </row>
    <row r="7678" spans="1:8" x14ac:dyDescent="0.25">
      <c r="A7678" s="1">
        <v>174</v>
      </c>
      <c r="B7678">
        <v>232</v>
      </c>
      <c r="C7678">
        <f t="shared" si="595"/>
        <v>0</v>
      </c>
      <c r="D7678">
        <f t="shared" si="596"/>
        <v>1</v>
      </c>
      <c r="E7678">
        <f>SUM($D$2:D7678)</f>
        <v>6054</v>
      </c>
      <c r="F7678">
        <f t="shared" si="597"/>
        <v>7677</v>
      </c>
      <c r="G7678">
        <f t="shared" si="598"/>
        <v>3.1543571707698321</v>
      </c>
      <c r="H7678">
        <f t="shared" si="599"/>
        <v>1.2764517180039014E-2</v>
      </c>
    </row>
    <row r="7679" spans="1:8" x14ac:dyDescent="0.25">
      <c r="A7679" s="1">
        <v>362</v>
      </c>
      <c r="B7679">
        <v>229</v>
      </c>
      <c r="C7679">
        <f t="shared" si="595"/>
        <v>0</v>
      </c>
      <c r="D7679">
        <f t="shared" si="596"/>
        <v>1</v>
      </c>
      <c r="E7679">
        <f>SUM($D$2:D7679)</f>
        <v>6055</v>
      </c>
      <c r="F7679">
        <f t="shared" si="597"/>
        <v>7678</v>
      </c>
      <c r="G7679">
        <f t="shared" si="598"/>
        <v>3.1544673091951032</v>
      </c>
      <c r="H7679">
        <f t="shared" si="599"/>
        <v>1.2874655605310092E-2</v>
      </c>
    </row>
    <row r="7680" spans="1:8" x14ac:dyDescent="0.25">
      <c r="A7680" s="1">
        <v>74</v>
      </c>
      <c r="B7680">
        <v>391</v>
      </c>
      <c r="C7680">
        <f t="shared" si="595"/>
        <v>0</v>
      </c>
      <c r="D7680">
        <f t="shared" si="596"/>
        <v>0</v>
      </c>
      <c r="E7680">
        <f>SUM($D$2:D7680)</f>
        <v>6055</v>
      </c>
      <c r="F7680">
        <f t="shared" si="597"/>
        <v>7679</v>
      </c>
      <c r="G7680">
        <f t="shared" si="598"/>
        <v>3.1540565177757522</v>
      </c>
      <c r="H7680">
        <f t="shared" si="599"/>
        <v>1.2463864185959128E-2</v>
      </c>
    </row>
    <row r="7681" spans="1:8" x14ac:dyDescent="0.25">
      <c r="A7681" s="1">
        <v>326</v>
      </c>
      <c r="B7681">
        <v>375</v>
      </c>
      <c r="C7681">
        <f t="shared" si="595"/>
        <v>0</v>
      </c>
      <c r="D7681">
        <f t="shared" si="596"/>
        <v>0</v>
      </c>
      <c r="E7681">
        <f>SUM($D$2:D7681)</f>
        <v>6055</v>
      </c>
      <c r="F7681">
        <f t="shared" si="597"/>
        <v>7680</v>
      </c>
      <c r="G7681">
        <f t="shared" si="598"/>
        <v>3.153645833333333</v>
      </c>
      <c r="H7681">
        <f t="shared" si="599"/>
        <v>1.2053179743539921E-2</v>
      </c>
    </row>
    <row r="7682" spans="1:8" x14ac:dyDescent="0.25">
      <c r="A7682" s="1">
        <v>344</v>
      </c>
      <c r="B7682">
        <v>286</v>
      </c>
      <c r="C7682">
        <f t="shared" si="595"/>
        <v>0</v>
      </c>
      <c r="D7682">
        <f t="shared" si="596"/>
        <v>1</v>
      </c>
      <c r="E7682">
        <f>SUM($D$2:D7682)</f>
        <v>6056</v>
      </c>
      <c r="F7682">
        <f t="shared" si="597"/>
        <v>7681</v>
      </c>
      <c r="G7682">
        <f t="shared" si="598"/>
        <v>3.1537560213513864</v>
      </c>
      <c r="H7682">
        <f t="shared" si="599"/>
        <v>1.2163367761593324E-2</v>
      </c>
    </row>
    <row r="7683" spans="1:8" x14ac:dyDescent="0.25">
      <c r="A7683">
        <v>276</v>
      </c>
      <c r="B7683">
        <v>34</v>
      </c>
      <c r="C7683">
        <f t="shared" ref="C7683:C7746" si="600">IF(POWER((A7683-200),2)+POWER(B7683-200,2)=POWER(200,2),1,0)</f>
        <v>0</v>
      </c>
      <c r="D7683">
        <f t="shared" ref="D7683:D7746" si="601">IF(POWER((A7683-200),2)+POWER(B7683-200,2)&lt;=POWER(200,2),1,0)</f>
        <v>1</v>
      </c>
      <c r="E7683">
        <f>SUM($D$2:D7683)</f>
        <v>6057</v>
      </c>
      <c r="F7683">
        <f t="shared" ref="F7683:F7746" si="602">ROW(E7683)-1</f>
        <v>7682</v>
      </c>
      <c r="G7683">
        <f t="shared" ref="G7683:G7746" si="603">((E7683*POWER(400,2))/F7683)/POWER(200,2)</f>
        <v>3.153866180682114</v>
      </c>
      <c r="H7683">
        <f t="shared" ref="H7683:H7746" si="604">ABS(PI()-G7683)</f>
        <v>1.2273527092320879E-2</v>
      </c>
    </row>
    <row r="7684" spans="1:8" x14ac:dyDescent="0.25">
      <c r="A7684">
        <v>151</v>
      </c>
      <c r="B7684">
        <v>56</v>
      </c>
      <c r="C7684">
        <f t="shared" si="600"/>
        <v>0</v>
      </c>
      <c r="D7684">
        <f t="shared" si="601"/>
        <v>1</v>
      </c>
      <c r="E7684">
        <f>SUM($D$2:D7684)</f>
        <v>6058</v>
      </c>
      <c r="F7684">
        <f t="shared" si="602"/>
        <v>7683</v>
      </c>
      <c r="G7684">
        <f t="shared" si="603"/>
        <v>3.1539763113367174</v>
      </c>
      <c r="H7684">
        <f t="shared" si="604"/>
        <v>1.2383657746924293E-2</v>
      </c>
    </row>
    <row r="7685" spans="1:8" x14ac:dyDescent="0.25">
      <c r="A7685" s="1">
        <v>281</v>
      </c>
      <c r="B7685">
        <v>201</v>
      </c>
      <c r="C7685">
        <f t="shared" si="600"/>
        <v>0</v>
      </c>
      <c r="D7685">
        <f t="shared" si="601"/>
        <v>1</v>
      </c>
      <c r="E7685">
        <f>SUM($D$2:D7685)</f>
        <v>6059</v>
      </c>
      <c r="F7685">
        <f t="shared" si="602"/>
        <v>7684</v>
      </c>
      <c r="G7685">
        <f t="shared" si="603"/>
        <v>3.1540864133263922</v>
      </c>
      <c r="H7685">
        <f t="shared" si="604"/>
        <v>1.2493759736599053E-2</v>
      </c>
    </row>
    <row r="7686" spans="1:8" x14ac:dyDescent="0.25">
      <c r="A7686" s="1">
        <v>321</v>
      </c>
      <c r="B7686">
        <v>272</v>
      </c>
      <c r="C7686">
        <f t="shared" si="600"/>
        <v>0</v>
      </c>
      <c r="D7686">
        <f t="shared" si="601"/>
        <v>1</v>
      </c>
      <c r="E7686">
        <f>SUM($D$2:D7686)</f>
        <v>6060</v>
      </c>
      <c r="F7686">
        <f t="shared" si="602"/>
        <v>7685</v>
      </c>
      <c r="G7686">
        <f t="shared" si="603"/>
        <v>3.1541964866623293</v>
      </c>
      <c r="H7686">
        <f t="shared" si="604"/>
        <v>1.2603833072536208E-2</v>
      </c>
    </row>
    <row r="7687" spans="1:8" x14ac:dyDescent="0.25">
      <c r="A7687" s="1">
        <v>185</v>
      </c>
      <c r="B7687">
        <v>366</v>
      </c>
      <c r="C7687">
        <f t="shared" si="600"/>
        <v>0</v>
      </c>
      <c r="D7687">
        <f t="shared" si="601"/>
        <v>1</v>
      </c>
      <c r="E7687">
        <f>SUM($D$2:D7687)</f>
        <v>6061</v>
      </c>
      <c r="F7687">
        <f t="shared" si="602"/>
        <v>7686</v>
      </c>
      <c r="G7687">
        <f t="shared" si="603"/>
        <v>3.1543065313557115</v>
      </c>
      <c r="H7687">
        <f t="shared" si="604"/>
        <v>1.2713877765918369E-2</v>
      </c>
    </row>
    <row r="7688" spans="1:8" x14ac:dyDescent="0.25">
      <c r="A7688" s="1">
        <v>53</v>
      </c>
      <c r="B7688">
        <v>298</v>
      </c>
      <c r="C7688">
        <f t="shared" si="600"/>
        <v>0</v>
      </c>
      <c r="D7688">
        <f t="shared" si="601"/>
        <v>1</v>
      </c>
      <c r="E7688">
        <f>SUM($D$2:D7688)</f>
        <v>6062</v>
      </c>
      <c r="F7688">
        <f t="shared" si="602"/>
        <v>7687</v>
      </c>
      <c r="G7688">
        <f t="shared" si="603"/>
        <v>3.1544165474177182</v>
      </c>
      <c r="H7688">
        <f t="shared" si="604"/>
        <v>1.2823893827925037E-2</v>
      </c>
    </row>
    <row r="7689" spans="1:8" x14ac:dyDescent="0.25">
      <c r="A7689" s="1">
        <v>274</v>
      </c>
      <c r="B7689">
        <v>120</v>
      </c>
      <c r="C7689">
        <f t="shared" si="600"/>
        <v>0</v>
      </c>
      <c r="D7689">
        <f t="shared" si="601"/>
        <v>1</v>
      </c>
      <c r="E7689">
        <f>SUM($D$2:D7689)</f>
        <v>6063</v>
      </c>
      <c r="F7689">
        <f t="shared" si="602"/>
        <v>7688</v>
      </c>
      <c r="G7689">
        <f t="shared" si="603"/>
        <v>3.1545265348595213</v>
      </c>
      <c r="H7689">
        <f t="shared" si="604"/>
        <v>1.2933881269728165E-2</v>
      </c>
    </row>
    <row r="7690" spans="1:8" x14ac:dyDescent="0.25">
      <c r="A7690" s="1">
        <v>193</v>
      </c>
      <c r="B7690">
        <v>231</v>
      </c>
      <c r="C7690">
        <f t="shared" si="600"/>
        <v>0</v>
      </c>
      <c r="D7690">
        <f t="shared" si="601"/>
        <v>1</v>
      </c>
      <c r="E7690">
        <f>SUM($D$2:D7690)</f>
        <v>6064</v>
      </c>
      <c r="F7690">
        <f t="shared" si="602"/>
        <v>7689</v>
      </c>
      <c r="G7690">
        <f t="shared" si="603"/>
        <v>3.1546364936922875</v>
      </c>
      <c r="H7690">
        <f t="shared" si="604"/>
        <v>1.3043840102494375E-2</v>
      </c>
    </row>
    <row r="7691" spans="1:8" x14ac:dyDescent="0.25">
      <c r="A7691">
        <v>392</v>
      </c>
      <c r="B7691">
        <v>90</v>
      </c>
      <c r="C7691">
        <f t="shared" si="600"/>
        <v>0</v>
      </c>
      <c r="D7691">
        <f t="shared" si="601"/>
        <v>0</v>
      </c>
      <c r="E7691">
        <f>SUM($D$2:D7691)</f>
        <v>6064</v>
      </c>
      <c r="F7691">
        <f t="shared" si="602"/>
        <v>7690</v>
      </c>
      <c r="G7691">
        <f t="shared" si="603"/>
        <v>3.1542262678803641</v>
      </c>
      <c r="H7691">
        <f t="shared" si="604"/>
        <v>1.2633614290570971E-2</v>
      </c>
    </row>
    <row r="7692" spans="1:8" x14ac:dyDescent="0.25">
      <c r="A7692" s="1">
        <v>103</v>
      </c>
      <c r="B7692">
        <v>251</v>
      </c>
      <c r="C7692">
        <f t="shared" si="600"/>
        <v>0</v>
      </c>
      <c r="D7692">
        <f t="shared" si="601"/>
        <v>1</v>
      </c>
      <c r="E7692">
        <f>SUM($D$2:D7692)</f>
        <v>6065</v>
      </c>
      <c r="F7692">
        <f t="shared" si="602"/>
        <v>7691</v>
      </c>
      <c r="G7692">
        <f t="shared" si="603"/>
        <v>3.1543362371603174</v>
      </c>
      <c r="H7692">
        <f t="shared" si="604"/>
        <v>1.2743583570524297E-2</v>
      </c>
    </row>
    <row r="7693" spans="1:8" x14ac:dyDescent="0.25">
      <c r="A7693" s="1">
        <v>376</v>
      </c>
      <c r="B7693">
        <v>163</v>
      </c>
      <c r="C7693">
        <f t="shared" si="600"/>
        <v>0</v>
      </c>
      <c r="D7693">
        <f t="shared" si="601"/>
        <v>1</v>
      </c>
      <c r="E7693">
        <f>SUM($D$2:D7693)</f>
        <v>6066</v>
      </c>
      <c r="F7693">
        <f t="shared" si="602"/>
        <v>7692</v>
      </c>
      <c r="G7693">
        <f t="shared" si="603"/>
        <v>3.1544461778471136</v>
      </c>
      <c r="H7693">
        <f t="shared" si="604"/>
        <v>1.2853524257320448E-2</v>
      </c>
    </row>
    <row r="7694" spans="1:8" x14ac:dyDescent="0.25">
      <c r="A7694" s="1">
        <v>142</v>
      </c>
      <c r="B7694">
        <v>134</v>
      </c>
      <c r="C7694">
        <f t="shared" si="600"/>
        <v>0</v>
      </c>
      <c r="D7694">
        <f t="shared" si="601"/>
        <v>1</v>
      </c>
      <c r="E7694">
        <f>SUM($D$2:D7694)</f>
        <v>6067</v>
      </c>
      <c r="F7694">
        <f t="shared" si="602"/>
        <v>7693</v>
      </c>
      <c r="G7694">
        <f t="shared" si="603"/>
        <v>3.1545560899519045</v>
      </c>
      <c r="H7694">
        <f t="shared" si="604"/>
        <v>1.2963436362111391E-2</v>
      </c>
    </row>
    <row r="7695" spans="1:8" x14ac:dyDescent="0.25">
      <c r="A7695">
        <v>91</v>
      </c>
      <c r="B7695">
        <v>18</v>
      </c>
      <c r="C7695">
        <f t="shared" si="600"/>
        <v>0</v>
      </c>
      <c r="D7695">
        <f t="shared" si="601"/>
        <v>0</v>
      </c>
      <c r="E7695">
        <f>SUM($D$2:D7695)</f>
        <v>6067</v>
      </c>
      <c r="F7695">
        <f t="shared" si="602"/>
        <v>7694</v>
      </c>
      <c r="G7695">
        <f t="shared" si="603"/>
        <v>3.1541460878606706</v>
      </c>
      <c r="H7695">
        <f t="shared" si="604"/>
        <v>1.2553434270877517E-2</v>
      </c>
    </row>
    <row r="7696" spans="1:8" x14ac:dyDescent="0.25">
      <c r="A7696" s="1">
        <v>202</v>
      </c>
      <c r="B7696">
        <v>349</v>
      </c>
      <c r="C7696">
        <f t="shared" si="600"/>
        <v>0</v>
      </c>
      <c r="D7696">
        <f t="shared" si="601"/>
        <v>1</v>
      </c>
      <c r="E7696">
        <f>SUM($D$2:D7696)</f>
        <v>6068</v>
      </c>
      <c r="F7696">
        <f t="shared" si="602"/>
        <v>7695</v>
      </c>
      <c r="G7696">
        <f t="shared" si="603"/>
        <v>3.1542560103963613</v>
      </c>
      <c r="H7696">
        <f t="shared" si="604"/>
        <v>1.266335680656816E-2</v>
      </c>
    </row>
    <row r="7697" spans="1:8" x14ac:dyDescent="0.25">
      <c r="A7697" s="1">
        <v>67</v>
      </c>
      <c r="B7697">
        <v>239</v>
      </c>
      <c r="C7697">
        <f t="shared" si="600"/>
        <v>0</v>
      </c>
      <c r="D7697">
        <f t="shared" si="601"/>
        <v>1</v>
      </c>
      <c r="E7697">
        <f>SUM($D$2:D7697)</f>
        <v>6069</v>
      </c>
      <c r="F7697">
        <f t="shared" si="602"/>
        <v>7696</v>
      </c>
      <c r="G7697">
        <f t="shared" si="603"/>
        <v>3.1543659043659047</v>
      </c>
      <c r="H7697">
        <f t="shared" si="604"/>
        <v>1.2773250776111578E-2</v>
      </c>
    </row>
    <row r="7698" spans="1:8" x14ac:dyDescent="0.25">
      <c r="A7698">
        <v>188</v>
      </c>
      <c r="B7698">
        <v>55</v>
      </c>
      <c r="C7698">
        <f t="shared" si="600"/>
        <v>0</v>
      </c>
      <c r="D7698">
        <f t="shared" si="601"/>
        <v>1</v>
      </c>
      <c r="E7698">
        <f>SUM($D$2:D7698)</f>
        <v>6070</v>
      </c>
      <c r="F7698">
        <f t="shared" si="602"/>
        <v>7697</v>
      </c>
      <c r="G7698">
        <f t="shared" si="603"/>
        <v>3.1544757697804342</v>
      </c>
      <c r="H7698">
        <f t="shared" si="604"/>
        <v>1.2883116190641086E-2</v>
      </c>
    </row>
    <row r="7699" spans="1:8" x14ac:dyDescent="0.25">
      <c r="A7699" s="1">
        <v>39</v>
      </c>
      <c r="B7699">
        <v>202</v>
      </c>
      <c r="C7699">
        <f t="shared" si="600"/>
        <v>0</v>
      </c>
      <c r="D7699">
        <f t="shared" si="601"/>
        <v>1</v>
      </c>
      <c r="E7699">
        <f>SUM($D$2:D7699)</f>
        <v>6071</v>
      </c>
      <c r="F7699">
        <f t="shared" si="602"/>
        <v>7698</v>
      </c>
      <c r="G7699">
        <f t="shared" si="603"/>
        <v>3.1545856066510782</v>
      </c>
      <c r="H7699">
        <f t="shared" si="604"/>
        <v>1.2992953061285117E-2</v>
      </c>
    </row>
    <row r="7700" spans="1:8" x14ac:dyDescent="0.25">
      <c r="A7700" s="1">
        <v>259</v>
      </c>
      <c r="B7700">
        <v>204</v>
      </c>
      <c r="C7700">
        <f t="shared" si="600"/>
        <v>0</v>
      </c>
      <c r="D7700">
        <f t="shared" si="601"/>
        <v>1</v>
      </c>
      <c r="E7700">
        <f>SUM($D$2:D7700)</f>
        <v>6072</v>
      </c>
      <c r="F7700">
        <f t="shared" si="602"/>
        <v>7699</v>
      </c>
      <c r="G7700">
        <f t="shared" si="603"/>
        <v>3.1546954149889594</v>
      </c>
      <c r="H7700">
        <f t="shared" si="604"/>
        <v>1.3102761399166329E-2</v>
      </c>
    </row>
    <row r="7701" spans="1:8" x14ac:dyDescent="0.25">
      <c r="A7701" s="1">
        <v>262</v>
      </c>
      <c r="B7701">
        <v>239</v>
      </c>
      <c r="C7701">
        <f t="shared" si="600"/>
        <v>0</v>
      </c>
      <c r="D7701">
        <f t="shared" si="601"/>
        <v>1</v>
      </c>
      <c r="E7701">
        <f>SUM($D$2:D7701)</f>
        <v>6073</v>
      </c>
      <c r="F7701">
        <f t="shared" si="602"/>
        <v>7700</v>
      </c>
      <c r="G7701">
        <f t="shared" si="603"/>
        <v>3.1548051948051947</v>
      </c>
      <c r="H7701">
        <f t="shared" si="604"/>
        <v>1.3212541215401608E-2</v>
      </c>
    </row>
    <row r="7702" spans="1:8" x14ac:dyDescent="0.25">
      <c r="A7702" s="1">
        <v>253</v>
      </c>
      <c r="B7702">
        <v>142</v>
      </c>
      <c r="C7702">
        <f t="shared" si="600"/>
        <v>0</v>
      </c>
      <c r="D7702">
        <f t="shared" si="601"/>
        <v>1</v>
      </c>
      <c r="E7702">
        <f>SUM($D$2:D7702)</f>
        <v>6074</v>
      </c>
      <c r="F7702">
        <f t="shared" si="602"/>
        <v>7701</v>
      </c>
      <c r="G7702">
        <f t="shared" si="603"/>
        <v>3.1549149461108947</v>
      </c>
      <c r="H7702">
        <f t="shared" si="604"/>
        <v>1.332229252110162E-2</v>
      </c>
    </row>
    <row r="7703" spans="1:8" x14ac:dyDescent="0.25">
      <c r="A7703" s="1">
        <v>214</v>
      </c>
      <c r="B7703">
        <v>318</v>
      </c>
      <c r="C7703">
        <f t="shared" si="600"/>
        <v>0</v>
      </c>
      <c r="D7703">
        <f t="shared" si="601"/>
        <v>1</v>
      </c>
      <c r="E7703">
        <f>SUM($D$2:D7703)</f>
        <v>6075</v>
      </c>
      <c r="F7703">
        <f t="shared" si="602"/>
        <v>7702</v>
      </c>
      <c r="G7703">
        <f t="shared" si="603"/>
        <v>3.1550246689171644</v>
      </c>
      <c r="H7703">
        <f t="shared" si="604"/>
        <v>1.3432015327371261E-2</v>
      </c>
    </row>
    <row r="7704" spans="1:8" x14ac:dyDescent="0.25">
      <c r="A7704" s="1">
        <v>298</v>
      </c>
      <c r="B7704">
        <v>244</v>
      </c>
      <c r="C7704">
        <f t="shared" si="600"/>
        <v>0</v>
      </c>
      <c r="D7704">
        <f t="shared" si="601"/>
        <v>1</v>
      </c>
      <c r="E7704">
        <f>SUM($D$2:D7704)</f>
        <v>6076</v>
      </c>
      <c r="F7704">
        <f t="shared" si="602"/>
        <v>7703</v>
      </c>
      <c r="G7704">
        <f t="shared" si="603"/>
        <v>3.1551343632351032</v>
      </c>
      <c r="H7704">
        <f t="shared" si="604"/>
        <v>1.3541709645310096E-2</v>
      </c>
    </row>
    <row r="7705" spans="1:8" x14ac:dyDescent="0.25">
      <c r="A7705" s="1">
        <v>212</v>
      </c>
      <c r="B7705">
        <v>106</v>
      </c>
      <c r="C7705">
        <f t="shared" si="600"/>
        <v>0</v>
      </c>
      <c r="D7705">
        <f t="shared" si="601"/>
        <v>1</v>
      </c>
      <c r="E7705">
        <f>SUM($D$2:D7705)</f>
        <v>6077</v>
      </c>
      <c r="F7705">
        <f t="shared" si="602"/>
        <v>7704</v>
      </c>
      <c r="G7705">
        <f t="shared" si="603"/>
        <v>3.1552440290758046</v>
      </c>
      <c r="H7705">
        <f t="shared" si="604"/>
        <v>1.3651375486011474E-2</v>
      </c>
    </row>
    <row r="7706" spans="1:8" x14ac:dyDescent="0.25">
      <c r="A7706" s="1">
        <v>226</v>
      </c>
      <c r="B7706">
        <v>399</v>
      </c>
      <c r="C7706">
        <f t="shared" si="600"/>
        <v>0</v>
      </c>
      <c r="D7706">
        <f t="shared" si="601"/>
        <v>0</v>
      </c>
      <c r="E7706">
        <f>SUM($D$2:D7706)</f>
        <v>6077</v>
      </c>
      <c r="F7706">
        <f t="shared" si="602"/>
        <v>7705</v>
      </c>
      <c r="G7706">
        <f t="shared" si="603"/>
        <v>3.154834523036989</v>
      </c>
      <c r="H7706">
        <f t="shared" si="604"/>
        <v>1.3241869447195853E-2</v>
      </c>
    </row>
    <row r="7707" spans="1:8" x14ac:dyDescent="0.25">
      <c r="A7707" s="1">
        <v>303</v>
      </c>
      <c r="B7707">
        <v>180</v>
      </c>
      <c r="C7707">
        <f t="shared" si="600"/>
        <v>0</v>
      </c>
      <c r="D7707">
        <f t="shared" si="601"/>
        <v>1</v>
      </c>
      <c r="E7707">
        <f>SUM($D$2:D7707)</f>
        <v>6078</v>
      </c>
      <c r="F7707">
        <f t="shared" si="602"/>
        <v>7706</v>
      </c>
      <c r="G7707">
        <f t="shared" si="603"/>
        <v>3.1549441993252012</v>
      </c>
      <c r="H7707">
        <f t="shared" si="604"/>
        <v>1.3351545735408088E-2</v>
      </c>
    </row>
    <row r="7708" spans="1:8" x14ac:dyDescent="0.25">
      <c r="A7708" s="1">
        <v>152</v>
      </c>
      <c r="B7708">
        <v>142</v>
      </c>
      <c r="C7708">
        <f t="shared" si="600"/>
        <v>0</v>
      </c>
      <c r="D7708">
        <f t="shared" si="601"/>
        <v>1</v>
      </c>
      <c r="E7708">
        <f>SUM($D$2:D7708)</f>
        <v>6079</v>
      </c>
      <c r="F7708">
        <f t="shared" si="602"/>
        <v>7707</v>
      </c>
      <c r="G7708">
        <f t="shared" si="603"/>
        <v>3.1550538471519398</v>
      </c>
      <c r="H7708">
        <f t="shared" si="604"/>
        <v>1.34611935621467E-2</v>
      </c>
    </row>
    <row r="7709" spans="1:8" x14ac:dyDescent="0.25">
      <c r="A7709" s="1">
        <v>309</v>
      </c>
      <c r="B7709">
        <v>382</v>
      </c>
      <c r="C7709">
        <f t="shared" si="600"/>
        <v>0</v>
      </c>
      <c r="D7709">
        <f t="shared" si="601"/>
        <v>0</v>
      </c>
      <c r="E7709">
        <f>SUM($D$2:D7709)</f>
        <v>6079</v>
      </c>
      <c r="F7709">
        <f t="shared" si="602"/>
        <v>7708</v>
      </c>
      <c r="G7709">
        <f t="shared" si="603"/>
        <v>3.1546445251686559</v>
      </c>
      <c r="H7709">
        <f t="shared" si="604"/>
        <v>1.3051871578862784E-2</v>
      </c>
    </row>
    <row r="7710" spans="1:8" x14ac:dyDescent="0.25">
      <c r="A7710" s="1">
        <v>397</v>
      </c>
      <c r="B7710">
        <v>314</v>
      </c>
      <c r="C7710">
        <f t="shared" si="600"/>
        <v>0</v>
      </c>
      <c r="D7710">
        <f t="shared" si="601"/>
        <v>0</v>
      </c>
      <c r="E7710">
        <f>SUM($D$2:D7710)</f>
        <v>6079</v>
      </c>
      <c r="F7710">
        <f t="shared" si="602"/>
        <v>7709</v>
      </c>
      <c r="G7710">
        <f t="shared" si="603"/>
        <v>3.1542353093786484</v>
      </c>
      <c r="H7710">
        <f t="shared" si="604"/>
        <v>1.2642655788855262E-2</v>
      </c>
    </row>
    <row r="7711" spans="1:8" x14ac:dyDescent="0.25">
      <c r="A7711" s="1">
        <v>265</v>
      </c>
      <c r="B7711">
        <v>195</v>
      </c>
      <c r="C7711">
        <f t="shared" si="600"/>
        <v>0</v>
      </c>
      <c r="D7711">
        <f t="shared" si="601"/>
        <v>1</v>
      </c>
      <c r="E7711">
        <f>SUM($D$2:D7711)</f>
        <v>6080</v>
      </c>
      <c r="F7711">
        <f t="shared" si="602"/>
        <v>7710</v>
      </c>
      <c r="G7711">
        <f t="shared" si="603"/>
        <v>3.1543450064850842</v>
      </c>
      <c r="H7711">
        <f t="shared" si="604"/>
        <v>1.2752352895291086E-2</v>
      </c>
    </row>
    <row r="7712" spans="1:8" x14ac:dyDescent="0.25">
      <c r="A7712" s="1">
        <v>30</v>
      </c>
      <c r="B7712">
        <v>261</v>
      </c>
      <c r="C7712">
        <f t="shared" si="600"/>
        <v>0</v>
      </c>
      <c r="D7712">
        <f t="shared" si="601"/>
        <v>1</v>
      </c>
      <c r="E7712">
        <f>SUM($D$2:D7712)</f>
        <v>6081</v>
      </c>
      <c r="F7712">
        <f t="shared" si="602"/>
        <v>7711</v>
      </c>
      <c r="G7712">
        <f t="shared" si="603"/>
        <v>3.1544546751394109</v>
      </c>
      <c r="H7712">
        <f t="shared" si="604"/>
        <v>1.2862021549617797E-2</v>
      </c>
    </row>
    <row r="7713" spans="1:8" x14ac:dyDescent="0.25">
      <c r="A7713" s="1">
        <v>32</v>
      </c>
      <c r="B7713">
        <v>168</v>
      </c>
      <c r="C7713">
        <f t="shared" si="600"/>
        <v>0</v>
      </c>
      <c r="D7713">
        <f t="shared" si="601"/>
        <v>1</v>
      </c>
      <c r="E7713">
        <f>SUM($D$2:D7713)</f>
        <v>6082</v>
      </c>
      <c r="F7713">
        <f t="shared" si="602"/>
        <v>7712</v>
      </c>
      <c r="G7713">
        <f t="shared" si="603"/>
        <v>3.154564315352697</v>
      </c>
      <c r="H7713">
        <f t="shared" si="604"/>
        <v>1.2971661762903874E-2</v>
      </c>
    </row>
    <row r="7714" spans="1:8" x14ac:dyDescent="0.25">
      <c r="A7714" s="1">
        <v>307</v>
      </c>
      <c r="B7714">
        <v>145</v>
      </c>
      <c r="C7714">
        <f t="shared" si="600"/>
        <v>0</v>
      </c>
      <c r="D7714">
        <f t="shared" si="601"/>
        <v>1</v>
      </c>
      <c r="E7714">
        <f>SUM($D$2:D7714)</f>
        <v>6083</v>
      </c>
      <c r="F7714">
        <f t="shared" si="602"/>
        <v>7713</v>
      </c>
      <c r="G7714">
        <f t="shared" si="603"/>
        <v>3.1546739271360043</v>
      </c>
      <c r="H7714">
        <f t="shared" si="604"/>
        <v>1.3081273546211136E-2</v>
      </c>
    </row>
    <row r="7715" spans="1:8" x14ac:dyDescent="0.25">
      <c r="A7715" s="1">
        <v>146</v>
      </c>
      <c r="B7715">
        <v>356</v>
      </c>
      <c r="C7715">
        <f t="shared" si="600"/>
        <v>0</v>
      </c>
      <c r="D7715">
        <f t="shared" si="601"/>
        <v>1</v>
      </c>
      <c r="E7715">
        <f>SUM($D$2:D7715)</f>
        <v>6084</v>
      </c>
      <c r="F7715">
        <f t="shared" si="602"/>
        <v>7714</v>
      </c>
      <c r="G7715">
        <f t="shared" si="603"/>
        <v>3.1547835105003887</v>
      </c>
      <c r="H7715">
        <f t="shared" si="604"/>
        <v>1.3190856910595627E-2</v>
      </c>
    </row>
    <row r="7716" spans="1:8" x14ac:dyDescent="0.25">
      <c r="A7716" s="1">
        <v>96</v>
      </c>
      <c r="B7716">
        <v>212</v>
      </c>
      <c r="C7716">
        <f t="shared" si="600"/>
        <v>0</v>
      </c>
      <c r="D7716">
        <f t="shared" si="601"/>
        <v>1</v>
      </c>
      <c r="E7716">
        <f>SUM($D$2:D7716)</f>
        <v>6085</v>
      </c>
      <c r="F7716">
        <f t="shared" si="602"/>
        <v>7715</v>
      </c>
      <c r="G7716">
        <f t="shared" si="603"/>
        <v>3.1548930654569021</v>
      </c>
      <c r="H7716">
        <f t="shared" si="604"/>
        <v>1.3300411867108952E-2</v>
      </c>
    </row>
    <row r="7717" spans="1:8" x14ac:dyDescent="0.25">
      <c r="A7717" s="1">
        <v>29</v>
      </c>
      <c r="B7717">
        <v>111</v>
      </c>
      <c r="C7717">
        <f t="shared" si="600"/>
        <v>0</v>
      </c>
      <c r="D7717">
        <f t="shared" si="601"/>
        <v>1</v>
      </c>
      <c r="E7717">
        <f>SUM($D$2:D7717)</f>
        <v>6086</v>
      </c>
      <c r="F7717">
        <f t="shared" si="602"/>
        <v>7716</v>
      </c>
      <c r="G7717">
        <f t="shared" si="603"/>
        <v>3.1550025920165887</v>
      </c>
      <c r="H7717">
        <f t="shared" si="604"/>
        <v>1.3409938426795609E-2</v>
      </c>
    </row>
    <row r="7718" spans="1:8" x14ac:dyDescent="0.25">
      <c r="A7718" s="1">
        <v>144</v>
      </c>
      <c r="B7718">
        <v>124</v>
      </c>
      <c r="C7718">
        <f t="shared" si="600"/>
        <v>0</v>
      </c>
      <c r="D7718">
        <f t="shared" si="601"/>
        <v>1</v>
      </c>
      <c r="E7718">
        <f>SUM($D$2:D7718)</f>
        <v>6087</v>
      </c>
      <c r="F7718">
        <f t="shared" si="602"/>
        <v>7717</v>
      </c>
      <c r="G7718">
        <f t="shared" si="603"/>
        <v>3.1551120901904883</v>
      </c>
      <c r="H7718">
        <f t="shared" si="604"/>
        <v>1.3519436600695212E-2</v>
      </c>
    </row>
    <row r="7719" spans="1:8" x14ac:dyDescent="0.25">
      <c r="A7719">
        <v>292</v>
      </c>
      <c r="B7719">
        <v>84</v>
      </c>
      <c r="C7719">
        <f t="shared" si="600"/>
        <v>0</v>
      </c>
      <c r="D7719">
        <f t="shared" si="601"/>
        <v>1</v>
      </c>
      <c r="E7719">
        <f>SUM($D$2:D7719)</f>
        <v>6088</v>
      </c>
      <c r="F7719">
        <f t="shared" si="602"/>
        <v>7718</v>
      </c>
      <c r="G7719">
        <f t="shared" si="603"/>
        <v>3.1552215599896347</v>
      </c>
      <c r="H7719">
        <f t="shared" si="604"/>
        <v>1.36289063998416E-2</v>
      </c>
    </row>
    <row r="7720" spans="1:8" x14ac:dyDescent="0.25">
      <c r="A7720" s="1">
        <v>142</v>
      </c>
      <c r="B7720">
        <v>388</v>
      </c>
      <c r="C7720">
        <f t="shared" si="600"/>
        <v>0</v>
      </c>
      <c r="D7720">
        <f t="shared" si="601"/>
        <v>1</v>
      </c>
      <c r="E7720">
        <f>SUM($D$2:D7720)</f>
        <v>6089</v>
      </c>
      <c r="F7720">
        <f t="shared" si="602"/>
        <v>7719</v>
      </c>
      <c r="G7720">
        <f t="shared" si="603"/>
        <v>3.1553310014250551</v>
      </c>
      <c r="H7720">
        <f t="shared" si="604"/>
        <v>1.3738347835261955E-2</v>
      </c>
    </row>
    <row r="7721" spans="1:8" x14ac:dyDescent="0.25">
      <c r="A7721" s="1">
        <v>364</v>
      </c>
      <c r="B7721">
        <v>190</v>
      </c>
      <c r="C7721">
        <f t="shared" si="600"/>
        <v>0</v>
      </c>
      <c r="D7721">
        <f t="shared" si="601"/>
        <v>1</v>
      </c>
      <c r="E7721">
        <f>SUM($D$2:D7721)</f>
        <v>6090</v>
      </c>
      <c r="F7721">
        <f t="shared" si="602"/>
        <v>7720</v>
      </c>
      <c r="G7721">
        <f t="shared" si="603"/>
        <v>3.1554404145077717</v>
      </c>
      <c r="H7721">
        <f t="shared" si="604"/>
        <v>1.3847760917978569E-2</v>
      </c>
    </row>
    <row r="7722" spans="1:8" x14ac:dyDescent="0.25">
      <c r="A7722" s="1">
        <v>350</v>
      </c>
      <c r="B7722">
        <v>177</v>
      </c>
      <c r="C7722">
        <f t="shared" si="600"/>
        <v>0</v>
      </c>
      <c r="D7722">
        <f t="shared" si="601"/>
        <v>1</v>
      </c>
      <c r="E7722">
        <f>SUM($D$2:D7722)</f>
        <v>6091</v>
      </c>
      <c r="F7722">
        <f t="shared" si="602"/>
        <v>7721</v>
      </c>
      <c r="G7722">
        <f t="shared" si="603"/>
        <v>3.155549799248802</v>
      </c>
      <c r="H7722">
        <f t="shared" si="604"/>
        <v>1.3957145659008852E-2</v>
      </c>
    </row>
    <row r="7723" spans="1:8" x14ac:dyDescent="0.25">
      <c r="A7723">
        <v>38</v>
      </c>
      <c r="B7723">
        <v>28</v>
      </c>
      <c r="C7723">
        <f t="shared" si="600"/>
        <v>0</v>
      </c>
      <c r="D7723">
        <f t="shared" si="601"/>
        <v>0</v>
      </c>
      <c r="E7723">
        <f>SUM($D$2:D7723)</f>
        <v>6091</v>
      </c>
      <c r="F7723">
        <f t="shared" si="602"/>
        <v>7722</v>
      </c>
      <c r="G7723">
        <f t="shared" si="603"/>
        <v>3.155141155141155</v>
      </c>
      <c r="H7723">
        <f t="shared" si="604"/>
        <v>1.3548501551361891E-2</v>
      </c>
    </row>
    <row r="7724" spans="1:8" x14ac:dyDescent="0.25">
      <c r="A7724">
        <v>83</v>
      </c>
      <c r="B7724">
        <v>23</v>
      </c>
      <c r="C7724">
        <f t="shared" si="600"/>
        <v>0</v>
      </c>
      <c r="D7724">
        <f t="shared" si="601"/>
        <v>0</v>
      </c>
      <c r="E7724">
        <f>SUM($D$2:D7724)</f>
        <v>6091</v>
      </c>
      <c r="F7724">
        <f t="shared" si="602"/>
        <v>7723</v>
      </c>
      <c r="G7724">
        <f t="shared" si="603"/>
        <v>3.1547326168587335</v>
      </c>
      <c r="H7724">
        <f t="shared" si="604"/>
        <v>1.3139963268940402E-2</v>
      </c>
    </row>
    <row r="7725" spans="1:8" x14ac:dyDescent="0.25">
      <c r="A7725" s="1">
        <v>68</v>
      </c>
      <c r="B7725">
        <v>341</v>
      </c>
      <c r="C7725">
        <f t="shared" si="600"/>
        <v>0</v>
      </c>
      <c r="D7725">
        <f t="shared" si="601"/>
        <v>1</v>
      </c>
      <c r="E7725">
        <f>SUM($D$2:D7725)</f>
        <v>6092</v>
      </c>
      <c r="F7725">
        <f t="shared" si="602"/>
        <v>7724</v>
      </c>
      <c r="G7725">
        <f t="shared" si="603"/>
        <v>3.1548420507509061</v>
      </c>
      <c r="H7725">
        <f t="shared" si="604"/>
        <v>1.3249397161112952E-2</v>
      </c>
    </row>
    <row r="7726" spans="1:8" x14ac:dyDescent="0.25">
      <c r="A7726" s="1">
        <v>276</v>
      </c>
      <c r="B7726">
        <v>142</v>
      </c>
      <c r="C7726">
        <f t="shared" si="600"/>
        <v>0</v>
      </c>
      <c r="D7726">
        <f t="shared" si="601"/>
        <v>1</v>
      </c>
      <c r="E7726">
        <f>SUM($D$2:D7726)</f>
        <v>6093</v>
      </c>
      <c r="F7726">
        <f t="shared" si="602"/>
        <v>7725</v>
      </c>
      <c r="G7726">
        <f t="shared" si="603"/>
        <v>3.1549514563106795</v>
      </c>
      <c r="H7726">
        <f t="shared" si="604"/>
        <v>1.3358802720886409E-2</v>
      </c>
    </row>
    <row r="7727" spans="1:8" x14ac:dyDescent="0.25">
      <c r="A7727">
        <v>112</v>
      </c>
      <c r="B7727">
        <v>85</v>
      </c>
      <c r="C7727">
        <f t="shared" si="600"/>
        <v>0</v>
      </c>
      <c r="D7727">
        <f t="shared" si="601"/>
        <v>1</v>
      </c>
      <c r="E7727">
        <f>SUM($D$2:D7727)</f>
        <v>6094</v>
      </c>
      <c r="F7727">
        <f t="shared" si="602"/>
        <v>7726</v>
      </c>
      <c r="G7727">
        <f t="shared" si="603"/>
        <v>3.1550608335490553</v>
      </c>
      <c r="H7727">
        <f t="shared" si="604"/>
        <v>1.3468179959262194E-2</v>
      </c>
    </row>
    <row r="7728" spans="1:8" x14ac:dyDescent="0.25">
      <c r="A7728" s="1">
        <v>277</v>
      </c>
      <c r="B7728">
        <v>349</v>
      </c>
      <c r="C7728">
        <f t="shared" si="600"/>
        <v>0</v>
      </c>
      <c r="D7728">
        <f t="shared" si="601"/>
        <v>1</v>
      </c>
      <c r="E7728">
        <f>SUM($D$2:D7728)</f>
        <v>6095</v>
      </c>
      <c r="F7728">
        <f t="shared" si="602"/>
        <v>7727</v>
      </c>
      <c r="G7728">
        <f t="shared" si="603"/>
        <v>3.1551701824770286</v>
      </c>
      <c r="H7728">
        <f t="shared" si="604"/>
        <v>1.3577528887235513E-2</v>
      </c>
    </row>
    <row r="7729" spans="1:8" x14ac:dyDescent="0.25">
      <c r="A7729" s="1">
        <v>244</v>
      </c>
      <c r="B7729">
        <v>220</v>
      </c>
      <c r="C7729">
        <f t="shared" si="600"/>
        <v>0</v>
      </c>
      <c r="D7729">
        <f t="shared" si="601"/>
        <v>1</v>
      </c>
      <c r="E7729">
        <f>SUM($D$2:D7729)</f>
        <v>6096</v>
      </c>
      <c r="F7729">
        <f t="shared" si="602"/>
        <v>7728</v>
      </c>
      <c r="G7729">
        <f t="shared" si="603"/>
        <v>3.1552795031055898</v>
      </c>
      <c r="H7729">
        <f t="shared" si="604"/>
        <v>1.3686849515796684E-2</v>
      </c>
    </row>
    <row r="7730" spans="1:8" x14ac:dyDescent="0.25">
      <c r="A7730" s="1">
        <v>13</v>
      </c>
      <c r="B7730">
        <v>143</v>
      </c>
      <c r="C7730">
        <f t="shared" si="600"/>
        <v>0</v>
      </c>
      <c r="D7730">
        <f t="shared" si="601"/>
        <v>1</v>
      </c>
      <c r="E7730">
        <f>SUM($D$2:D7730)</f>
        <v>6097</v>
      </c>
      <c r="F7730">
        <f t="shared" si="602"/>
        <v>7729</v>
      </c>
      <c r="G7730">
        <f t="shared" si="603"/>
        <v>3.1553887954457238</v>
      </c>
      <c r="H7730">
        <f t="shared" si="604"/>
        <v>1.3796141855930699E-2</v>
      </c>
    </row>
    <row r="7731" spans="1:8" x14ac:dyDescent="0.25">
      <c r="A7731" s="1">
        <v>268</v>
      </c>
      <c r="B7731">
        <v>101</v>
      </c>
      <c r="C7731">
        <f t="shared" si="600"/>
        <v>0</v>
      </c>
      <c r="D7731">
        <f t="shared" si="601"/>
        <v>1</v>
      </c>
      <c r="E7731">
        <f>SUM($D$2:D7731)</f>
        <v>6098</v>
      </c>
      <c r="F7731">
        <f t="shared" si="602"/>
        <v>7730</v>
      </c>
      <c r="G7731">
        <f t="shared" si="603"/>
        <v>3.155498059508409</v>
      </c>
      <c r="H7731">
        <f t="shared" si="604"/>
        <v>1.3905405918615887E-2</v>
      </c>
    </row>
    <row r="7732" spans="1:8" x14ac:dyDescent="0.25">
      <c r="A7732" s="1">
        <v>85</v>
      </c>
      <c r="B7732">
        <v>260</v>
      </c>
      <c r="C7732">
        <f t="shared" si="600"/>
        <v>0</v>
      </c>
      <c r="D7732">
        <f t="shared" si="601"/>
        <v>1</v>
      </c>
      <c r="E7732">
        <f>SUM($D$2:D7732)</f>
        <v>6099</v>
      </c>
      <c r="F7732">
        <f t="shared" si="602"/>
        <v>7731</v>
      </c>
      <c r="G7732">
        <f t="shared" si="603"/>
        <v>3.1556072953046179</v>
      </c>
      <c r="H7732">
        <f t="shared" si="604"/>
        <v>1.4014641714824805E-2</v>
      </c>
    </row>
    <row r="7733" spans="1:8" x14ac:dyDescent="0.25">
      <c r="A7733">
        <v>66</v>
      </c>
      <c r="B7733">
        <v>97</v>
      </c>
      <c r="C7733">
        <f t="shared" si="600"/>
        <v>0</v>
      </c>
      <c r="D7733">
        <f t="shared" si="601"/>
        <v>1</v>
      </c>
      <c r="E7733">
        <f>SUM($D$2:D7733)</f>
        <v>6100</v>
      </c>
      <c r="F7733">
        <f t="shared" si="602"/>
        <v>7732</v>
      </c>
      <c r="G7733">
        <f t="shared" si="603"/>
        <v>3.1557165028453182</v>
      </c>
      <c r="H7733">
        <f t="shared" si="604"/>
        <v>1.4123849255525123E-2</v>
      </c>
    </row>
    <row r="7734" spans="1:8" x14ac:dyDescent="0.25">
      <c r="A7734">
        <v>304</v>
      </c>
      <c r="B7734">
        <v>41</v>
      </c>
      <c r="C7734">
        <f t="shared" si="600"/>
        <v>0</v>
      </c>
      <c r="D7734">
        <f t="shared" si="601"/>
        <v>1</v>
      </c>
      <c r="E7734">
        <f>SUM($D$2:D7734)</f>
        <v>6101</v>
      </c>
      <c r="F7734">
        <f t="shared" si="602"/>
        <v>7733</v>
      </c>
      <c r="G7734">
        <f t="shared" si="603"/>
        <v>3.1558256821414719</v>
      </c>
      <c r="H7734">
        <f t="shared" si="604"/>
        <v>1.4233028551678739E-2</v>
      </c>
    </row>
    <row r="7735" spans="1:8" x14ac:dyDescent="0.25">
      <c r="A7735" s="1">
        <v>66</v>
      </c>
      <c r="B7735">
        <v>390</v>
      </c>
      <c r="C7735">
        <f t="shared" si="600"/>
        <v>0</v>
      </c>
      <c r="D7735">
        <f t="shared" si="601"/>
        <v>0</v>
      </c>
      <c r="E7735">
        <f>SUM($D$2:D7735)</f>
        <v>6101</v>
      </c>
      <c r="F7735">
        <f t="shared" si="602"/>
        <v>7734</v>
      </c>
      <c r="G7735">
        <f t="shared" si="603"/>
        <v>3.1554176364106539</v>
      </c>
      <c r="H7735">
        <f t="shared" si="604"/>
        <v>1.3824982820860754E-2</v>
      </c>
    </row>
    <row r="7736" spans="1:8" x14ac:dyDescent="0.25">
      <c r="A7736" s="1">
        <v>256</v>
      </c>
      <c r="B7736">
        <v>263</v>
      </c>
      <c r="C7736">
        <f t="shared" si="600"/>
        <v>0</v>
      </c>
      <c r="D7736">
        <f t="shared" si="601"/>
        <v>1</v>
      </c>
      <c r="E7736">
        <f>SUM($D$2:D7736)</f>
        <v>6102</v>
      </c>
      <c r="F7736">
        <f t="shared" si="602"/>
        <v>7735</v>
      </c>
      <c r="G7736">
        <f t="shared" si="603"/>
        <v>3.1555268261150613</v>
      </c>
      <c r="H7736">
        <f t="shared" si="604"/>
        <v>1.3934172525268185E-2</v>
      </c>
    </row>
    <row r="7737" spans="1:8" x14ac:dyDescent="0.25">
      <c r="A7737" s="1">
        <v>304</v>
      </c>
      <c r="B7737">
        <v>233</v>
      </c>
      <c r="C7737">
        <f t="shared" si="600"/>
        <v>0</v>
      </c>
      <c r="D7737">
        <f t="shared" si="601"/>
        <v>1</v>
      </c>
      <c r="E7737">
        <f>SUM($D$2:D7737)</f>
        <v>6103</v>
      </c>
      <c r="F7737">
        <f t="shared" si="602"/>
        <v>7736</v>
      </c>
      <c r="G7737">
        <f t="shared" si="603"/>
        <v>3.155635987590486</v>
      </c>
      <c r="H7737">
        <f t="shared" si="604"/>
        <v>1.4043334000692909E-2</v>
      </c>
    </row>
    <row r="7738" spans="1:8" x14ac:dyDescent="0.25">
      <c r="A7738" s="1">
        <v>77</v>
      </c>
      <c r="B7738">
        <v>293</v>
      </c>
      <c r="C7738">
        <f t="shared" si="600"/>
        <v>0</v>
      </c>
      <c r="D7738">
        <f t="shared" si="601"/>
        <v>1</v>
      </c>
      <c r="E7738">
        <f>SUM($D$2:D7738)</f>
        <v>6104</v>
      </c>
      <c r="F7738">
        <f t="shared" si="602"/>
        <v>7737</v>
      </c>
      <c r="G7738">
        <f t="shared" si="603"/>
        <v>3.155745120847874</v>
      </c>
      <c r="H7738">
        <f t="shared" si="604"/>
        <v>1.4152467258080836E-2</v>
      </c>
    </row>
    <row r="7739" spans="1:8" x14ac:dyDescent="0.25">
      <c r="A7739">
        <v>2</v>
      </c>
      <c r="B7739">
        <v>24</v>
      </c>
      <c r="C7739">
        <f t="shared" si="600"/>
        <v>0</v>
      </c>
      <c r="D7739">
        <f t="shared" si="601"/>
        <v>0</v>
      </c>
      <c r="E7739">
        <f>SUM($D$2:D7739)</f>
        <v>6104</v>
      </c>
      <c r="F7739">
        <f t="shared" si="602"/>
        <v>7738</v>
      </c>
      <c r="G7739">
        <f t="shared" si="603"/>
        <v>3.1553372964590332</v>
      </c>
      <c r="H7739">
        <f t="shared" si="604"/>
        <v>1.3744642869240042E-2</v>
      </c>
    </row>
    <row r="7740" spans="1:8" x14ac:dyDescent="0.25">
      <c r="A7740" s="1">
        <v>120</v>
      </c>
      <c r="B7740">
        <v>324</v>
      </c>
      <c r="C7740">
        <f t="shared" si="600"/>
        <v>0</v>
      </c>
      <c r="D7740">
        <f t="shared" si="601"/>
        <v>1</v>
      </c>
      <c r="E7740">
        <f>SUM($D$2:D7740)</f>
        <v>6105</v>
      </c>
      <c r="F7740">
        <f t="shared" si="602"/>
        <v>7739</v>
      </c>
      <c r="G7740">
        <f t="shared" si="603"/>
        <v>3.1554464401085411</v>
      </c>
      <c r="H7740">
        <f t="shared" si="604"/>
        <v>1.3853786518748024E-2</v>
      </c>
    </row>
    <row r="7741" spans="1:8" x14ac:dyDescent="0.25">
      <c r="A7741">
        <v>238</v>
      </c>
      <c r="B7741">
        <v>14</v>
      </c>
      <c r="C7741">
        <f t="shared" si="600"/>
        <v>0</v>
      </c>
      <c r="D7741">
        <f t="shared" si="601"/>
        <v>1</v>
      </c>
      <c r="E7741">
        <f>SUM($D$2:D7741)</f>
        <v>6106</v>
      </c>
      <c r="F7741">
        <f t="shared" si="602"/>
        <v>7740</v>
      </c>
      <c r="G7741">
        <f t="shared" si="603"/>
        <v>3.1555555555555554</v>
      </c>
      <c r="H7741">
        <f t="shared" si="604"/>
        <v>1.3962901965762331E-2</v>
      </c>
    </row>
    <row r="7742" spans="1:8" x14ac:dyDescent="0.25">
      <c r="A7742">
        <v>165</v>
      </c>
      <c r="B7742">
        <v>83</v>
      </c>
      <c r="C7742">
        <f t="shared" si="600"/>
        <v>0</v>
      </c>
      <c r="D7742">
        <f t="shared" si="601"/>
        <v>1</v>
      </c>
      <c r="E7742">
        <f>SUM($D$2:D7742)</f>
        <v>6107</v>
      </c>
      <c r="F7742">
        <f t="shared" si="602"/>
        <v>7741</v>
      </c>
      <c r="G7742">
        <f t="shared" si="603"/>
        <v>3.1556646428110064</v>
      </c>
      <c r="H7742">
        <f t="shared" si="604"/>
        <v>1.4071989221213332E-2</v>
      </c>
    </row>
    <row r="7743" spans="1:8" x14ac:dyDescent="0.25">
      <c r="A7743" s="1">
        <v>107</v>
      </c>
      <c r="B7743">
        <v>199</v>
      </c>
      <c r="C7743">
        <f t="shared" si="600"/>
        <v>0</v>
      </c>
      <c r="D7743">
        <f t="shared" si="601"/>
        <v>1</v>
      </c>
      <c r="E7743">
        <f>SUM($D$2:D7743)</f>
        <v>6108</v>
      </c>
      <c r="F7743">
        <f t="shared" si="602"/>
        <v>7742</v>
      </c>
      <c r="G7743">
        <f t="shared" si="603"/>
        <v>3.1557737018858179</v>
      </c>
      <c r="H7743">
        <f t="shared" si="604"/>
        <v>1.4181048296024734E-2</v>
      </c>
    </row>
    <row r="7744" spans="1:8" x14ac:dyDescent="0.25">
      <c r="A7744">
        <v>89</v>
      </c>
      <c r="B7744">
        <v>15</v>
      </c>
      <c r="C7744">
        <f t="shared" si="600"/>
        <v>0</v>
      </c>
      <c r="D7744">
        <f t="shared" si="601"/>
        <v>0</v>
      </c>
      <c r="E7744">
        <f>SUM($D$2:D7744)</f>
        <v>6108</v>
      </c>
      <c r="F7744">
        <f t="shared" si="602"/>
        <v>7743</v>
      </c>
      <c r="G7744">
        <f t="shared" si="603"/>
        <v>3.155366137156141</v>
      </c>
      <c r="H7744">
        <f t="shared" si="604"/>
        <v>1.3773483566347888E-2</v>
      </c>
    </row>
    <row r="7745" spans="1:8" x14ac:dyDescent="0.25">
      <c r="A7745" s="1">
        <v>160</v>
      </c>
      <c r="B7745">
        <v>148</v>
      </c>
      <c r="C7745">
        <f t="shared" si="600"/>
        <v>0</v>
      </c>
      <c r="D7745">
        <f t="shared" si="601"/>
        <v>1</v>
      </c>
      <c r="E7745">
        <f>SUM($D$2:D7745)</f>
        <v>6109</v>
      </c>
      <c r="F7745">
        <f t="shared" si="602"/>
        <v>7744</v>
      </c>
      <c r="G7745">
        <f t="shared" si="603"/>
        <v>3.1554752066115701</v>
      </c>
      <c r="H7745">
        <f t="shared" si="604"/>
        <v>1.3882553021776989E-2</v>
      </c>
    </row>
    <row r="7746" spans="1:8" x14ac:dyDescent="0.25">
      <c r="A7746" s="1">
        <v>387</v>
      </c>
      <c r="B7746">
        <v>199</v>
      </c>
      <c r="C7746">
        <f t="shared" si="600"/>
        <v>0</v>
      </c>
      <c r="D7746">
        <f t="shared" si="601"/>
        <v>1</v>
      </c>
      <c r="E7746">
        <f>SUM($D$2:D7746)</f>
        <v>6110</v>
      </c>
      <c r="F7746">
        <f t="shared" si="602"/>
        <v>7745</v>
      </c>
      <c r="G7746">
        <f t="shared" si="603"/>
        <v>3.1555842479018721</v>
      </c>
      <c r="H7746">
        <f t="shared" si="604"/>
        <v>1.399159431207897E-2</v>
      </c>
    </row>
    <row r="7747" spans="1:8" x14ac:dyDescent="0.25">
      <c r="A7747" s="1">
        <v>391</v>
      </c>
      <c r="B7747">
        <v>384</v>
      </c>
      <c r="C7747">
        <f t="shared" ref="C7747:C7810" si="605">IF(POWER((A7747-200),2)+POWER(B7747-200,2)=POWER(200,2),1,0)</f>
        <v>0</v>
      </c>
      <c r="D7747">
        <f t="shared" ref="D7747:D7810" si="606">IF(POWER((A7747-200),2)+POWER(B7747-200,2)&lt;=POWER(200,2),1,0)</f>
        <v>0</v>
      </c>
      <c r="E7747">
        <f>SUM($D$2:D7747)</f>
        <v>6110</v>
      </c>
      <c r="F7747">
        <f t="shared" ref="F7747:F7810" si="607">ROW(E7747)-1</f>
        <v>7746</v>
      </c>
      <c r="G7747">
        <f t="shared" ref="G7747:G7810" si="608">((E7747*POWER(400,2))/F7747)/POWER(200,2)</f>
        <v>3.1551768654789569</v>
      </c>
      <c r="H7747">
        <f t="shared" ref="H7747:H7810" si="609">ABS(PI()-G7747)</f>
        <v>1.3584211889163811E-2</v>
      </c>
    </row>
    <row r="7748" spans="1:8" x14ac:dyDescent="0.25">
      <c r="A7748" s="1">
        <v>312</v>
      </c>
      <c r="B7748">
        <v>294</v>
      </c>
      <c r="C7748">
        <f t="shared" si="605"/>
        <v>0</v>
      </c>
      <c r="D7748">
        <f t="shared" si="606"/>
        <v>1</v>
      </c>
      <c r="E7748">
        <f>SUM($D$2:D7748)</f>
        <v>6111</v>
      </c>
      <c r="F7748">
        <f t="shared" si="607"/>
        <v>7747</v>
      </c>
      <c r="G7748">
        <f t="shared" si="608"/>
        <v>3.1552859171292114</v>
      </c>
      <c r="H7748">
        <f t="shared" si="609"/>
        <v>1.3693263539418243E-2</v>
      </c>
    </row>
    <row r="7749" spans="1:8" x14ac:dyDescent="0.25">
      <c r="A7749" s="1">
        <v>206</v>
      </c>
      <c r="B7749">
        <v>211</v>
      </c>
      <c r="C7749">
        <f t="shared" si="605"/>
        <v>0</v>
      </c>
      <c r="D7749">
        <f t="shared" si="606"/>
        <v>1</v>
      </c>
      <c r="E7749">
        <f>SUM($D$2:D7749)</f>
        <v>6112</v>
      </c>
      <c r="F7749">
        <f t="shared" si="607"/>
        <v>7748</v>
      </c>
      <c r="G7749">
        <f t="shared" si="608"/>
        <v>3.1553949406298401</v>
      </c>
      <c r="H7749">
        <f t="shared" si="609"/>
        <v>1.3802287040046934E-2</v>
      </c>
    </row>
    <row r="7750" spans="1:8" x14ac:dyDescent="0.25">
      <c r="A7750" s="1">
        <v>138</v>
      </c>
      <c r="B7750">
        <v>103</v>
      </c>
      <c r="C7750">
        <f t="shared" si="605"/>
        <v>0</v>
      </c>
      <c r="D7750">
        <f t="shared" si="606"/>
        <v>1</v>
      </c>
      <c r="E7750">
        <f>SUM($D$2:D7750)</f>
        <v>6113</v>
      </c>
      <c r="F7750">
        <f t="shared" si="607"/>
        <v>7749</v>
      </c>
      <c r="G7750">
        <f t="shared" si="608"/>
        <v>3.1555039359917409</v>
      </c>
      <c r="H7750">
        <f t="shared" si="609"/>
        <v>1.3911282401947833E-2</v>
      </c>
    </row>
    <row r="7751" spans="1:8" x14ac:dyDescent="0.25">
      <c r="A7751" s="1">
        <v>1</v>
      </c>
      <c r="B7751">
        <v>122</v>
      </c>
      <c r="C7751">
        <f t="shared" si="605"/>
        <v>0</v>
      </c>
      <c r="D7751">
        <f t="shared" si="606"/>
        <v>0</v>
      </c>
      <c r="E7751">
        <f>SUM($D$2:D7751)</f>
        <v>6113</v>
      </c>
      <c r="F7751">
        <f t="shared" si="607"/>
        <v>7750</v>
      </c>
      <c r="G7751">
        <f t="shared" si="608"/>
        <v>3.1550967741935483</v>
      </c>
      <c r="H7751">
        <f t="shared" si="609"/>
        <v>1.3504120603755165E-2</v>
      </c>
    </row>
    <row r="7752" spans="1:8" x14ac:dyDescent="0.25">
      <c r="A7752">
        <v>153</v>
      </c>
      <c r="B7752">
        <v>56</v>
      </c>
      <c r="C7752">
        <f t="shared" si="605"/>
        <v>0</v>
      </c>
      <c r="D7752">
        <f t="shared" si="606"/>
        <v>1</v>
      </c>
      <c r="E7752">
        <f>SUM($D$2:D7752)</f>
        <v>6114</v>
      </c>
      <c r="F7752">
        <f t="shared" si="607"/>
        <v>7751</v>
      </c>
      <c r="G7752">
        <f t="shared" si="608"/>
        <v>3.1552057798993678</v>
      </c>
      <c r="H7752">
        <f t="shared" si="609"/>
        <v>1.3613126309574675E-2</v>
      </c>
    </row>
    <row r="7753" spans="1:8" x14ac:dyDescent="0.25">
      <c r="A7753" s="1">
        <v>116</v>
      </c>
      <c r="B7753">
        <v>286</v>
      </c>
      <c r="C7753">
        <f t="shared" si="605"/>
        <v>0</v>
      </c>
      <c r="D7753">
        <f t="shared" si="606"/>
        <v>1</v>
      </c>
      <c r="E7753">
        <f>SUM($D$2:D7753)</f>
        <v>6115</v>
      </c>
      <c r="F7753">
        <f t="shared" si="607"/>
        <v>7752</v>
      </c>
      <c r="G7753">
        <f t="shared" si="608"/>
        <v>3.1553147574819405</v>
      </c>
      <c r="H7753">
        <f t="shared" si="609"/>
        <v>1.3722103892147341E-2</v>
      </c>
    </row>
    <row r="7754" spans="1:8" x14ac:dyDescent="0.25">
      <c r="A7754" s="1">
        <v>200</v>
      </c>
      <c r="B7754">
        <v>220</v>
      </c>
      <c r="C7754">
        <f t="shared" si="605"/>
        <v>0</v>
      </c>
      <c r="D7754">
        <f t="shared" si="606"/>
        <v>1</v>
      </c>
      <c r="E7754">
        <f>SUM($D$2:D7754)</f>
        <v>6116</v>
      </c>
      <c r="F7754">
        <f t="shared" si="607"/>
        <v>7753</v>
      </c>
      <c r="G7754">
        <f t="shared" si="608"/>
        <v>3.1554237069521474</v>
      </c>
      <c r="H7754">
        <f t="shared" si="609"/>
        <v>1.383105336235424E-2</v>
      </c>
    </row>
    <row r="7755" spans="1:8" x14ac:dyDescent="0.25">
      <c r="A7755">
        <v>199</v>
      </c>
      <c r="B7755">
        <v>5</v>
      </c>
      <c r="C7755">
        <f t="shared" si="605"/>
        <v>0</v>
      </c>
      <c r="D7755">
        <f t="shared" si="606"/>
        <v>1</v>
      </c>
      <c r="E7755">
        <f>SUM($D$2:D7755)</f>
        <v>6117</v>
      </c>
      <c r="F7755">
        <f t="shared" si="607"/>
        <v>7754</v>
      </c>
      <c r="G7755">
        <f t="shared" si="608"/>
        <v>3.1555326283208665</v>
      </c>
      <c r="H7755">
        <f t="shared" si="609"/>
        <v>1.3939974731073335E-2</v>
      </c>
    </row>
    <row r="7756" spans="1:8" x14ac:dyDescent="0.25">
      <c r="A7756" s="1">
        <v>54</v>
      </c>
      <c r="B7756">
        <v>291</v>
      </c>
      <c r="C7756">
        <f t="shared" si="605"/>
        <v>0</v>
      </c>
      <c r="D7756">
        <f t="shared" si="606"/>
        <v>1</v>
      </c>
      <c r="E7756">
        <f>SUM($D$2:D7756)</f>
        <v>6118</v>
      </c>
      <c r="F7756">
        <f t="shared" si="607"/>
        <v>7755</v>
      </c>
      <c r="G7756">
        <f t="shared" si="608"/>
        <v>3.1556415215989686</v>
      </c>
      <c r="H7756">
        <f t="shared" si="609"/>
        <v>1.4048868009175486E-2</v>
      </c>
    </row>
    <row r="7757" spans="1:8" x14ac:dyDescent="0.25">
      <c r="A7757" s="1">
        <v>331</v>
      </c>
      <c r="B7757">
        <v>400</v>
      </c>
      <c r="C7757">
        <f t="shared" si="605"/>
        <v>0</v>
      </c>
      <c r="D7757">
        <f t="shared" si="606"/>
        <v>0</v>
      </c>
      <c r="E7757">
        <f>SUM($D$2:D7757)</f>
        <v>6118</v>
      </c>
      <c r="F7757">
        <f t="shared" si="607"/>
        <v>7756</v>
      </c>
      <c r="G7757">
        <f t="shared" si="608"/>
        <v>3.1552346570397112</v>
      </c>
      <c r="H7757">
        <f t="shared" si="609"/>
        <v>1.3642003449918061E-2</v>
      </c>
    </row>
    <row r="7758" spans="1:8" x14ac:dyDescent="0.25">
      <c r="A7758" s="1">
        <v>221</v>
      </c>
      <c r="B7758">
        <v>377</v>
      </c>
      <c r="C7758">
        <f t="shared" si="605"/>
        <v>0</v>
      </c>
      <c r="D7758">
        <f t="shared" si="606"/>
        <v>1</v>
      </c>
      <c r="E7758">
        <f>SUM($D$2:D7758)</f>
        <v>6119</v>
      </c>
      <c r="F7758">
        <f t="shared" si="607"/>
        <v>7757</v>
      </c>
      <c r="G7758">
        <f t="shared" si="608"/>
        <v>3.1553435606548921</v>
      </c>
      <c r="H7758">
        <f t="shared" si="609"/>
        <v>1.3750907065098961E-2</v>
      </c>
    </row>
    <row r="7759" spans="1:8" x14ac:dyDescent="0.25">
      <c r="A7759" s="1">
        <v>328</v>
      </c>
      <c r="B7759">
        <v>232</v>
      </c>
      <c r="C7759">
        <f t="shared" si="605"/>
        <v>0</v>
      </c>
      <c r="D7759">
        <f t="shared" si="606"/>
        <v>1</v>
      </c>
      <c r="E7759">
        <f>SUM($D$2:D7759)</f>
        <v>6120</v>
      </c>
      <c r="F7759">
        <f t="shared" si="607"/>
        <v>7758</v>
      </c>
      <c r="G7759">
        <f t="shared" si="608"/>
        <v>3.1554524361948957</v>
      </c>
      <c r="H7759">
        <f t="shared" si="609"/>
        <v>1.3859782605102566E-2</v>
      </c>
    </row>
    <row r="7760" spans="1:8" x14ac:dyDescent="0.25">
      <c r="A7760" s="1">
        <v>167</v>
      </c>
      <c r="B7760">
        <v>245</v>
      </c>
      <c r="C7760">
        <f t="shared" si="605"/>
        <v>0</v>
      </c>
      <c r="D7760">
        <f t="shared" si="606"/>
        <v>1</v>
      </c>
      <c r="E7760">
        <f>SUM($D$2:D7760)</f>
        <v>6121</v>
      </c>
      <c r="F7760">
        <f t="shared" si="607"/>
        <v>7759</v>
      </c>
      <c r="G7760">
        <f t="shared" si="608"/>
        <v>3.155561283670576</v>
      </c>
      <c r="H7760">
        <f t="shared" si="609"/>
        <v>1.3968630080782862E-2</v>
      </c>
    </row>
    <row r="7761" spans="1:8" x14ac:dyDescent="0.25">
      <c r="A7761" s="1">
        <v>141</v>
      </c>
      <c r="B7761">
        <v>307</v>
      </c>
      <c r="C7761">
        <f t="shared" si="605"/>
        <v>0</v>
      </c>
      <c r="D7761">
        <f t="shared" si="606"/>
        <v>1</v>
      </c>
      <c r="E7761">
        <f>SUM($D$2:D7761)</f>
        <v>6122</v>
      </c>
      <c r="F7761">
        <f t="shared" si="607"/>
        <v>7760</v>
      </c>
      <c r="G7761">
        <f t="shared" si="608"/>
        <v>3.1556701030927834</v>
      </c>
      <c r="H7761">
        <f t="shared" si="609"/>
        <v>1.407744950299028E-2</v>
      </c>
    </row>
    <row r="7762" spans="1:8" x14ac:dyDescent="0.25">
      <c r="A7762" s="1">
        <v>11</v>
      </c>
      <c r="B7762">
        <v>101</v>
      </c>
      <c r="C7762">
        <f t="shared" si="605"/>
        <v>0</v>
      </c>
      <c r="D7762">
        <f t="shared" si="606"/>
        <v>0</v>
      </c>
      <c r="E7762">
        <f>SUM($D$2:D7762)</f>
        <v>6122</v>
      </c>
      <c r="F7762">
        <f t="shared" si="607"/>
        <v>7761</v>
      </c>
      <c r="G7762">
        <f t="shared" si="608"/>
        <v>3.1552634969720397</v>
      </c>
      <c r="H7762">
        <f t="shared" si="609"/>
        <v>1.3670843382246556E-2</v>
      </c>
    </row>
    <row r="7763" spans="1:8" x14ac:dyDescent="0.25">
      <c r="A7763" s="1">
        <v>106</v>
      </c>
      <c r="B7763">
        <v>151</v>
      </c>
      <c r="C7763">
        <f t="shared" si="605"/>
        <v>0</v>
      </c>
      <c r="D7763">
        <f t="shared" si="606"/>
        <v>1</v>
      </c>
      <c r="E7763">
        <f>SUM($D$2:D7763)</f>
        <v>6123</v>
      </c>
      <c r="F7763">
        <f t="shared" si="607"/>
        <v>7762</v>
      </c>
      <c r="G7763">
        <f t="shared" si="608"/>
        <v>3.1553723267199176</v>
      </c>
      <c r="H7763">
        <f t="shared" si="609"/>
        <v>1.3779673130124515E-2</v>
      </c>
    </row>
    <row r="7764" spans="1:8" x14ac:dyDescent="0.25">
      <c r="A7764" s="1">
        <v>115</v>
      </c>
      <c r="B7764">
        <v>364</v>
      </c>
      <c r="C7764">
        <f t="shared" si="605"/>
        <v>0</v>
      </c>
      <c r="D7764">
        <f t="shared" si="606"/>
        <v>1</v>
      </c>
      <c r="E7764">
        <f>SUM($D$2:D7764)</f>
        <v>6124</v>
      </c>
      <c r="F7764">
        <f t="shared" si="607"/>
        <v>7763</v>
      </c>
      <c r="G7764">
        <f t="shared" si="608"/>
        <v>3.1554811284297304</v>
      </c>
      <c r="H7764">
        <f t="shared" si="609"/>
        <v>1.388847483993727E-2</v>
      </c>
    </row>
    <row r="7765" spans="1:8" x14ac:dyDescent="0.25">
      <c r="A7765" s="1">
        <v>9</v>
      </c>
      <c r="B7765">
        <v>345</v>
      </c>
      <c r="C7765">
        <f t="shared" si="605"/>
        <v>0</v>
      </c>
      <c r="D7765">
        <f t="shared" si="606"/>
        <v>0</v>
      </c>
      <c r="E7765">
        <f>SUM($D$2:D7765)</f>
        <v>6124</v>
      </c>
      <c r="F7765">
        <f t="shared" si="607"/>
        <v>7764</v>
      </c>
      <c r="G7765">
        <f t="shared" si="608"/>
        <v>3.1550747037609477</v>
      </c>
      <c r="H7765">
        <f t="shared" si="609"/>
        <v>1.3482050171154558E-2</v>
      </c>
    </row>
    <row r="7766" spans="1:8" x14ac:dyDescent="0.25">
      <c r="A7766" s="1">
        <v>302</v>
      </c>
      <c r="B7766">
        <v>164</v>
      </c>
      <c r="C7766">
        <f t="shared" si="605"/>
        <v>0</v>
      </c>
      <c r="D7766">
        <f t="shared" si="606"/>
        <v>1</v>
      </c>
      <c r="E7766">
        <f>SUM($D$2:D7766)</f>
        <v>6125</v>
      </c>
      <c r="F7766">
        <f t="shared" si="607"/>
        <v>7765</v>
      </c>
      <c r="G7766">
        <f t="shared" si="608"/>
        <v>3.1551835157759176</v>
      </c>
      <c r="H7766">
        <f t="shared" si="609"/>
        <v>1.3590862186124486E-2</v>
      </c>
    </row>
    <row r="7767" spans="1:8" x14ac:dyDescent="0.25">
      <c r="A7767">
        <v>18</v>
      </c>
      <c r="B7767">
        <v>62</v>
      </c>
      <c r="C7767">
        <f t="shared" si="605"/>
        <v>0</v>
      </c>
      <c r="D7767">
        <f t="shared" si="606"/>
        <v>0</v>
      </c>
      <c r="E7767">
        <f>SUM($D$2:D7767)</f>
        <v>6125</v>
      </c>
      <c r="F7767">
        <f t="shared" si="607"/>
        <v>7766</v>
      </c>
      <c r="G7767">
        <f t="shared" si="608"/>
        <v>3.1547772340973474</v>
      </c>
      <c r="H7767">
        <f t="shared" si="609"/>
        <v>1.3184580507554333E-2</v>
      </c>
    </row>
    <row r="7768" spans="1:8" x14ac:dyDescent="0.25">
      <c r="A7768">
        <v>373</v>
      </c>
      <c r="B7768">
        <v>79</v>
      </c>
      <c r="C7768">
        <f t="shared" si="605"/>
        <v>0</v>
      </c>
      <c r="D7768">
        <f t="shared" si="606"/>
        <v>0</v>
      </c>
      <c r="E7768">
        <f>SUM($D$2:D7768)</f>
        <v>6125</v>
      </c>
      <c r="F7768">
        <f t="shared" si="607"/>
        <v>7767</v>
      </c>
      <c r="G7768">
        <f t="shared" si="608"/>
        <v>3.1543710570361787</v>
      </c>
      <c r="H7768">
        <f t="shared" si="609"/>
        <v>1.2778403446385589E-2</v>
      </c>
    </row>
    <row r="7769" spans="1:8" x14ac:dyDescent="0.25">
      <c r="A7769">
        <v>190</v>
      </c>
      <c r="B7769">
        <v>52</v>
      </c>
      <c r="C7769">
        <f t="shared" si="605"/>
        <v>0</v>
      </c>
      <c r="D7769">
        <f t="shared" si="606"/>
        <v>1</v>
      </c>
      <c r="E7769">
        <f>SUM($D$2:D7769)</f>
        <v>6126</v>
      </c>
      <c r="F7769">
        <f t="shared" si="607"/>
        <v>7768</v>
      </c>
      <c r="G7769">
        <f t="shared" si="608"/>
        <v>3.1544799176107108</v>
      </c>
      <c r="H7769">
        <f t="shared" si="609"/>
        <v>1.2887264020917666E-2</v>
      </c>
    </row>
    <row r="7770" spans="1:8" x14ac:dyDescent="0.25">
      <c r="A7770" s="1">
        <v>91</v>
      </c>
      <c r="B7770">
        <v>170</v>
      </c>
      <c r="C7770">
        <f t="shared" si="605"/>
        <v>0</v>
      </c>
      <c r="D7770">
        <f t="shared" si="606"/>
        <v>1</v>
      </c>
      <c r="E7770">
        <f>SUM($D$2:D7770)</f>
        <v>6127</v>
      </c>
      <c r="F7770">
        <f t="shared" si="607"/>
        <v>7769</v>
      </c>
      <c r="G7770">
        <f t="shared" si="608"/>
        <v>3.154588750160896</v>
      </c>
      <c r="H7770">
        <f t="shared" si="609"/>
        <v>1.29960965711029E-2</v>
      </c>
    </row>
    <row r="7771" spans="1:8" x14ac:dyDescent="0.25">
      <c r="A7771" s="1">
        <v>125</v>
      </c>
      <c r="B7771">
        <v>135</v>
      </c>
      <c r="C7771">
        <f t="shared" si="605"/>
        <v>0</v>
      </c>
      <c r="D7771">
        <f t="shared" si="606"/>
        <v>1</v>
      </c>
      <c r="E7771">
        <f>SUM($D$2:D7771)</f>
        <v>6128</v>
      </c>
      <c r="F7771">
        <f t="shared" si="607"/>
        <v>7770</v>
      </c>
      <c r="G7771">
        <f t="shared" si="608"/>
        <v>3.1546975546975546</v>
      </c>
      <c r="H7771">
        <f t="shared" si="609"/>
        <v>1.3104901107761524E-2</v>
      </c>
    </row>
    <row r="7772" spans="1:8" x14ac:dyDescent="0.25">
      <c r="A7772" s="1">
        <v>335</v>
      </c>
      <c r="B7772">
        <v>112</v>
      </c>
      <c r="C7772">
        <f t="shared" si="605"/>
        <v>0</v>
      </c>
      <c r="D7772">
        <f t="shared" si="606"/>
        <v>1</v>
      </c>
      <c r="E7772">
        <f>SUM($D$2:D7772)</f>
        <v>6129</v>
      </c>
      <c r="F7772">
        <f t="shared" si="607"/>
        <v>7771</v>
      </c>
      <c r="G7772">
        <f t="shared" si="608"/>
        <v>3.154806331231502</v>
      </c>
      <c r="H7772">
        <f t="shared" si="609"/>
        <v>1.3213677641708887E-2</v>
      </c>
    </row>
    <row r="7773" spans="1:8" x14ac:dyDescent="0.25">
      <c r="A7773" s="1">
        <v>290</v>
      </c>
      <c r="B7773">
        <v>282</v>
      </c>
      <c r="C7773">
        <f t="shared" si="605"/>
        <v>0</v>
      </c>
      <c r="D7773">
        <f t="shared" si="606"/>
        <v>1</v>
      </c>
      <c r="E7773">
        <f>SUM($D$2:D7773)</f>
        <v>6130</v>
      </c>
      <c r="F7773">
        <f t="shared" si="607"/>
        <v>7772</v>
      </c>
      <c r="G7773">
        <f t="shared" si="608"/>
        <v>3.1549150797735459</v>
      </c>
      <c r="H7773">
        <f t="shared" si="609"/>
        <v>1.3322426183752789E-2</v>
      </c>
    </row>
    <row r="7774" spans="1:8" x14ac:dyDescent="0.25">
      <c r="A7774">
        <v>350</v>
      </c>
      <c r="B7774">
        <v>51</v>
      </c>
      <c r="C7774">
        <f t="shared" si="605"/>
        <v>0</v>
      </c>
      <c r="D7774">
        <f t="shared" si="606"/>
        <v>0</v>
      </c>
      <c r="E7774">
        <f>SUM($D$2:D7774)</f>
        <v>6130</v>
      </c>
      <c r="F7774">
        <f t="shared" si="607"/>
        <v>7773</v>
      </c>
      <c r="G7774">
        <f t="shared" si="608"/>
        <v>3.1545091985076548</v>
      </c>
      <c r="H7774">
        <f t="shared" si="609"/>
        <v>1.291654491786165E-2</v>
      </c>
    </row>
    <row r="7775" spans="1:8" x14ac:dyDescent="0.25">
      <c r="A7775" s="1">
        <v>131</v>
      </c>
      <c r="B7775">
        <v>249</v>
      </c>
      <c r="C7775">
        <f t="shared" si="605"/>
        <v>0</v>
      </c>
      <c r="D7775">
        <f t="shared" si="606"/>
        <v>1</v>
      </c>
      <c r="E7775">
        <f>SUM($D$2:D7775)</f>
        <v>6131</v>
      </c>
      <c r="F7775">
        <f t="shared" si="607"/>
        <v>7774</v>
      </c>
      <c r="G7775">
        <f t="shared" si="608"/>
        <v>3.1546179572935427</v>
      </c>
      <c r="H7775">
        <f t="shared" si="609"/>
        <v>1.3025303703749547E-2</v>
      </c>
    </row>
    <row r="7776" spans="1:8" x14ac:dyDescent="0.25">
      <c r="A7776" s="1">
        <v>362</v>
      </c>
      <c r="B7776">
        <v>285</v>
      </c>
      <c r="C7776">
        <f t="shared" si="605"/>
        <v>0</v>
      </c>
      <c r="D7776">
        <f t="shared" si="606"/>
        <v>1</v>
      </c>
      <c r="E7776">
        <f>SUM($D$2:D7776)</f>
        <v>6132</v>
      </c>
      <c r="F7776">
        <f t="shared" si="607"/>
        <v>7775</v>
      </c>
      <c r="G7776">
        <f t="shared" si="608"/>
        <v>3.1547266881028939</v>
      </c>
      <c r="H7776">
        <f t="shared" si="609"/>
        <v>1.3134034513100801E-2</v>
      </c>
    </row>
    <row r="7777" spans="1:8" x14ac:dyDescent="0.25">
      <c r="A7777" s="1">
        <v>301</v>
      </c>
      <c r="B7777">
        <v>129</v>
      </c>
      <c r="C7777">
        <f t="shared" si="605"/>
        <v>0</v>
      </c>
      <c r="D7777">
        <f t="shared" si="606"/>
        <v>1</v>
      </c>
      <c r="E7777">
        <f>SUM($D$2:D7777)</f>
        <v>6133</v>
      </c>
      <c r="F7777">
        <f t="shared" si="607"/>
        <v>7776</v>
      </c>
      <c r="G7777">
        <f t="shared" si="608"/>
        <v>3.1548353909465021</v>
      </c>
      <c r="H7777">
        <f t="shared" si="609"/>
        <v>1.3242737356709E-2</v>
      </c>
    </row>
    <row r="7778" spans="1:8" x14ac:dyDescent="0.25">
      <c r="A7778">
        <v>163</v>
      </c>
      <c r="B7778">
        <v>86</v>
      </c>
      <c r="C7778">
        <f t="shared" si="605"/>
        <v>0</v>
      </c>
      <c r="D7778">
        <f t="shared" si="606"/>
        <v>1</v>
      </c>
      <c r="E7778">
        <f>SUM($D$2:D7778)</f>
        <v>6134</v>
      </c>
      <c r="F7778">
        <f t="shared" si="607"/>
        <v>7777</v>
      </c>
      <c r="G7778">
        <f t="shared" si="608"/>
        <v>3.1549440658351546</v>
      </c>
      <c r="H7778">
        <f t="shared" si="609"/>
        <v>1.3351412245361516E-2</v>
      </c>
    </row>
    <row r="7779" spans="1:8" x14ac:dyDescent="0.25">
      <c r="A7779" s="1">
        <v>262</v>
      </c>
      <c r="B7779">
        <v>172</v>
      </c>
      <c r="C7779">
        <f t="shared" si="605"/>
        <v>0</v>
      </c>
      <c r="D7779">
        <f t="shared" si="606"/>
        <v>1</v>
      </c>
      <c r="E7779">
        <f>SUM($D$2:D7779)</f>
        <v>6135</v>
      </c>
      <c r="F7779">
        <f t="shared" si="607"/>
        <v>7778</v>
      </c>
      <c r="G7779">
        <f t="shared" si="608"/>
        <v>3.1550527127796348</v>
      </c>
      <c r="H7779">
        <f t="shared" si="609"/>
        <v>1.3460059189841722E-2</v>
      </c>
    </row>
    <row r="7780" spans="1:8" x14ac:dyDescent="0.25">
      <c r="A7780" s="1">
        <v>3</v>
      </c>
      <c r="B7780">
        <v>282</v>
      </c>
      <c r="C7780">
        <f t="shared" si="605"/>
        <v>0</v>
      </c>
      <c r="D7780">
        <f t="shared" si="606"/>
        <v>0</v>
      </c>
      <c r="E7780">
        <f>SUM($D$2:D7780)</f>
        <v>6135</v>
      </c>
      <c r="F7780">
        <f t="shared" si="607"/>
        <v>7779</v>
      </c>
      <c r="G7780">
        <f t="shared" si="608"/>
        <v>3.1546471268800618</v>
      </c>
      <c r="H7780">
        <f t="shared" si="609"/>
        <v>1.3054473290268653E-2</v>
      </c>
    </row>
    <row r="7781" spans="1:8" x14ac:dyDescent="0.25">
      <c r="A7781" s="1">
        <v>103</v>
      </c>
      <c r="B7781">
        <v>199</v>
      </c>
      <c r="C7781">
        <f t="shared" si="605"/>
        <v>0</v>
      </c>
      <c r="D7781">
        <f t="shared" si="606"/>
        <v>1</v>
      </c>
      <c r="E7781">
        <f>SUM($D$2:D7781)</f>
        <v>6136</v>
      </c>
      <c r="F7781">
        <f t="shared" si="607"/>
        <v>7780</v>
      </c>
      <c r="G7781">
        <f t="shared" si="608"/>
        <v>3.1547557840616967</v>
      </c>
      <c r="H7781">
        <f t="shared" si="609"/>
        <v>1.3163130471903539E-2</v>
      </c>
    </row>
    <row r="7782" spans="1:8" x14ac:dyDescent="0.25">
      <c r="A7782" s="1">
        <v>271</v>
      </c>
      <c r="B7782">
        <v>207</v>
      </c>
      <c r="C7782">
        <f t="shared" si="605"/>
        <v>0</v>
      </c>
      <c r="D7782">
        <f t="shared" si="606"/>
        <v>1</v>
      </c>
      <c r="E7782">
        <f>SUM($D$2:D7782)</f>
        <v>6137</v>
      </c>
      <c r="F7782">
        <f t="shared" si="607"/>
        <v>7781</v>
      </c>
      <c r="G7782">
        <f t="shared" si="608"/>
        <v>3.1548644133144839</v>
      </c>
      <c r="H7782">
        <f t="shared" si="609"/>
        <v>1.3271759724690746E-2</v>
      </c>
    </row>
    <row r="7783" spans="1:8" x14ac:dyDescent="0.25">
      <c r="A7783">
        <v>381</v>
      </c>
      <c r="B7783">
        <v>48</v>
      </c>
      <c r="C7783">
        <f t="shared" si="605"/>
        <v>0</v>
      </c>
      <c r="D7783">
        <f t="shared" si="606"/>
        <v>0</v>
      </c>
      <c r="E7783">
        <f>SUM($D$2:D7783)</f>
        <v>6137</v>
      </c>
      <c r="F7783">
        <f t="shared" si="607"/>
        <v>7782</v>
      </c>
      <c r="G7783">
        <f t="shared" si="608"/>
        <v>3.1544590079671035</v>
      </c>
      <c r="H7783">
        <f t="shared" si="609"/>
        <v>1.2866354377310429E-2</v>
      </c>
    </row>
    <row r="7784" spans="1:8" x14ac:dyDescent="0.25">
      <c r="A7784" s="1">
        <v>165</v>
      </c>
      <c r="B7784">
        <v>179</v>
      </c>
      <c r="C7784">
        <f t="shared" si="605"/>
        <v>0</v>
      </c>
      <c r="D7784">
        <f t="shared" si="606"/>
        <v>1</v>
      </c>
      <c r="E7784">
        <f>SUM($D$2:D7784)</f>
        <v>6138</v>
      </c>
      <c r="F7784">
        <f t="shared" si="607"/>
        <v>7783</v>
      </c>
      <c r="G7784">
        <f t="shared" si="608"/>
        <v>3.1545676474367208</v>
      </c>
      <c r="H7784">
        <f t="shared" si="609"/>
        <v>1.2974993846927685E-2</v>
      </c>
    </row>
    <row r="7785" spans="1:8" x14ac:dyDescent="0.25">
      <c r="A7785" s="1">
        <v>220</v>
      </c>
      <c r="B7785">
        <v>259</v>
      </c>
      <c r="C7785">
        <f t="shared" si="605"/>
        <v>0</v>
      </c>
      <c r="D7785">
        <f t="shared" si="606"/>
        <v>1</v>
      </c>
      <c r="E7785">
        <f>SUM($D$2:D7785)</f>
        <v>6139</v>
      </c>
      <c r="F7785">
        <f t="shared" si="607"/>
        <v>7784</v>
      </c>
      <c r="G7785">
        <f t="shared" si="608"/>
        <v>3.1546762589928057</v>
      </c>
      <c r="H7785">
        <f t="shared" si="609"/>
        <v>1.3083605403012566E-2</v>
      </c>
    </row>
    <row r="7786" spans="1:8" x14ac:dyDescent="0.25">
      <c r="A7786" s="1">
        <v>93</v>
      </c>
      <c r="B7786">
        <v>388</v>
      </c>
      <c r="C7786">
        <f t="shared" si="605"/>
        <v>0</v>
      </c>
      <c r="D7786">
        <f t="shared" si="606"/>
        <v>0</v>
      </c>
      <c r="E7786">
        <f>SUM($D$2:D7786)</f>
        <v>6139</v>
      </c>
      <c r="F7786">
        <f t="shared" si="607"/>
        <v>7785</v>
      </c>
      <c r="G7786">
        <f t="shared" si="608"/>
        <v>3.1542710340398199</v>
      </c>
      <c r="H7786">
        <f t="shared" si="609"/>
        <v>1.2678380450026783E-2</v>
      </c>
    </row>
    <row r="7787" spans="1:8" x14ac:dyDescent="0.25">
      <c r="A7787" s="1">
        <v>285</v>
      </c>
      <c r="B7787">
        <v>351</v>
      </c>
      <c r="C7787">
        <f t="shared" si="605"/>
        <v>0</v>
      </c>
      <c r="D7787">
        <f t="shared" si="606"/>
        <v>1</v>
      </c>
      <c r="E7787">
        <f>SUM($D$2:D7787)</f>
        <v>6140</v>
      </c>
      <c r="F7787">
        <f t="shared" si="607"/>
        <v>7786</v>
      </c>
      <c r="G7787">
        <f t="shared" si="608"/>
        <v>3.1543796557924479</v>
      </c>
      <c r="H7787">
        <f t="shared" si="609"/>
        <v>1.2787002202654829E-2</v>
      </c>
    </row>
    <row r="7788" spans="1:8" x14ac:dyDescent="0.25">
      <c r="A7788" s="1">
        <v>192</v>
      </c>
      <c r="B7788">
        <v>368</v>
      </c>
      <c r="C7788">
        <f t="shared" si="605"/>
        <v>0</v>
      </c>
      <c r="D7788">
        <f t="shared" si="606"/>
        <v>1</v>
      </c>
      <c r="E7788">
        <f>SUM($D$2:D7788)</f>
        <v>6141</v>
      </c>
      <c r="F7788">
        <f t="shared" si="607"/>
        <v>7787</v>
      </c>
      <c r="G7788">
        <f t="shared" si="608"/>
        <v>3.1544882496468474</v>
      </c>
      <c r="H7788">
        <f t="shared" si="609"/>
        <v>1.2895596057054259E-2</v>
      </c>
    </row>
    <row r="7789" spans="1:8" x14ac:dyDescent="0.25">
      <c r="A7789" s="1">
        <v>347</v>
      </c>
      <c r="B7789">
        <v>300</v>
      </c>
      <c r="C7789">
        <f t="shared" si="605"/>
        <v>0</v>
      </c>
      <c r="D7789">
        <f t="shared" si="606"/>
        <v>1</v>
      </c>
      <c r="E7789">
        <f>SUM($D$2:D7789)</f>
        <v>6142</v>
      </c>
      <c r="F7789">
        <f t="shared" si="607"/>
        <v>7788</v>
      </c>
      <c r="G7789">
        <f t="shared" si="608"/>
        <v>3.1545968156137647</v>
      </c>
      <c r="H7789">
        <f t="shared" si="609"/>
        <v>1.3004162023971588E-2</v>
      </c>
    </row>
    <row r="7790" spans="1:8" x14ac:dyDescent="0.25">
      <c r="A7790">
        <v>24</v>
      </c>
      <c r="B7790">
        <v>29</v>
      </c>
      <c r="C7790">
        <f t="shared" si="605"/>
        <v>0</v>
      </c>
      <c r="D7790">
        <f t="shared" si="606"/>
        <v>0</v>
      </c>
      <c r="E7790">
        <f>SUM($D$2:D7790)</f>
        <v>6142</v>
      </c>
      <c r="F7790">
        <f t="shared" si="607"/>
        <v>7789</v>
      </c>
      <c r="G7790">
        <f t="shared" si="608"/>
        <v>3.1541918089613556</v>
      </c>
      <c r="H7790">
        <f t="shared" si="609"/>
        <v>1.2599155371562532E-2</v>
      </c>
    </row>
    <row r="7791" spans="1:8" x14ac:dyDescent="0.25">
      <c r="A7791" s="1">
        <v>266</v>
      </c>
      <c r="B7791">
        <v>273</v>
      </c>
      <c r="C7791">
        <f t="shared" si="605"/>
        <v>0</v>
      </c>
      <c r="D7791">
        <f t="shared" si="606"/>
        <v>1</v>
      </c>
      <c r="E7791">
        <f>SUM($D$2:D7791)</f>
        <v>6143</v>
      </c>
      <c r="F7791">
        <f t="shared" si="607"/>
        <v>7790</v>
      </c>
      <c r="G7791">
        <f t="shared" si="608"/>
        <v>3.1543003851091145</v>
      </c>
      <c r="H7791">
        <f t="shared" si="609"/>
        <v>1.2707731519321364E-2</v>
      </c>
    </row>
    <row r="7792" spans="1:8" x14ac:dyDescent="0.25">
      <c r="A7792" s="1">
        <v>388</v>
      </c>
      <c r="B7792">
        <v>228</v>
      </c>
      <c r="C7792">
        <f t="shared" si="605"/>
        <v>0</v>
      </c>
      <c r="D7792">
        <f t="shared" si="606"/>
        <v>1</v>
      </c>
      <c r="E7792">
        <f>SUM($D$2:D7792)</f>
        <v>6144</v>
      </c>
      <c r="F7792">
        <f t="shared" si="607"/>
        <v>7791</v>
      </c>
      <c r="G7792">
        <f t="shared" si="608"/>
        <v>3.1544089333846745</v>
      </c>
      <c r="H7792">
        <f t="shared" si="609"/>
        <v>1.2816279794881424E-2</v>
      </c>
    </row>
    <row r="7793" spans="1:8" x14ac:dyDescent="0.25">
      <c r="A7793" s="1">
        <v>245</v>
      </c>
      <c r="B7793">
        <v>226</v>
      </c>
      <c r="C7793">
        <f t="shared" si="605"/>
        <v>0</v>
      </c>
      <c r="D7793">
        <f t="shared" si="606"/>
        <v>1</v>
      </c>
      <c r="E7793">
        <f>SUM($D$2:D7793)</f>
        <v>6145</v>
      </c>
      <c r="F7793">
        <f t="shared" si="607"/>
        <v>7792</v>
      </c>
      <c r="G7793">
        <f t="shared" si="608"/>
        <v>3.1545174537987681</v>
      </c>
      <c r="H7793">
        <f t="shared" si="609"/>
        <v>1.2924800208975018E-2</v>
      </c>
    </row>
    <row r="7794" spans="1:8" x14ac:dyDescent="0.25">
      <c r="A7794" s="1">
        <v>356</v>
      </c>
      <c r="B7794">
        <v>337</v>
      </c>
      <c r="C7794">
        <f t="shared" si="605"/>
        <v>0</v>
      </c>
      <c r="D7794">
        <f t="shared" si="606"/>
        <v>0</v>
      </c>
      <c r="E7794">
        <f>SUM($D$2:D7794)</f>
        <v>6145</v>
      </c>
      <c r="F7794">
        <f t="shared" si="607"/>
        <v>7793</v>
      </c>
      <c r="G7794">
        <f t="shared" si="608"/>
        <v>3.1541126652123701</v>
      </c>
      <c r="H7794">
        <f t="shared" si="609"/>
        <v>1.2520011622576988E-2</v>
      </c>
    </row>
    <row r="7795" spans="1:8" x14ac:dyDescent="0.25">
      <c r="A7795" s="1">
        <v>50</v>
      </c>
      <c r="B7795">
        <v>222</v>
      </c>
      <c r="C7795">
        <f t="shared" si="605"/>
        <v>0</v>
      </c>
      <c r="D7795">
        <f t="shared" si="606"/>
        <v>1</v>
      </c>
      <c r="E7795">
        <f>SUM($D$2:D7795)</f>
        <v>6146</v>
      </c>
      <c r="F7795">
        <f t="shared" si="607"/>
        <v>7794</v>
      </c>
      <c r="G7795">
        <f t="shared" si="608"/>
        <v>3.1542211957916346</v>
      </c>
      <c r="H7795">
        <f t="shared" si="609"/>
        <v>1.2628542201841508E-2</v>
      </c>
    </row>
    <row r="7796" spans="1:8" x14ac:dyDescent="0.25">
      <c r="A7796">
        <v>318</v>
      </c>
      <c r="B7796">
        <v>52</v>
      </c>
      <c r="C7796">
        <f t="shared" si="605"/>
        <v>0</v>
      </c>
      <c r="D7796">
        <f t="shared" si="606"/>
        <v>1</v>
      </c>
      <c r="E7796">
        <f>SUM($D$2:D7796)</f>
        <v>6147</v>
      </c>
      <c r="F7796">
        <f t="shared" si="607"/>
        <v>7795</v>
      </c>
      <c r="G7796">
        <f t="shared" si="608"/>
        <v>3.1543296985246956</v>
      </c>
      <c r="H7796">
        <f t="shared" si="609"/>
        <v>1.2737044934902464E-2</v>
      </c>
    </row>
    <row r="7797" spans="1:8" x14ac:dyDescent="0.25">
      <c r="A7797" s="1">
        <v>8</v>
      </c>
      <c r="B7797">
        <v>313</v>
      </c>
      <c r="C7797">
        <f t="shared" si="605"/>
        <v>0</v>
      </c>
      <c r="D7797">
        <f t="shared" si="606"/>
        <v>0</v>
      </c>
      <c r="E7797">
        <f>SUM($D$2:D7797)</f>
        <v>6147</v>
      </c>
      <c r="F7797">
        <f t="shared" si="607"/>
        <v>7796</v>
      </c>
      <c r="G7797">
        <f t="shared" si="608"/>
        <v>3.1539250897896358</v>
      </c>
      <c r="H7797">
        <f t="shared" si="609"/>
        <v>1.23324361998427E-2</v>
      </c>
    </row>
    <row r="7798" spans="1:8" x14ac:dyDescent="0.25">
      <c r="A7798" s="1">
        <v>36</v>
      </c>
      <c r="B7798">
        <v>100</v>
      </c>
      <c r="C7798">
        <f t="shared" si="605"/>
        <v>0</v>
      </c>
      <c r="D7798">
        <f t="shared" si="606"/>
        <v>1</v>
      </c>
      <c r="E7798">
        <f>SUM($D$2:D7798)</f>
        <v>6148</v>
      </c>
      <c r="F7798">
        <f t="shared" si="607"/>
        <v>7797</v>
      </c>
      <c r="G7798">
        <f t="shared" si="608"/>
        <v>3.1540336026676927</v>
      </c>
      <c r="H7798">
        <f t="shared" si="609"/>
        <v>1.244094907789961E-2</v>
      </c>
    </row>
    <row r="7799" spans="1:8" x14ac:dyDescent="0.25">
      <c r="A7799">
        <v>141</v>
      </c>
      <c r="B7799">
        <v>2</v>
      </c>
      <c r="C7799">
        <f t="shared" si="605"/>
        <v>0</v>
      </c>
      <c r="D7799">
        <f t="shared" si="606"/>
        <v>0</v>
      </c>
      <c r="E7799">
        <f>SUM($D$2:D7799)</f>
        <v>6148</v>
      </c>
      <c r="F7799">
        <f t="shared" si="607"/>
        <v>7798</v>
      </c>
      <c r="G7799">
        <f t="shared" si="608"/>
        <v>3.1536291356758142</v>
      </c>
      <c r="H7799">
        <f t="shared" si="609"/>
        <v>1.2036482086021039E-2</v>
      </c>
    </row>
    <row r="7800" spans="1:8" x14ac:dyDescent="0.25">
      <c r="A7800" s="1">
        <v>43</v>
      </c>
      <c r="B7800">
        <v>271</v>
      </c>
      <c r="C7800">
        <f t="shared" si="605"/>
        <v>0</v>
      </c>
      <c r="D7800">
        <f t="shared" si="606"/>
        <v>1</v>
      </c>
      <c r="E7800">
        <f>SUM($D$2:D7800)</f>
        <v>6149</v>
      </c>
      <c r="F7800">
        <f t="shared" si="607"/>
        <v>7799</v>
      </c>
      <c r="G7800">
        <f t="shared" si="608"/>
        <v>3.153737658674189</v>
      </c>
      <c r="H7800">
        <f t="shared" si="609"/>
        <v>1.2145005084395866E-2</v>
      </c>
    </row>
    <row r="7801" spans="1:8" x14ac:dyDescent="0.25">
      <c r="A7801" s="1">
        <v>148</v>
      </c>
      <c r="B7801">
        <v>250</v>
      </c>
      <c r="C7801">
        <f t="shared" si="605"/>
        <v>0</v>
      </c>
      <c r="D7801">
        <f t="shared" si="606"/>
        <v>1</v>
      </c>
      <c r="E7801">
        <f>SUM($D$2:D7801)</f>
        <v>6150</v>
      </c>
      <c r="F7801">
        <f t="shared" si="607"/>
        <v>7800</v>
      </c>
      <c r="G7801">
        <f t="shared" si="608"/>
        <v>3.1538461538461537</v>
      </c>
      <c r="H7801">
        <f t="shared" si="609"/>
        <v>1.2253500256360628E-2</v>
      </c>
    </row>
    <row r="7802" spans="1:8" x14ac:dyDescent="0.25">
      <c r="A7802">
        <v>304</v>
      </c>
      <c r="B7802">
        <v>3</v>
      </c>
      <c r="C7802">
        <f t="shared" si="605"/>
        <v>0</v>
      </c>
      <c r="D7802">
        <f t="shared" si="606"/>
        <v>0</v>
      </c>
      <c r="E7802">
        <f>SUM($D$2:D7802)</f>
        <v>6150</v>
      </c>
      <c r="F7802">
        <f t="shared" si="607"/>
        <v>7801</v>
      </c>
      <c r="G7802">
        <f t="shared" si="608"/>
        <v>3.1534418664273809</v>
      </c>
      <c r="H7802">
        <f t="shared" si="609"/>
        <v>1.1849212837587775E-2</v>
      </c>
    </row>
    <row r="7803" spans="1:8" x14ac:dyDescent="0.25">
      <c r="A7803" s="1">
        <v>111</v>
      </c>
      <c r="B7803">
        <v>112</v>
      </c>
      <c r="C7803">
        <f t="shared" si="605"/>
        <v>0</v>
      </c>
      <c r="D7803">
        <f t="shared" si="606"/>
        <v>1</v>
      </c>
      <c r="E7803">
        <f>SUM($D$2:D7803)</f>
        <v>6151</v>
      </c>
      <c r="F7803">
        <f t="shared" si="607"/>
        <v>7802</v>
      </c>
      <c r="G7803">
        <f t="shared" si="608"/>
        <v>3.1535503716995641</v>
      </c>
      <c r="H7803">
        <f t="shared" si="609"/>
        <v>1.1957718109770976E-2</v>
      </c>
    </row>
    <row r="7804" spans="1:8" x14ac:dyDescent="0.25">
      <c r="A7804">
        <v>43</v>
      </c>
      <c r="B7804">
        <v>43</v>
      </c>
      <c r="C7804">
        <f t="shared" si="605"/>
        <v>0</v>
      </c>
      <c r="D7804">
        <f t="shared" si="606"/>
        <v>0</v>
      </c>
      <c r="E7804">
        <f>SUM($D$2:D7804)</f>
        <v>6151</v>
      </c>
      <c r="F7804">
        <f t="shared" si="607"/>
        <v>7803</v>
      </c>
      <c r="G7804">
        <f t="shared" si="608"/>
        <v>3.1531462258105858</v>
      </c>
      <c r="H7804">
        <f t="shared" si="609"/>
        <v>1.1553572220792674E-2</v>
      </c>
    </row>
    <row r="7805" spans="1:8" x14ac:dyDescent="0.25">
      <c r="A7805" s="1">
        <v>186</v>
      </c>
      <c r="B7805">
        <v>221</v>
      </c>
      <c r="C7805">
        <f t="shared" si="605"/>
        <v>0</v>
      </c>
      <c r="D7805">
        <f t="shared" si="606"/>
        <v>1</v>
      </c>
      <c r="E7805">
        <f>SUM($D$2:D7805)</f>
        <v>6152</v>
      </c>
      <c r="F7805">
        <f t="shared" si="607"/>
        <v>7804</v>
      </c>
      <c r="G7805">
        <f t="shared" si="608"/>
        <v>3.1532547411583804</v>
      </c>
      <c r="H7805">
        <f t="shared" si="609"/>
        <v>1.1662087568587332E-2</v>
      </c>
    </row>
    <row r="7806" spans="1:8" x14ac:dyDescent="0.25">
      <c r="A7806" s="1">
        <v>208</v>
      </c>
      <c r="B7806">
        <v>318</v>
      </c>
      <c r="C7806">
        <f t="shared" si="605"/>
        <v>0</v>
      </c>
      <c r="D7806">
        <f t="shared" si="606"/>
        <v>1</v>
      </c>
      <c r="E7806">
        <f>SUM($D$2:D7806)</f>
        <v>6153</v>
      </c>
      <c r="F7806">
        <f t="shared" si="607"/>
        <v>7805</v>
      </c>
      <c r="G7806">
        <f t="shared" si="608"/>
        <v>3.1533632286995514</v>
      </c>
      <c r="H7806">
        <f t="shared" si="609"/>
        <v>1.1770575109758319E-2</v>
      </c>
    </row>
    <row r="7807" spans="1:8" x14ac:dyDescent="0.25">
      <c r="A7807" s="1">
        <v>286</v>
      </c>
      <c r="B7807">
        <v>148</v>
      </c>
      <c r="C7807">
        <f t="shared" si="605"/>
        <v>0</v>
      </c>
      <c r="D7807">
        <f t="shared" si="606"/>
        <v>1</v>
      </c>
      <c r="E7807">
        <f>SUM($D$2:D7807)</f>
        <v>6154</v>
      </c>
      <c r="F7807">
        <f t="shared" si="607"/>
        <v>7806</v>
      </c>
      <c r="G7807">
        <f t="shared" si="608"/>
        <v>3.1534716884447862</v>
      </c>
      <c r="H7807">
        <f t="shared" si="609"/>
        <v>1.1879034854993087E-2</v>
      </c>
    </row>
    <row r="7808" spans="1:8" x14ac:dyDescent="0.25">
      <c r="A7808" s="1">
        <v>312</v>
      </c>
      <c r="B7808">
        <v>316</v>
      </c>
      <c r="C7808">
        <f t="shared" si="605"/>
        <v>0</v>
      </c>
      <c r="D7808">
        <f t="shared" si="606"/>
        <v>1</v>
      </c>
      <c r="E7808">
        <f>SUM($D$2:D7808)</f>
        <v>6155</v>
      </c>
      <c r="F7808">
        <f t="shared" si="607"/>
        <v>7807</v>
      </c>
      <c r="G7808">
        <f t="shared" si="608"/>
        <v>3.1535801204047651</v>
      </c>
      <c r="H7808">
        <f t="shared" si="609"/>
        <v>1.1987466814971981E-2</v>
      </c>
    </row>
    <row r="7809" spans="1:8" x14ac:dyDescent="0.25">
      <c r="A7809" s="1">
        <v>315</v>
      </c>
      <c r="B7809">
        <v>109</v>
      </c>
      <c r="C7809">
        <f t="shared" si="605"/>
        <v>0</v>
      </c>
      <c r="D7809">
        <f t="shared" si="606"/>
        <v>1</v>
      </c>
      <c r="E7809">
        <f>SUM($D$2:D7809)</f>
        <v>6156</v>
      </c>
      <c r="F7809">
        <f t="shared" si="607"/>
        <v>7808</v>
      </c>
      <c r="G7809">
        <f t="shared" si="608"/>
        <v>3.1536885245901636</v>
      </c>
      <c r="H7809">
        <f t="shared" si="609"/>
        <v>1.2095871000370462E-2</v>
      </c>
    </row>
    <row r="7810" spans="1:8" x14ac:dyDescent="0.25">
      <c r="A7810" s="1">
        <v>127</v>
      </c>
      <c r="B7810">
        <v>387</v>
      </c>
      <c r="C7810">
        <f t="shared" si="605"/>
        <v>0</v>
      </c>
      <c r="D7810">
        <f t="shared" si="606"/>
        <v>0</v>
      </c>
      <c r="E7810">
        <f>SUM($D$2:D7810)</f>
        <v>6156</v>
      </c>
      <c r="F7810">
        <f t="shared" si="607"/>
        <v>7809</v>
      </c>
      <c r="G7810">
        <f t="shared" si="608"/>
        <v>3.1532846715328464</v>
      </c>
      <c r="H7810">
        <f t="shared" si="609"/>
        <v>1.1692017943053301E-2</v>
      </c>
    </row>
    <row r="7811" spans="1:8" x14ac:dyDescent="0.25">
      <c r="A7811" s="1">
        <v>370</v>
      </c>
      <c r="B7811">
        <v>397</v>
      </c>
      <c r="C7811">
        <f t="shared" ref="C7811:C7874" si="610">IF(POWER((A7811-200),2)+POWER(B7811-200,2)=POWER(200,2),1,0)</f>
        <v>0</v>
      </c>
      <c r="D7811">
        <f t="shared" ref="D7811:D7874" si="611">IF(POWER((A7811-200),2)+POWER(B7811-200,2)&lt;=POWER(200,2),1,0)</f>
        <v>0</v>
      </c>
      <c r="E7811">
        <f>SUM($D$2:D7811)</f>
        <v>6156</v>
      </c>
      <c r="F7811">
        <f t="shared" ref="F7811:F7874" si="612">ROW(E7811)-1</f>
        <v>7810</v>
      </c>
      <c r="G7811">
        <f t="shared" ref="G7811:G7874" si="613">((E7811*POWER(400,2))/F7811)/POWER(200,2)</f>
        <v>3.1528809218950062</v>
      </c>
      <c r="H7811">
        <f t="shared" ref="H7811:H7874" si="614">ABS(PI()-G7811)</f>
        <v>1.1288268305213123E-2</v>
      </c>
    </row>
    <row r="7812" spans="1:8" x14ac:dyDescent="0.25">
      <c r="A7812" s="1">
        <v>213</v>
      </c>
      <c r="B7812">
        <v>389</v>
      </c>
      <c r="C7812">
        <f t="shared" si="610"/>
        <v>0</v>
      </c>
      <c r="D7812">
        <f t="shared" si="611"/>
        <v>1</v>
      </c>
      <c r="E7812">
        <f>SUM($D$2:D7812)</f>
        <v>6157</v>
      </c>
      <c r="F7812">
        <f t="shared" si="612"/>
        <v>7811</v>
      </c>
      <c r="G7812">
        <f t="shared" si="613"/>
        <v>3.1529893739598003</v>
      </c>
      <c r="H7812">
        <f t="shared" si="614"/>
        <v>1.1396720370007163E-2</v>
      </c>
    </row>
    <row r="7813" spans="1:8" x14ac:dyDescent="0.25">
      <c r="A7813">
        <v>201</v>
      </c>
      <c r="B7813">
        <v>11</v>
      </c>
      <c r="C7813">
        <f t="shared" si="610"/>
        <v>0</v>
      </c>
      <c r="D7813">
        <f t="shared" si="611"/>
        <v>1</v>
      </c>
      <c r="E7813">
        <f>SUM($D$2:D7813)</f>
        <v>6158</v>
      </c>
      <c r="F7813">
        <f t="shared" si="612"/>
        <v>7812</v>
      </c>
      <c r="G7813">
        <f t="shared" si="613"/>
        <v>3.1530977982590884</v>
      </c>
      <c r="H7813">
        <f t="shared" si="614"/>
        <v>1.1505144669295309E-2</v>
      </c>
    </row>
    <row r="7814" spans="1:8" x14ac:dyDescent="0.25">
      <c r="A7814">
        <v>90</v>
      </c>
      <c r="B7814">
        <v>50</v>
      </c>
      <c r="C7814">
        <f t="shared" si="610"/>
        <v>0</v>
      </c>
      <c r="D7814">
        <f t="shared" si="611"/>
        <v>1</v>
      </c>
      <c r="E7814">
        <f>SUM($D$2:D7814)</f>
        <v>6159</v>
      </c>
      <c r="F7814">
        <f t="shared" si="612"/>
        <v>7813</v>
      </c>
      <c r="G7814">
        <f t="shared" si="613"/>
        <v>3.1532061948035328</v>
      </c>
      <c r="H7814">
        <f t="shared" si="614"/>
        <v>1.1613541213739698E-2</v>
      </c>
    </row>
    <row r="7815" spans="1:8" x14ac:dyDescent="0.25">
      <c r="A7815" s="1">
        <v>218</v>
      </c>
      <c r="B7815">
        <v>372</v>
      </c>
      <c r="C7815">
        <f t="shared" si="610"/>
        <v>0</v>
      </c>
      <c r="D7815">
        <f t="shared" si="611"/>
        <v>1</v>
      </c>
      <c r="E7815">
        <f>SUM($D$2:D7815)</f>
        <v>6160</v>
      </c>
      <c r="F7815">
        <f t="shared" si="612"/>
        <v>7814</v>
      </c>
      <c r="G7815">
        <f t="shared" si="613"/>
        <v>3.153314563603788</v>
      </c>
      <c r="H7815">
        <f t="shared" si="614"/>
        <v>1.1721910013994918E-2</v>
      </c>
    </row>
    <row r="7816" spans="1:8" x14ac:dyDescent="0.25">
      <c r="A7816" s="1">
        <v>379</v>
      </c>
      <c r="B7816">
        <v>364</v>
      </c>
      <c r="C7816">
        <f t="shared" si="610"/>
        <v>0</v>
      </c>
      <c r="D7816">
        <f t="shared" si="611"/>
        <v>0</v>
      </c>
      <c r="E7816">
        <f>SUM($D$2:D7816)</f>
        <v>6160</v>
      </c>
      <c r="F7816">
        <f t="shared" si="612"/>
        <v>7815</v>
      </c>
      <c r="G7816">
        <f t="shared" si="613"/>
        <v>3.1529110684580934</v>
      </c>
      <c r="H7816">
        <f t="shared" si="614"/>
        <v>1.1318414868300319E-2</v>
      </c>
    </row>
    <row r="7817" spans="1:8" x14ac:dyDescent="0.25">
      <c r="A7817" s="1">
        <v>129</v>
      </c>
      <c r="B7817">
        <v>165</v>
      </c>
      <c r="C7817">
        <f t="shared" si="610"/>
        <v>0</v>
      </c>
      <c r="D7817">
        <f t="shared" si="611"/>
        <v>1</v>
      </c>
      <c r="E7817">
        <f>SUM($D$2:D7817)</f>
        <v>6161</v>
      </c>
      <c r="F7817">
        <f t="shared" si="612"/>
        <v>7816</v>
      </c>
      <c r="G7817">
        <f t="shared" si="613"/>
        <v>3.1530194472876154</v>
      </c>
      <c r="H7817">
        <f t="shared" si="614"/>
        <v>1.1426793697822291E-2</v>
      </c>
    </row>
    <row r="7818" spans="1:8" x14ac:dyDescent="0.25">
      <c r="A7818" s="1">
        <v>33</v>
      </c>
      <c r="B7818">
        <v>316</v>
      </c>
      <c r="C7818">
        <f t="shared" si="610"/>
        <v>0</v>
      </c>
      <c r="D7818">
        <f t="shared" si="611"/>
        <v>0</v>
      </c>
      <c r="E7818">
        <f>SUM($D$2:D7818)</f>
        <v>6161</v>
      </c>
      <c r="F7818">
        <f t="shared" si="612"/>
        <v>7817</v>
      </c>
      <c r="G7818">
        <f t="shared" si="613"/>
        <v>3.1526160931303568</v>
      </c>
      <c r="H7818">
        <f t="shared" si="614"/>
        <v>1.1023439540563729E-2</v>
      </c>
    </row>
    <row r="7819" spans="1:8" x14ac:dyDescent="0.25">
      <c r="A7819">
        <v>299</v>
      </c>
      <c r="B7819">
        <v>76</v>
      </c>
      <c r="C7819">
        <f t="shared" si="610"/>
        <v>0</v>
      </c>
      <c r="D7819">
        <f t="shared" si="611"/>
        <v>1</v>
      </c>
      <c r="E7819">
        <f>SUM($D$2:D7819)</f>
        <v>6162</v>
      </c>
      <c r="F7819">
        <f t="shared" si="612"/>
        <v>7818</v>
      </c>
      <c r="G7819">
        <f t="shared" si="613"/>
        <v>3.1527244819646967</v>
      </c>
      <c r="H7819">
        <f t="shared" si="614"/>
        <v>1.1131828374903563E-2</v>
      </c>
    </row>
    <row r="7820" spans="1:8" x14ac:dyDescent="0.25">
      <c r="A7820" s="1">
        <v>86</v>
      </c>
      <c r="B7820">
        <v>301</v>
      </c>
      <c r="C7820">
        <f t="shared" si="610"/>
        <v>0</v>
      </c>
      <c r="D7820">
        <f t="shared" si="611"/>
        <v>1</v>
      </c>
      <c r="E7820">
        <f>SUM($D$2:D7820)</f>
        <v>6163</v>
      </c>
      <c r="F7820">
        <f t="shared" si="612"/>
        <v>7819</v>
      </c>
      <c r="G7820">
        <f t="shared" si="613"/>
        <v>3.1528328430745618</v>
      </c>
      <c r="H7820">
        <f t="shared" si="614"/>
        <v>1.1240189484768681E-2</v>
      </c>
    </row>
    <row r="7821" spans="1:8" x14ac:dyDescent="0.25">
      <c r="A7821" s="1">
        <v>391</v>
      </c>
      <c r="B7821">
        <v>360</v>
      </c>
      <c r="C7821">
        <f t="shared" si="610"/>
        <v>0</v>
      </c>
      <c r="D7821">
        <f t="shared" si="611"/>
        <v>0</v>
      </c>
      <c r="E7821">
        <f>SUM($D$2:D7821)</f>
        <v>6163</v>
      </c>
      <c r="F7821">
        <f t="shared" si="612"/>
        <v>7820</v>
      </c>
      <c r="G7821">
        <f t="shared" si="613"/>
        <v>3.1524296675191819</v>
      </c>
      <c r="H7821">
        <f t="shared" si="614"/>
        <v>1.0837013929388739E-2</v>
      </c>
    </row>
    <row r="7822" spans="1:8" x14ac:dyDescent="0.25">
      <c r="A7822" s="1">
        <v>57</v>
      </c>
      <c r="B7822">
        <v>282</v>
      </c>
      <c r="C7822">
        <f t="shared" si="610"/>
        <v>0</v>
      </c>
      <c r="D7822">
        <f t="shared" si="611"/>
        <v>1</v>
      </c>
      <c r="E7822">
        <f>SUM($D$2:D7822)</f>
        <v>6164</v>
      </c>
      <c r="F7822">
        <f t="shared" si="612"/>
        <v>7821</v>
      </c>
      <c r="G7822">
        <f t="shared" si="613"/>
        <v>3.1525380386139883</v>
      </c>
      <c r="H7822">
        <f t="shared" si="614"/>
        <v>1.0945385024195176E-2</v>
      </c>
    </row>
    <row r="7823" spans="1:8" x14ac:dyDescent="0.25">
      <c r="A7823">
        <v>308</v>
      </c>
      <c r="B7823">
        <v>46</v>
      </c>
      <c r="C7823">
        <f t="shared" si="610"/>
        <v>0</v>
      </c>
      <c r="D7823">
        <f t="shared" si="611"/>
        <v>1</v>
      </c>
      <c r="E7823">
        <f>SUM($D$2:D7823)</f>
        <v>6165</v>
      </c>
      <c r="F7823">
        <f t="shared" si="612"/>
        <v>7822</v>
      </c>
      <c r="G7823">
        <f t="shared" si="613"/>
        <v>3.1526463819994888</v>
      </c>
      <c r="H7823">
        <f t="shared" si="614"/>
        <v>1.1053728409695651E-2</v>
      </c>
    </row>
    <row r="7824" spans="1:8" x14ac:dyDescent="0.25">
      <c r="A7824" s="1">
        <v>220</v>
      </c>
      <c r="B7824">
        <v>166</v>
      </c>
      <c r="C7824">
        <f t="shared" si="610"/>
        <v>0</v>
      </c>
      <c r="D7824">
        <f t="shared" si="611"/>
        <v>1</v>
      </c>
      <c r="E7824">
        <f>SUM($D$2:D7824)</f>
        <v>6166</v>
      </c>
      <c r="F7824">
        <f t="shared" si="612"/>
        <v>7823</v>
      </c>
      <c r="G7824">
        <f t="shared" si="613"/>
        <v>3.1527546976863099</v>
      </c>
      <c r="H7824">
        <f t="shared" si="614"/>
        <v>1.1162044096516777E-2</v>
      </c>
    </row>
    <row r="7825" spans="1:8" x14ac:dyDescent="0.25">
      <c r="A7825" s="1">
        <v>330</v>
      </c>
      <c r="B7825">
        <v>209</v>
      </c>
      <c r="C7825">
        <f t="shared" si="610"/>
        <v>0</v>
      </c>
      <c r="D7825">
        <f t="shared" si="611"/>
        <v>1</v>
      </c>
      <c r="E7825">
        <f>SUM($D$2:D7825)</f>
        <v>6167</v>
      </c>
      <c r="F7825">
        <f t="shared" si="612"/>
        <v>7824</v>
      </c>
      <c r="G7825">
        <f t="shared" si="613"/>
        <v>3.1528629856850716</v>
      </c>
      <c r="H7825">
        <f t="shared" si="614"/>
        <v>1.1270332095278501E-2</v>
      </c>
    </row>
    <row r="7826" spans="1:8" x14ac:dyDescent="0.25">
      <c r="A7826" s="1">
        <v>119</v>
      </c>
      <c r="B7826">
        <v>128</v>
      </c>
      <c r="C7826">
        <f t="shared" si="610"/>
        <v>0</v>
      </c>
      <c r="D7826">
        <f t="shared" si="611"/>
        <v>1</v>
      </c>
      <c r="E7826">
        <f>SUM($D$2:D7826)</f>
        <v>6168</v>
      </c>
      <c r="F7826">
        <f t="shared" si="612"/>
        <v>7825</v>
      </c>
      <c r="G7826">
        <f t="shared" si="613"/>
        <v>3.1529712460063894</v>
      </c>
      <c r="H7826">
        <f t="shared" si="614"/>
        <v>1.1378592416596334E-2</v>
      </c>
    </row>
    <row r="7827" spans="1:8" x14ac:dyDescent="0.25">
      <c r="A7827" s="1">
        <v>366</v>
      </c>
      <c r="B7827">
        <v>373</v>
      </c>
      <c r="C7827">
        <f t="shared" si="610"/>
        <v>0</v>
      </c>
      <c r="D7827">
        <f t="shared" si="611"/>
        <v>0</v>
      </c>
      <c r="E7827">
        <f>SUM($D$2:D7827)</f>
        <v>6168</v>
      </c>
      <c r="F7827">
        <f t="shared" si="612"/>
        <v>7826</v>
      </c>
      <c r="G7827">
        <f t="shared" si="613"/>
        <v>3.1525683618706872</v>
      </c>
      <c r="H7827">
        <f t="shared" si="614"/>
        <v>1.0975708280894114E-2</v>
      </c>
    </row>
    <row r="7828" spans="1:8" x14ac:dyDescent="0.25">
      <c r="A7828">
        <v>97</v>
      </c>
      <c r="B7828">
        <v>96</v>
      </c>
      <c r="C7828">
        <f t="shared" si="610"/>
        <v>0</v>
      </c>
      <c r="D7828">
        <f t="shared" si="611"/>
        <v>1</v>
      </c>
      <c r="E7828">
        <f>SUM($D$2:D7828)</f>
        <v>6169</v>
      </c>
      <c r="F7828">
        <f t="shared" si="612"/>
        <v>7827</v>
      </c>
      <c r="G7828">
        <f t="shared" si="613"/>
        <v>3.1526766321706914</v>
      </c>
      <c r="H7828">
        <f t="shared" si="614"/>
        <v>1.1083978580898268E-2</v>
      </c>
    </row>
    <row r="7829" spans="1:8" x14ac:dyDescent="0.25">
      <c r="A7829">
        <v>25</v>
      </c>
      <c r="B7829">
        <v>64</v>
      </c>
      <c r="C7829">
        <f t="shared" si="610"/>
        <v>0</v>
      </c>
      <c r="D7829">
        <f t="shared" si="611"/>
        <v>0</v>
      </c>
      <c r="E7829">
        <f>SUM($D$2:D7829)</f>
        <v>6169</v>
      </c>
      <c r="F7829">
        <f t="shared" si="612"/>
        <v>7828</v>
      </c>
      <c r="G7829">
        <f t="shared" si="613"/>
        <v>3.1522738886050075</v>
      </c>
      <c r="H7829">
        <f t="shared" si="614"/>
        <v>1.0681235015214341E-2</v>
      </c>
    </row>
    <row r="7830" spans="1:8" x14ac:dyDescent="0.25">
      <c r="A7830" s="1">
        <v>323</v>
      </c>
      <c r="B7830">
        <v>158</v>
      </c>
      <c r="C7830">
        <f t="shared" si="610"/>
        <v>0</v>
      </c>
      <c r="D7830">
        <f t="shared" si="611"/>
        <v>1</v>
      </c>
      <c r="E7830">
        <f>SUM($D$2:D7830)</f>
        <v>6170</v>
      </c>
      <c r="F7830">
        <f t="shared" si="612"/>
        <v>7829</v>
      </c>
      <c r="G7830">
        <f t="shared" si="613"/>
        <v>3.1523821688593689</v>
      </c>
      <c r="H7830">
        <f t="shared" si="614"/>
        <v>1.0789515269575833E-2</v>
      </c>
    </row>
    <row r="7831" spans="1:8" x14ac:dyDescent="0.25">
      <c r="A7831" s="1">
        <v>289</v>
      </c>
      <c r="B7831">
        <v>269</v>
      </c>
      <c r="C7831">
        <f t="shared" si="610"/>
        <v>0</v>
      </c>
      <c r="D7831">
        <f t="shared" si="611"/>
        <v>1</v>
      </c>
      <c r="E7831">
        <f>SUM($D$2:D7831)</f>
        <v>6171</v>
      </c>
      <c r="F7831">
        <f t="shared" si="612"/>
        <v>7830</v>
      </c>
      <c r="G7831">
        <f t="shared" si="613"/>
        <v>3.1524904214559388</v>
      </c>
      <c r="H7831">
        <f t="shared" si="614"/>
        <v>1.0897767866145713E-2</v>
      </c>
    </row>
    <row r="7832" spans="1:8" x14ac:dyDescent="0.25">
      <c r="A7832" s="1">
        <v>42</v>
      </c>
      <c r="B7832">
        <v>367</v>
      </c>
      <c r="C7832">
        <f t="shared" si="610"/>
        <v>0</v>
      </c>
      <c r="D7832">
        <f t="shared" si="611"/>
        <v>0</v>
      </c>
      <c r="E7832">
        <f>SUM($D$2:D7832)</f>
        <v>6171</v>
      </c>
      <c r="F7832">
        <f t="shared" si="612"/>
        <v>7831</v>
      </c>
      <c r="G7832">
        <f t="shared" si="613"/>
        <v>3.152087855957094</v>
      </c>
      <c r="H7832">
        <f t="shared" si="614"/>
        <v>1.0495202367300838E-2</v>
      </c>
    </row>
    <row r="7833" spans="1:8" x14ac:dyDescent="0.25">
      <c r="A7833">
        <v>116</v>
      </c>
      <c r="B7833">
        <v>45</v>
      </c>
      <c r="C7833">
        <f t="shared" si="610"/>
        <v>0</v>
      </c>
      <c r="D7833">
        <f t="shared" si="611"/>
        <v>1</v>
      </c>
      <c r="E7833">
        <f>SUM($D$2:D7833)</f>
        <v>6172</v>
      </c>
      <c r="F7833">
        <f t="shared" si="612"/>
        <v>7832</v>
      </c>
      <c r="G7833">
        <f t="shared" si="613"/>
        <v>3.1521961184882534</v>
      </c>
      <c r="H7833">
        <f t="shared" si="614"/>
        <v>1.0603464898460313E-2</v>
      </c>
    </row>
    <row r="7834" spans="1:8" x14ac:dyDescent="0.25">
      <c r="A7834" s="1">
        <v>366</v>
      </c>
      <c r="B7834">
        <v>124</v>
      </c>
      <c r="C7834">
        <f t="shared" si="610"/>
        <v>0</v>
      </c>
      <c r="D7834">
        <f t="shared" si="611"/>
        <v>1</v>
      </c>
      <c r="E7834">
        <f>SUM($D$2:D7834)</f>
        <v>6173</v>
      </c>
      <c r="F7834">
        <f t="shared" si="612"/>
        <v>7833</v>
      </c>
      <c r="G7834">
        <f t="shared" si="613"/>
        <v>3.1523043533767394</v>
      </c>
      <c r="H7834">
        <f t="shared" si="614"/>
        <v>1.0711699786946305E-2</v>
      </c>
    </row>
    <row r="7835" spans="1:8" x14ac:dyDescent="0.25">
      <c r="A7835">
        <v>207</v>
      </c>
      <c r="B7835">
        <v>28</v>
      </c>
      <c r="C7835">
        <f t="shared" si="610"/>
        <v>0</v>
      </c>
      <c r="D7835">
        <f t="shared" si="611"/>
        <v>1</v>
      </c>
      <c r="E7835">
        <f>SUM($D$2:D7835)</f>
        <v>6174</v>
      </c>
      <c r="F7835">
        <f t="shared" si="612"/>
        <v>7834</v>
      </c>
      <c r="G7835">
        <f t="shared" si="613"/>
        <v>3.1524125606331377</v>
      </c>
      <c r="H7835">
        <f t="shared" si="614"/>
        <v>1.0819907043344568E-2</v>
      </c>
    </row>
    <row r="7836" spans="1:8" x14ac:dyDescent="0.25">
      <c r="A7836" s="1">
        <v>173</v>
      </c>
      <c r="B7836">
        <v>252</v>
      </c>
      <c r="C7836">
        <f t="shared" si="610"/>
        <v>0</v>
      </c>
      <c r="D7836">
        <f t="shared" si="611"/>
        <v>1</v>
      </c>
      <c r="E7836">
        <f>SUM($D$2:D7836)</f>
        <v>6175</v>
      </c>
      <c r="F7836">
        <f t="shared" si="612"/>
        <v>7835</v>
      </c>
      <c r="G7836">
        <f t="shared" si="613"/>
        <v>3.1525207402680282</v>
      </c>
      <c r="H7836">
        <f t="shared" si="614"/>
        <v>1.0928086678235083E-2</v>
      </c>
    </row>
    <row r="7837" spans="1:8" x14ac:dyDescent="0.25">
      <c r="A7837" s="1">
        <v>55</v>
      </c>
      <c r="B7837">
        <v>141</v>
      </c>
      <c r="C7837">
        <f t="shared" si="610"/>
        <v>0</v>
      </c>
      <c r="D7837">
        <f t="shared" si="611"/>
        <v>1</v>
      </c>
      <c r="E7837">
        <f>SUM($D$2:D7837)</f>
        <v>6176</v>
      </c>
      <c r="F7837">
        <f t="shared" si="612"/>
        <v>7836</v>
      </c>
      <c r="G7837">
        <f t="shared" si="613"/>
        <v>3.1526288922919856</v>
      </c>
      <c r="H7837">
        <f t="shared" si="614"/>
        <v>1.1036238702192502E-2</v>
      </c>
    </row>
    <row r="7838" spans="1:8" x14ac:dyDescent="0.25">
      <c r="A7838" s="1">
        <v>398</v>
      </c>
      <c r="B7838">
        <v>219</v>
      </c>
      <c r="C7838">
        <f t="shared" si="610"/>
        <v>0</v>
      </c>
      <c r="D7838">
        <f t="shared" si="611"/>
        <v>1</v>
      </c>
      <c r="E7838">
        <f>SUM($D$2:D7838)</f>
        <v>6177</v>
      </c>
      <c r="F7838">
        <f t="shared" si="612"/>
        <v>7837</v>
      </c>
      <c r="G7838">
        <f t="shared" si="613"/>
        <v>3.1527370167155802</v>
      </c>
      <c r="H7838">
        <f t="shared" si="614"/>
        <v>1.1144363125787038E-2</v>
      </c>
    </row>
    <row r="7839" spans="1:8" x14ac:dyDescent="0.25">
      <c r="A7839">
        <v>290</v>
      </c>
      <c r="B7839">
        <v>72</v>
      </c>
      <c r="C7839">
        <f t="shared" si="610"/>
        <v>0</v>
      </c>
      <c r="D7839">
        <f t="shared" si="611"/>
        <v>1</v>
      </c>
      <c r="E7839">
        <f>SUM($D$2:D7839)</f>
        <v>6178</v>
      </c>
      <c r="F7839">
        <f t="shared" si="612"/>
        <v>7838</v>
      </c>
      <c r="G7839">
        <f t="shared" si="613"/>
        <v>3.1528451135493749</v>
      </c>
      <c r="H7839">
        <f t="shared" si="614"/>
        <v>1.1252459959581795E-2</v>
      </c>
    </row>
    <row r="7840" spans="1:8" x14ac:dyDescent="0.25">
      <c r="A7840">
        <v>304</v>
      </c>
      <c r="B7840">
        <v>29</v>
      </c>
      <c r="C7840">
        <f t="shared" si="610"/>
        <v>0</v>
      </c>
      <c r="D7840">
        <f t="shared" si="611"/>
        <v>0</v>
      </c>
      <c r="E7840">
        <f>SUM($D$2:D7840)</f>
        <v>6178</v>
      </c>
      <c r="F7840">
        <f t="shared" si="612"/>
        <v>7839</v>
      </c>
      <c r="G7840">
        <f t="shared" si="613"/>
        <v>3.1524429136369436</v>
      </c>
      <c r="H7840">
        <f t="shared" si="614"/>
        <v>1.0850260047150506E-2</v>
      </c>
    </row>
    <row r="7841" spans="1:8" x14ac:dyDescent="0.25">
      <c r="A7841" s="1">
        <v>333</v>
      </c>
      <c r="B7841">
        <v>155</v>
      </c>
      <c r="C7841">
        <f t="shared" si="610"/>
        <v>0</v>
      </c>
      <c r="D7841">
        <f t="shared" si="611"/>
        <v>1</v>
      </c>
      <c r="E7841">
        <f>SUM($D$2:D7841)</f>
        <v>6179</v>
      </c>
      <c r="F7841">
        <f t="shared" si="612"/>
        <v>7840</v>
      </c>
      <c r="G7841">
        <f t="shared" si="613"/>
        <v>3.152551020408163</v>
      </c>
      <c r="H7841">
        <f t="shared" si="614"/>
        <v>1.0958366818369925E-2</v>
      </c>
    </row>
    <row r="7842" spans="1:8" x14ac:dyDescent="0.25">
      <c r="A7842" s="1">
        <v>378</v>
      </c>
      <c r="B7842">
        <v>104</v>
      </c>
      <c r="C7842">
        <f t="shared" si="610"/>
        <v>0</v>
      </c>
      <c r="D7842">
        <f t="shared" si="611"/>
        <v>0</v>
      </c>
      <c r="E7842">
        <f>SUM($D$2:D7842)</f>
        <v>6179</v>
      </c>
      <c r="F7842">
        <f t="shared" si="612"/>
        <v>7841</v>
      </c>
      <c r="G7842">
        <f t="shared" si="613"/>
        <v>3.1521489605917612</v>
      </c>
      <c r="H7842">
        <f t="shared" si="614"/>
        <v>1.0556307001968079E-2</v>
      </c>
    </row>
    <row r="7843" spans="1:8" x14ac:dyDescent="0.25">
      <c r="A7843" s="1">
        <v>127</v>
      </c>
      <c r="B7843">
        <v>170</v>
      </c>
      <c r="C7843">
        <f t="shared" si="610"/>
        <v>0</v>
      </c>
      <c r="D7843">
        <f t="shared" si="611"/>
        <v>1</v>
      </c>
      <c r="E7843">
        <f>SUM($D$2:D7843)</f>
        <v>6180</v>
      </c>
      <c r="F7843">
        <f t="shared" si="612"/>
        <v>7842</v>
      </c>
      <c r="G7843">
        <f t="shared" si="613"/>
        <v>3.1522570772762051</v>
      </c>
      <c r="H7843">
        <f t="shared" si="614"/>
        <v>1.0664423686411961E-2</v>
      </c>
    </row>
    <row r="7844" spans="1:8" x14ac:dyDescent="0.25">
      <c r="A7844">
        <v>333</v>
      </c>
      <c r="B7844">
        <v>39</v>
      </c>
      <c r="C7844">
        <f t="shared" si="610"/>
        <v>0</v>
      </c>
      <c r="D7844">
        <f t="shared" si="611"/>
        <v>0</v>
      </c>
      <c r="E7844">
        <f>SUM($D$2:D7844)</f>
        <v>6180</v>
      </c>
      <c r="F7844">
        <f t="shared" si="612"/>
        <v>7843</v>
      </c>
      <c r="G7844">
        <f t="shared" si="613"/>
        <v>3.1518551574652558</v>
      </c>
      <c r="H7844">
        <f t="shared" si="614"/>
        <v>1.0262503875462681E-2</v>
      </c>
    </row>
    <row r="7845" spans="1:8" x14ac:dyDescent="0.25">
      <c r="A7845" s="1">
        <v>359</v>
      </c>
      <c r="B7845">
        <v>114</v>
      </c>
      <c r="C7845">
        <f t="shared" si="610"/>
        <v>0</v>
      </c>
      <c r="D7845">
        <f t="shared" si="611"/>
        <v>1</v>
      </c>
      <c r="E7845">
        <f>SUM($D$2:D7845)</f>
        <v>6181</v>
      </c>
      <c r="F7845">
        <f t="shared" si="612"/>
        <v>7844</v>
      </c>
      <c r="G7845">
        <f t="shared" si="613"/>
        <v>3.1519632840387555</v>
      </c>
      <c r="H7845">
        <f t="shared" si="614"/>
        <v>1.0370630448962359E-2</v>
      </c>
    </row>
    <row r="7846" spans="1:8" x14ac:dyDescent="0.25">
      <c r="A7846" s="1">
        <v>172</v>
      </c>
      <c r="B7846">
        <v>208</v>
      </c>
      <c r="C7846">
        <f t="shared" si="610"/>
        <v>0</v>
      </c>
      <c r="D7846">
        <f t="shared" si="611"/>
        <v>1</v>
      </c>
      <c r="E7846">
        <f>SUM($D$2:D7846)</f>
        <v>6182</v>
      </c>
      <c r="F7846">
        <f t="shared" si="612"/>
        <v>7845</v>
      </c>
      <c r="G7846">
        <f t="shared" si="613"/>
        <v>3.1520713830465263</v>
      </c>
      <c r="H7846">
        <f t="shared" si="614"/>
        <v>1.0478729456733227E-2</v>
      </c>
    </row>
    <row r="7847" spans="1:8" x14ac:dyDescent="0.25">
      <c r="A7847">
        <v>186</v>
      </c>
      <c r="B7847">
        <v>0</v>
      </c>
      <c r="C7847">
        <f t="shared" si="610"/>
        <v>0</v>
      </c>
      <c r="D7847">
        <f t="shared" si="611"/>
        <v>0</v>
      </c>
      <c r="E7847">
        <f>SUM($D$2:D7847)</f>
        <v>6182</v>
      </c>
      <c r="F7847">
        <f t="shared" si="612"/>
        <v>7846</v>
      </c>
      <c r="G7847">
        <f t="shared" si="613"/>
        <v>3.1516696405811877</v>
      </c>
      <c r="H7847">
        <f t="shared" si="614"/>
        <v>1.0076986991394588E-2</v>
      </c>
    </row>
    <row r="7848" spans="1:8" x14ac:dyDescent="0.25">
      <c r="A7848" s="1">
        <v>245</v>
      </c>
      <c r="B7848">
        <v>299</v>
      </c>
      <c r="C7848">
        <f t="shared" si="610"/>
        <v>0</v>
      </c>
      <c r="D7848">
        <f t="shared" si="611"/>
        <v>1</v>
      </c>
      <c r="E7848">
        <f>SUM($D$2:D7848)</f>
        <v>6183</v>
      </c>
      <c r="F7848">
        <f t="shared" si="612"/>
        <v>7847</v>
      </c>
      <c r="G7848">
        <f t="shared" si="613"/>
        <v>3.1517777494583918</v>
      </c>
      <c r="H7848">
        <f t="shared" si="614"/>
        <v>1.0185095868598726E-2</v>
      </c>
    </row>
    <row r="7849" spans="1:8" x14ac:dyDescent="0.25">
      <c r="A7849" s="1">
        <v>343</v>
      </c>
      <c r="B7849">
        <v>371</v>
      </c>
      <c r="C7849">
        <f t="shared" si="610"/>
        <v>0</v>
      </c>
      <c r="D7849">
        <f t="shared" si="611"/>
        <v>0</v>
      </c>
      <c r="E7849">
        <f>SUM($D$2:D7849)</f>
        <v>6183</v>
      </c>
      <c r="F7849">
        <f t="shared" si="612"/>
        <v>7848</v>
      </c>
      <c r="G7849">
        <f t="shared" si="613"/>
        <v>3.1513761467889907</v>
      </c>
      <c r="H7849">
        <f t="shared" si="614"/>
        <v>9.7834931991975793E-3</v>
      </c>
    </row>
    <row r="7850" spans="1:8" x14ac:dyDescent="0.25">
      <c r="A7850" s="1">
        <v>66</v>
      </c>
      <c r="B7850">
        <v>155</v>
      </c>
      <c r="C7850">
        <f t="shared" si="610"/>
        <v>0</v>
      </c>
      <c r="D7850">
        <f t="shared" si="611"/>
        <v>1</v>
      </c>
      <c r="E7850">
        <f>SUM($D$2:D7850)</f>
        <v>6184</v>
      </c>
      <c r="F7850">
        <f t="shared" si="612"/>
        <v>7849</v>
      </c>
      <c r="G7850">
        <f t="shared" si="613"/>
        <v>3.15148426551153</v>
      </c>
      <c r="H7850">
        <f t="shared" si="614"/>
        <v>9.8916119217369314E-3</v>
      </c>
    </row>
    <row r="7851" spans="1:8" x14ac:dyDescent="0.25">
      <c r="A7851" s="1">
        <v>361</v>
      </c>
      <c r="B7851">
        <v>273</v>
      </c>
      <c r="C7851">
        <f t="shared" si="610"/>
        <v>0</v>
      </c>
      <c r="D7851">
        <f t="shared" si="611"/>
        <v>1</v>
      </c>
      <c r="E7851">
        <f>SUM($D$2:D7851)</f>
        <v>6185</v>
      </c>
      <c r="F7851">
        <f t="shared" si="612"/>
        <v>7850</v>
      </c>
      <c r="G7851">
        <f t="shared" si="613"/>
        <v>3.1515923566878983</v>
      </c>
      <c r="H7851">
        <f t="shared" si="614"/>
        <v>9.9997030981051616E-3</v>
      </c>
    </row>
    <row r="7852" spans="1:8" x14ac:dyDescent="0.25">
      <c r="A7852">
        <v>214</v>
      </c>
      <c r="B7852">
        <v>90</v>
      </c>
      <c r="C7852">
        <f t="shared" si="610"/>
        <v>0</v>
      </c>
      <c r="D7852">
        <f t="shared" si="611"/>
        <v>1</v>
      </c>
      <c r="E7852">
        <f>SUM($D$2:D7852)</f>
        <v>6186</v>
      </c>
      <c r="F7852">
        <f t="shared" si="612"/>
        <v>7851</v>
      </c>
      <c r="G7852">
        <f t="shared" si="613"/>
        <v>3.1517004203286203</v>
      </c>
      <c r="H7852">
        <f t="shared" si="614"/>
        <v>1.0107766738827184E-2</v>
      </c>
    </row>
    <row r="7853" spans="1:8" x14ac:dyDescent="0.25">
      <c r="A7853">
        <v>176</v>
      </c>
      <c r="B7853">
        <v>68</v>
      </c>
      <c r="C7853">
        <f t="shared" si="610"/>
        <v>0</v>
      </c>
      <c r="D7853">
        <f t="shared" si="611"/>
        <v>1</v>
      </c>
      <c r="E7853">
        <f>SUM($D$2:D7853)</f>
        <v>6187</v>
      </c>
      <c r="F7853">
        <f t="shared" si="612"/>
        <v>7852</v>
      </c>
      <c r="G7853">
        <f t="shared" si="613"/>
        <v>3.1518084564442179</v>
      </c>
      <c r="H7853">
        <f t="shared" si="614"/>
        <v>1.0215802854424805E-2</v>
      </c>
    </row>
    <row r="7854" spans="1:8" x14ac:dyDescent="0.25">
      <c r="A7854" s="1">
        <v>127</v>
      </c>
      <c r="B7854">
        <v>133</v>
      </c>
      <c r="C7854">
        <f t="shared" si="610"/>
        <v>0</v>
      </c>
      <c r="D7854">
        <f t="shared" si="611"/>
        <v>1</v>
      </c>
      <c r="E7854">
        <f>SUM($D$2:D7854)</f>
        <v>6188</v>
      </c>
      <c r="F7854">
        <f t="shared" si="612"/>
        <v>7853</v>
      </c>
      <c r="G7854">
        <f t="shared" si="613"/>
        <v>3.1519164650452058</v>
      </c>
      <c r="H7854">
        <f t="shared" si="614"/>
        <v>1.0323811455412724E-2</v>
      </c>
    </row>
    <row r="7855" spans="1:8" x14ac:dyDescent="0.25">
      <c r="A7855" s="1">
        <v>191</v>
      </c>
      <c r="B7855">
        <v>357</v>
      </c>
      <c r="C7855">
        <f t="shared" si="610"/>
        <v>0</v>
      </c>
      <c r="D7855">
        <f t="shared" si="611"/>
        <v>1</v>
      </c>
      <c r="E7855">
        <f>SUM($D$2:D7855)</f>
        <v>6189</v>
      </c>
      <c r="F7855">
        <f t="shared" si="612"/>
        <v>7854</v>
      </c>
      <c r="G7855">
        <f t="shared" si="613"/>
        <v>3.152024446142093</v>
      </c>
      <c r="H7855">
        <f t="shared" si="614"/>
        <v>1.0431792552299868E-2</v>
      </c>
    </row>
    <row r="7856" spans="1:8" x14ac:dyDescent="0.25">
      <c r="A7856" s="1">
        <v>50</v>
      </c>
      <c r="B7856">
        <v>285</v>
      </c>
      <c r="C7856">
        <f t="shared" si="610"/>
        <v>0</v>
      </c>
      <c r="D7856">
        <f t="shared" si="611"/>
        <v>1</v>
      </c>
      <c r="E7856">
        <f>SUM($D$2:D7856)</f>
        <v>6190</v>
      </c>
      <c r="F7856">
        <f t="shared" si="612"/>
        <v>7855</v>
      </c>
      <c r="G7856">
        <f t="shared" si="613"/>
        <v>3.1521323997453852</v>
      </c>
      <c r="H7856">
        <f t="shared" si="614"/>
        <v>1.0539746155592056E-2</v>
      </c>
    </row>
    <row r="7857" spans="1:8" x14ac:dyDescent="0.25">
      <c r="A7857">
        <v>46</v>
      </c>
      <c r="B7857">
        <v>45</v>
      </c>
      <c r="C7857">
        <f t="shared" si="610"/>
        <v>0</v>
      </c>
      <c r="D7857">
        <f t="shared" si="611"/>
        <v>0</v>
      </c>
      <c r="E7857">
        <f>SUM($D$2:D7857)</f>
        <v>6190</v>
      </c>
      <c r="F7857">
        <f t="shared" si="612"/>
        <v>7856</v>
      </c>
      <c r="G7857">
        <f t="shared" si="613"/>
        <v>3.1517311608961305</v>
      </c>
      <c r="H7857">
        <f t="shared" si="614"/>
        <v>1.0138507306337363E-2</v>
      </c>
    </row>
    <row r="7858" spans="1:8" x14ac:dyDescent="0.25">
      <c r="A7858" s="1">
        <v>186</v>
      </c>
      <c r="B7858">
        <v>220</v>
      </c>
      <c r="C7858">
        <f t="shared" si="610"/>
        <v>0</v>
      </c>
      <c r="D7858">
        <f t="shared" si="611"/>
        <v>1</v>
      </c>
      <c r="E7858">
        <f>SUM($D$2:D7858)</f>
        <v>6191</v>
      </c>
      <c r="F7858">
        <f t="shared" si="612"/>
        <v>7857</v>
      </c>
      <c r="G7858">
        <f t="shared" si="613"/>
        <v>3.1518391243477155</v>
      </c>
      <c r="H7858">
        <f t="shared" si="614"/>
        <v>1.0246470757922399E-2</v>
      </c>
    </row>
    <row r="7859" spans="1:8" x14ac:dyDescent="0.25">
      <c r="A7859" s="1">
        <v>229</v>
      </c>
      <c r="B7859">
        <v>379</v>
      </c>
      <c r="C7859">
        <f t="shared" si="610"/>
        <v>0</v>
      </c>
      <c r="D7859">
        <f t="shared" si="611"/>
        <v>1</v>
      </c>
      <c r="E7859">
        <f>SUM($D$2:D7859)</f>
        <v>6192</v>
      </c>
      <c r="F7859">
        <f t="shared" si="612"/>
        <v>7858</v>
      </c>
      <c r="G7859">
        <f t="shared" si="613"/>
        <v>3.1519470603206923</v>
      </c>
      <c r="H7859">
        <f t="shared" si="614"/>
        <v>1.0354406730899157E-2</v>
      </c>
    </row>
    <row r="7860" spans="1:8" x14ac:dyDescent="0.25">
      <c r="A7860" s="1">
        <v>196</v>
      </c>
      <c r="B7860">
        <v>281</v>
      </c>
      <c r="C7860">
        <f t="shared" si="610"/>
        <v>0</v>
      </c>
      <c r="D7860">
        <f t="shared" si="611"/>
        <v>1</v>
      </c>
      <c r="E7860">
        <f>SUM($D$2:D7860)</f>
        <v>6193</v>
      </c>
      <c r="F7860">
        <f t="shared" si="612"/>
        <v>7859</v>
      </c>
      <c r="G7860">
        <f t="shared" si="613"/>
        <v>3.1520549688255501</v>
      </c>
      <c r="H7860">
        <f t="shared" si="614"/>
        <v>1.0462315235757025E-2</v>
      </c>
    </row>
    <row r="7861" spans="1:8" x14ac:dyDescent="0.25">
      <c r="A7861">
        <v>63</v>
      </c>
      <c r="B7861">
        <v>59</v>
      </c>
      <c r="C7861">
        <f t="shared" si="610"/>
        <v>0</v>
      </c>
      <c r="D7861">
        <f t="shared" si="611"/>
        <v>1</v>
      </c>
      <c r="E7861">
        <f>SUM($D$2:D7861)</f>
        <v>6194</v>
      </c>
      <c r="F7861">
        <f t="shared" si="612"/>
        <v>7860</v>
      </c>
      <c r="G7861">
        <f t="shared" si="613"/>
        <v>3.1521628498727736</v>
      </c>
      <c r="H7861">
        <f t="shared" si="614"/>
        <v>1.0570196282980504E-2</v>
      </c>
    </row>
    <row r="7862" spans="1:8" x14ac:dyDescent="0.25">
      <c r="A7862" s="1">
        <v>150</v>
      </c>
      <c r="B7862">
        <v>352</v>
      </c>
      <c r="C7862">
        <f t="shared" si="610"/>
        <v>0</v>
      </c>
      <c r="D7862">
        <f t="shared" si="611"/>
        <v>1</v>
      </c>
      <c r="E7862">
        <f>SUM($D$2:D7862)</f>
        <v>6195</v>
      </c>
      <c r="F7862">
        <f t="shared" si="612"/>
        <v>7861</v>
      </c>
      <c r="G7862">
        <f t="shared" si="613"/>
        <v>3.1522707034728406</v>
      </c>
      <c r="H7862">
        <f t="shared" si="614"/>
        <v>1.0678049883047436E-2</v>
      </c>
    </row>
    <row r="7863" spans="1:8" x14ac:dyDescent="0.25">
      <c r="A7863">
        <v>32</v>
      </c>
      <c r="B7863">
        <v>90</v>
      </c>
      <c r="C7863">
        <f t="shared" si="610"/>
        <v>0</v>
      </c>
      <c r="D7863">
        <f t="shared" si="611"/>
        <v>0</v>
      </c>
      <c r="E7863">
        <f>SUM($D$2:D7863)</f>
        <v>6195</v>
      </c>
      <c r="F7863">
        <f t="shared" si="612"/>
        <v>7862</v>
      </c>
      <c r="G7863">
        <f t="shared" si="613"/>
        <v>3.1518697532434499</v>
      </c>
      <c r="H7863">
        <f t="shared" si="614"/>
        <v>1.0277099653656752E-2</v>
      </c>
    </row>
    <row r="7864" spans="1:8" x14ac:dyDescent="0.25">
      <c r="A7864" s="1">
        <v>126</v>
      </c>
      <c r="B7864">
        <v>398</v>
      </c>
      <c r="C7864">
        <f t="shared" si="610"/>
        <v>0</v>
      </c>
      <c r="D7864">
        <f t="shared" si="611"/>
        <v>0</v>
      </c>
      <c r="E7864">
        <f>SUM($D$2:D7864)</f>
        <v>6195</v>
      </c>
      <c r="F7864">
        <f t="shared" si="612"/>
        <v>7863</v>
      </c>
      <c r="G7864">
        <f t="shared" si="613"/>
        <v>3.1514689049980924</v>
      </c>
      <c r="H7864">
        <f t="shared" si="614"/>
        <v>9.8762514082992858E-3</v>
      </c>
    </row>
    <row r="7865" spans="1:8" x14ac:dyDescent="0.25">
      <c r="A7865" s="1">
        <v>260</v>
      </c>
      <c r="B7865">
        <v>181</v>
      </c>
      <c r="C7865">
        <f t="shared" si="610"/>
        <v>0</v>
      </c>
      <c r="D7865">
        <f t="shared" si="611"/>
        <v>1</v>
      </c>
      <c r="E7865">
        <f>SUM($D$2:D7865)</f>
        <v>6196</v>
      </c>
      <c r="F7865">
        <f t="shared" si="612"/>
        <v>7864</v>
      </c>
      <c r="G7865">
        <f t="shared" si="613"/>
        <v>3.1515768056968465</v>
      </c>
      <c r="H7865">
        <f t="shared" si="614"/>
        <v>9.9841521070533901E-3</v>
      </c>
    </row>
    <row r="7866" spans="1:8" x14ac:dyDescent="0.25">
      <c r="A7866">
        <v>131</v>
      </c>
      <c r="B7866">
        <v>32</v>
      </c>
      <c r="C7866">
        <f t="shared" si="610"/>
        <v>0</v>
      </c>
      <c r="D7866">
        <f t="shared" si="611"/>
        <v>1</v>
      </c>
      <c r="E7866">
        <f>SUM($D$2:D7866)</f>
        <v>6197</v>
      </c>
      <c r="F7866">
        <f t="shared" si="612"/>
        <v>7865</v>
      </c>
      <c r="G7866">
        <f t="shared" si="613"/>
        <v>3.1516846789574062</v>
      </c>
      <c r="H7866">
        <f t="shared" si="614"/>
        <v>1.0092025367613111E-2</v>
      </c>
    </row>
    <row r="7867" spans="1:8" x14ac:dyDescent="0.25">
      <c r="A7867" s="1">
        <v>67</v>
      </c>
      <c r="B7867">
        <v>265</v>
      </c>
      <c r="C7867">
        <f t="shared" si="610"/>
        <v>0</v>
      </c>
      <c r="D7867">
        <f t="shared" si="611"/>
        <v>1</v>
      </c>
      <c r="E7867">
        <f>SUM($D$2:D7867)</f>
        <v>6198</v>
      </c>
      <c r="F7867">
        <f t="shared" si="612"/>
        <v>7866</v>
      </c>
      <c r="G7867">
        <f t="shared" si="613"/>
        <v>3.1517925247902365</v>
      </c>
      <c r="H7867">
        <f t="shared" si="614"/>
        <v>1.0199871200443411E-2</v>
      </c>
    </row>
    <row r="7868" spans="1:8" x14ac:dyDescent="0.25">
      <c r="A7868">
        <v>80</v>
      </c>
      <c r="B7868">
        <v>34</v>
      </c>
      <c r="C7868">
        <f t="shared" si="610"/>
        <v>0</v>
      </c>
      <c r="D7868">
        <f t="shared" si="611"/>
        <v>0</v>
      </c>
      <c r="E7868">
        <f>SUM($D$2:D7868)</f>
        <v>6198</v>
      </c>
      <c r="F7868">
        <f t="shared" si="612"/>
        <v>7867</v>
      </c>
      <c r="G7868">
        <f t="shared" si="613"/>
        <v>3.1513918901741449</v>
      </c>
      <c r="H7868">
        <f t="shared" si="614"/>
        <v>9.7992365843517781E-3</v>
      </c>
    </row>
    <row r="7869" spans="1:8" x14ac:dyDescent="0.25">
      <c r="A7869" s="1">
        <v>134</v>
      </c>
      <c r="B7869">
        <v>371</v>
      </c>
      <c r="C7869">
        <f t="shared" si="610"/>
        <v>0</v>
      </c>
      <c r="D7869">
        <f t="shared" si="611"/>
        <v>1</v>
      </c>
      <c r="E7869">
        <f>SUM($D$2:D7869)</f>
        <v>6199</v>
      </c>
      <c r="F7869">
        <f t="shared" si="612"/>
        <v>7868</v>
      </c>
      <c r="G7869">
        <f t="shared" si="613"/>
        <v>3.1514997458057956</v>
      </c>
      <c r="H7869">
        <f t="shared" si="614"/>
        <v>9.9070922160024999E-3</v>
      </c>
    </row>
    <row r="7870" spans="1:8" x14ac:dyDescent="0.25">
      <c r="A7870" s="1">
        <v>36</v>
      </c>
      <c r="B7870">
        <v>175</v>
      </c>
      <c r="C7870">
        <f t="shared" si="610"/>
        <v>0</v>
      </c>
      <c r="D7870">
        <f t="shared" si="611"/>
        <v>1</v>
      </c>
      <c r="E7870">
        <f>SUM($D$2:D7870)</f>
        <v>6200</v>
      </c>
      <c r="F7870">
        <f t="shared" si="612"/>
        <v>7869</v>
      </c>
      <c r="G7870">
        <f t="shared" si="613"/>
        <v>3.1516075740246539</v>
      </c>
      <c r="H7870">
        <f t="shared" si="614"/>
        <v>1.0014920434860741E-2</v>
      </c>
    </row>
    <row r="7871" spans="1:8" x14ac:dyDescent="0.25">
      <c r="A7871">
        <v>398</v>
      </c>
      <c r="B7871">
        <v>98</v>
      </c>
      <c r="C7871">
        <f t="shared" si="610"/>
        <v>0</v>
      </c>
      <c r="D7871">
        <f t="shared" si="611"/>
        <v>0</v>
      </c>
      <c r="E7871">
        <f>SUM($D$2:D7871)</f>
        <v>6200</v>
      </c>
      <c r="F7871">
        <f t="shared" si="612"/>
        <v>7870</v>
      </c>
      <c r="G7871">
        <f t="shared" si="613"/>
        <v>3.1512071156289707</v>
      </c>
      <c r="H7871">
        <f t="shared" si="614"/>
        <v>9.6144620391775959E-3</v>
      </c>
    </row>
    <row r="7872" spans="1:8" x14ac:dyDescent="0.25">
      <c r="A7872" s="1">
        <v>381</v>
      </c>
      <c r="B7872">
        <v>243</v>
      </c>
      <c r="C7872">
        <f t="shared" si="610"/>
        <v>0</v>
      </c>
      <c r="D7872">
        <f t="shared" si="611"/>
        <v>1</v>
      </c>
      <c r="E7872">
        <f>SUM($D$2:D7872)</f>
        <v>6201</v>
      </c>
      <c r="F7872">
        <f t="shared" si="612"/>
        <v>7871</v>
      </c>
      <c r="G7872">
        <f t="shared" si="613"/>
        <v>3.1513149536272391</v>
      </c>
      <c r="H7872">
        <f t="shared" si="614"/>
        <v>9.7223000374460078E-3</v>
      </c>
    </row>
    <row r="7873" spans="1:8" x14ac:dyDescent="0.25">
      <c r="A7873" s="1">
        <v>260</v>
      </c>
      <c r="B7873">
        <v>219</v>
      </c>
      <c r="C7873">
        <f t="shared" si="610"/>
        <v>0</v>
      </c>
      <c r="D7873">
        <f t="shared" si="611"/>
        <v>1</v>
      </c>
      <c r="E7873">
        <f>SUM($D$2:D7873)</f>
        <v>6202</v>
      </c>
      <c r="F7873">
        <f t="shared" si="612"/>
        <v>7872</v>
      </c>
      <c r="G7873">
        <f t="shared" si="613"/>
        <v>3.1514227642276422</v>
      </c>
      <c r="H7873">
        <f t="shared" si="614"/>
        <v>9.8301106378491099E-3</v>
      </c>
    </row>
    <row r="7874" spans="1:8" x14ac:dyDescent="0.25">
      <c r="A7874">
        <v>222</v>
      </c>
      <c r="B7874">
        <v>18</v>
      </c>
      <c r="C7874">
        <f t="shared" si="610"/>
        <v>0</v>
      </c>
      <c r="D7874">
        <f t="shared" si="611"/>
        <v>1</v>
      </c>
      <c r="E7874">
        <f>SUM($D$2:D7874)</f>
        <v>6203</v>
      </c>
      <c r="F7874">
        <f t="shared" si="612"/>
        <v>7873</v>
      </c>
      <c r="G7874">
        <f t="shared" si="613"/>
        <v>3.1515305474406201</v>
      </c>
      <c r="H7874">
        <f t="shared" si="614"/>
        <v>9.9378938508269954E-3</v>
      </c>
    </row>
    <row r="7875" spans="1:8" x14ac:dyDescent="0.25">
      <c r="A7875" s="1">
        <v>117</v>
      </c>
      <c r="B7875">
        <v>125</v>
      </c>
      <c r="C7875">
        <f t="shared" ref="C7875:C7938" si="615">IF(POWER((A7875-200),2)+POWER(B7875-200,2)=POWER(200,2),1,0)</f>
        <v>0</v>
      </c>
      <c r="D7875">
        <f t="shared" ref="D7875:D7938" si="616">IF(POWER((A7875-200),2)+POWER(B7875-200,2)&lt;=POWER(200,2),1,0)</f>
        <v>1</v>
      </c>
      <c r="E7875">
        <f>SUM($D$2:D7875)</f>
        <v>6204</v>
      </c>
      <c r="F7875">
        <f t="shared" ref="F7875:F7938" si="617">ROW(E7875)-1</f>
        <v>7874</v>
      </c>
      <c r="G7875">
        <f t="shared" ref="G7875:G7938" si="618">((E7875*POWER(400,2))/F7875)/POWER(200,2)</f>
        <v>3.1516383032766067</v>
      </c>
      <c r="H7875">
        <f t="shared" ref="H7875:H7938" si="619">ABS(PI()-G7875)</f>
        <v>1.004564968681354E-2</v>
      </c>
    </row>
    <row r="7876" spans="1:8" x14ac:dyDescent="0.25">
      <c r="A7876">
        <v>106</v>
      </c>
      <c r="B7876">
        <v>10</v>
      </c>
      <c r="C7876">
        <f t="shared" si="615"/>
        <v>0</v>
      </c>
      <c r="D7876">
        <f t="shared" si="616"/>
        <v>0</v>
      </c>
      <c r="E7876">
        <f>SUM($D$2:D7876)</f>
        <v>6204</v>
      </c>
      <c r="F7876">
        <f t="shared" si="617"/>
        <v>7875</v>
      </c>
      <c r="G7876">
        <f t="shared" si="618"/>
        <v>3.1512380952380954</v>
      </c>
      <c r="H7876">
        <f t="shared" si="619"/>
        <v>9.6454416483022776E-3</v>
      </c>
    </row>
    <row r="7877" spans="1:8" x14ac:dyDescent="0.25">
      <c r="A7877" s="1">
        <v>171</v>
      </c>
      <c r="B7877">
        <v>214</v>
      </c>
      <c r="C7877">
        <f t="shared" si="615"/>
        <v>0</v>
      </c>
      <c r="D7877">
        <f t="shared" si="616"/>
        <v>1</v>
      </c>
      <c r="E7877">
        <f>SUM($D$2:D7877)</f>
        <v>6205</v>
      </c>
      <c r="F7877">
        <f t="shared" si="617"/>
        <v>7876</v>
      </c>
      <c r="G7877">
        <f t="shared" si="618"/>
        <v>3.1513458608430676</v>
      </c>
      <c r="H7877">
        <f t="shared" si="619"/>
        <v>9.7532072532744429E-3</v>
      </c>
    </row>
    <row r="7878" spans="1:8" x14ac:dyDescent="0.25">
      <c r="A7878" s="1">
        <v>17</v>
      </c>
      <c r="B7878">
        <v>357</v>
      </c>
      <c r="C7878">
        <f t="shared" si="615"/>
        <v>0</v>
      </c>
      <c r="D7878">
        <f t="shared" si="616"/>
        <v>0</v>
      </c>
      <c r="E7878">
        <f>SUM($D$2:D7878)</f>
        <v>6205</v>
      </c>
      <c r="F7878">
        <f t="shared" si="617"/>
        <v>7877</v>
      </c>
      <c r="G7878">
        <f t="shared" si="618"/>
        <v>3.1509457915450048</v>
      </c>
      <c r="H7878">
        <f t="shared" si="619"/>
        <v>9.3531379552116434E-3</v>
      </c>
    </row>
    <row r="7879" spans="1:8" x14ac:dyDescent="0.25">
      <c r="A7879" s="1">
        <v>351</v>
      </c>
      <c r="B7879">
        <v>305</v>
      </c>
      <c r="C7879">
        <f t="shared" si="615"/>
        <v>0</v>
      </c>
      <c r="D7879">
        <f t="shared" si="616"/>
        <v>1</v>
      </c>
      <c r="E7879">
        <f>SUM($D$2:D7879)</f>
        <v>6206</v>
      </c>
      <c r="F7879">
        <f t="shared" si="617"/>
        <v>7878</v>
      </c>
      <c r="G7879">
        <f t="shared" si="618"/>
        <v>3.1510535668951509</v>
      </c>
      <c r="H7879">
        <f t="shared" si="619"/>
        <v>9.4609133053578098E-3</v>
      </c>
    </row>
    <row r="7880" spans="1:8" x14ac:dyDescent="0.25">
      <c r="A7880" s="1">
        <v>185</v>
      </c>
      <c r="B7880">
        <v>166</v>
      </c>
      <c r="C7880">
        <f t="shared" si="615"/>
        <v>0</v>
      </c>
      <c r="D7880">
        <f t="shared" si="616"/>
        <v>1</v>
      </c>
      <c r="E7880">
        <f>SUM($D$2:D7880)</f>
        <v>6207</v>
      </c>
      <c r="F7880">
        <f t="shared" si="617"/>
        <v>7879</v>
      </c>
      <c r="G7880">
        <f t="shared" si="618"/>
        <v>3.151161314887676</v>
      </c>
      <c r="H7880">
        <f t="shared" si="619"/>
        <v>9.5686612978829189E-3</v>
      </c>
    </row>
    <row r="7881" spans="1:8" x14ac:dyDescent="0.25">
      <c r="A7881" s="1">
        <v>314</v>
      </c>
      <c r="B7881">
        <v>168</v>
      </c>
      <c r="C7881">
        <f t="shared" si="615"/>
        <v>0</v>
      </c>
      <c r="D7881">
        <f t="shared" si="616"/>
        <v>1</v>
      </c>
      <c r="E7881">
        <f>SUM($D$2:D7881)</f>
        <v>6208</v>
      </c>
      <c r="F7881">
        <f t="shared" si="617"/>
        <v>7880</v>
      </c>
      <c r="G7881">
        <f t="shared" si="618"/>
        <v>3.1512690355329949</v>
      </c>
      <c r="H7881">
        <f t="shared" si="619"/>
        <v>9.6763819432017506E-3</v>
      </c>
    </row>
    <row r="7882" spans="1:8" x14ac:dyDescent="0.25">
      <c r="A7882" s="1">
        <v>63</v>
      </c>
      <c r="B7882">
        <v>286</v>
      </c>
      <c r="C7882">
        <f t="shared" si="615"/>
        <v>0</v>
      </c>
      <c r="D7882">
        <f t="shared" si="616"/>
        <v>1</v>
      </c>
      <c r="E7882">
        <f>SUM($D$2:D7882)</f>
        <v>6209</v>
      </c>
      <c r="F7882">
        <f t="shared" si="617"/>
        <v>7881</v>
      </c>
      <c r="G7882">
        <f t="shared" si="618"/>
        <v>3.1513767288415178</v>
      </c>
      <c r="H7882">
        <f t="shared" si="619"/>
        <v>9.7840752517246443E-3</v>
      </c>
    </row>
    <row r="7883" spans="1:8" x14ac:dyDescent="0.25">
      <c r="A7883" s="1">
        <v>341</v>
      </c>
      <c r="B7883">
        <v>385</v>
      </c>
      <c r="C7883">
        <f t="shared" si="615"/>
        <v>0</v>
      </c>
      <c r="D7883">
        <f t="shared" si="616"/>
        <v>0</v>
      </c>
      <c r="E7883">
        <f>SUM($D$2:D7883)</f>
        <v>6209</v>
      </c>
      <c r="F7883">
        <f t="shared" si="617"/>
        <v>7882</v>
      </c>
      <c r="G7883">
        <f t="shared" si="618"/>
        <v>3.1509769094138544</v>
      </c>
      <c r="H7883">
        <f t="shared" si="619"/>
        <v>9.3842558240613272E-3</v>
      </c>
    </row>
    <row r="7884" spans="1:8" x14ac:dyDescent="0.25">
      <c r="A7884">
        <v>79</v>
      </c>
      <c r="B7884">
        <v>8</v>
      </c>
      <c r="C7884">
        <f t="shared" si="615"/>
        <v>0</v>
      </c>
      <c r="D7884">
        <f t="shared" si="616"/>
        <v>0</v>
      </c>
      <c r="E7884">
        <f>SUM($D$2:D7884)</f>
        <v>6209</v>
      </c>
      <c r="F7884">
        <f t="shared" si="617"/>
        <v>7883</v>
      </c>
      <c r="G7884">
        <f t="shared" si="618"/>
        <v>3.1505771914245844</v>
      </c>
      <c r="H7884">
        <f t="shared" si="619"/>
        <v>8.9845378347912508E-3</v>
      </c>
    </row>
    <row r="7885" spans="1:8" x14ac:dyDescent="0.25">
      <c r="A7885" s="1">
        <v>146</v>
      </c>
      <c r="B7885">
        <v>127</v>
      </c>
      <c r="C7885">
        <f t="shared" si="615"/>
        <v>0</v>
      </c>
      <c r="D7885">
        <f t="shared" si="616"/>
        <v>1</v>
      </c>
      <c r="E7885">
        <f>SUM($D$2:D7885)</f>
        <v>6210</v>
      </c>
      <c r="F7885">
        <f t="shared" si="617"/>
        <v>7884</v>
      </c>
      <c r="G7885">
        <f t="shared" si="618"/>
        <v>3.150684931506849</v>
      </c>
      <c r="H7885">
        <f t="shared" si="619"/>
        <v>9.0922779170559132E-3</v>
      </c>
    </row>
    <row r="7886" spans="1:8" x14ac:dyDescent="0.25">
      <c r="A7886" s="1">
        <v>185</v>
      </c>
      <c r="B7886">
        <v>193</v>
      </c>
      <c r="C7886">
        <f t="shared" si="615"/>
        <v>0</v>
      </c>
      <c r="D7886">
        <f t="shared" si="616"/>
        <v>1</v>
      </c>
      <c r="E7886">
        <f>SUM($D$2:D7886)</f>
        <v>6211</v>
      </c>
      <c r="F7886">
        <f t="shared" si="617"/>
        <v>7885</v>
      </c>
      <c r="G7886">
        <f t="shared" si="618"/>
        <v>3.1507926442612555</v>
      </c>
      <c r="H7886">
        <f t="shared" si="619"/>
        <v>9.1999906714623769E-3</v>
      </c>
    </row>
    <row r="7887" spans="1:8" x14ac:dyDescent="0.25">
      <c r="A7887" s="1">
        <v>286</v>
      </c>
      <c r="B7887">
        <v>172</v>
      </c>
      <c r="C7887">
        <f t="shared" si="615"/>
        <v>0</v>
      </c>
      <c r="D7887">
        <f t="shared" si="616"/>
        <v>1</v>
      </c>
      <c r="E7887">
        <f>SUM($D$2:D7887)</f>
        <v>6212</v>
      </c>
      <c r="F7887">
        <f t="shared" si="617"/>
        <v>7886</v>
      </c>
      <c r="G7887">
        <f t="shared" si="618"/>
        <v>3.1509003296981994</v>
      </c>
      <c r="H7887">
        <f t="shared" si="619"/>
        <v>9.3076761084063264E-3</v>
      </c>
    </row>
    <row r="7888" spans="1:8" x14ac:dyDescent="0.25">
      <c r="A7888" s="1">
        <v>128</v>
      </c>
      <c r="B7888">
        <v>306</v>
      </c>
      <c r="C7888">
        <f t="shared" si="615"/>
        <v>0</v>
      </c>
      <c r="D7888">
        <f t="shared" si="616"/>
        <v>1</v>
      </c>
      <c r="E7888">
        <f>SUM($D$2:D7888)</f>
        <v>6213</v>
      </c>
      <c r="F7888">
        <f t="shared" si="617"/>
        <v>7887</v>
      </c>
      <c r="G7888">
        <f t="shared" si="618"/>
        <v>3.1510079878280712</v>
      </c>
      <c r="H7888">
        <f t="shared" si="619"/>
        <v>9.4153342382781169E-3</v>
      </c>
    </row>
    <row r="7889" spans="1:8" x14ac:dyDescent="0.25">
      <c r="A7889" s="1">
        <v>307</v>
      </c>
      <c r="B7889">
        <v>149</v>
      </c>
      <c r="C7889">
        <f t="shared" si="615"/>
        <v>0</v>
      </c>
      <c r="D7889">
        <f t="shared" si="616"/>
        <v>1</v>
      </c>
      <c r="E7889">
        <f>SUM($D$2:D7889)</f>
        <v>6214</v>
      </c>
      <c r="F7889">
        <f t="shared" si="617"/>
        <v>7888</v>
      </c>
      <c r="G7889">
        <f t="shared" si="618"/>
        <v>3.1511156186612577</v>
      </c>
      <c r="H7889">
        <f t="shared" si="619"/>
        <v>9.5229650714645508E-3</v>
      </c>
    </row>
    <row r="7890" spans="1:8" x14ac:dyDescent="0.25">
      <c r="A7890" s="1">
        <v>184</v>
      </c>
      <c r="B7890">
        <v>116</v>
      </c>
      <c r="C7890">
        <f t="shared" si="615"/>
        <v>0</v>
      </c>
      <c r="D7890">
        <f t="shared" si="616"/>
        <v>1</v>
      </c>
      <c r="E7890">
        <f>SUM($D$2:D7890)</f>
        <v>6215</v>
      </c>
      <c r="F7890">
        <f t="shared" si="617"/>
        <v>7889</v>
      </c>
      <c r="G7890">
        <f t="shared" si="618"/>
        <v>3.151223222208138</v>
      </c>
      <c r="H7890">
        <f t="shared" si="619"/>
        <v>9.6305686183448813E-3</v>
      </c>
    </row>
    <row r="7891" spans="1:8" x14ac:dyDescent="0.25">
      <c r="A7891">
        <v>332</v>
      </c>
      <c r="B7891">
        <v>27</v>
      </c>
      <c r="C7891">
        <f t="shared" si="615"/>
        <v>0</v>
      </c>
      <c r="D7891">
        <f t="shared" si="616"/>
        <v>0</v>
      </c>
      <c r="E7891">
        <f>SUM($D$2:D7891)</f>
        <v>6215</v>
      </c>
      <c r="F7891">
        <f t="shared" si="617"/>
        <v>7890</v>
      </c>
      <c r="G7891">
        <f t="shared" si="618"/>
        <v>3.1508238276299112</v>
      </c>
      <c r="H7891">
        <f t="shared" si="619"/>
        <v>9.2311740401180842E-3</v>
      </c>
    </row>
    <row r="7892" spans="1:8" x14ac:dyDescent="0.25">
      <c r="A7892">
        <v>375</v>
      </c>
      <c r="B7892">
        <v>40</v>
      </c>
      <c r="C7892">
        <f t="shared" si="615"/>
        <v>0</v>
      </c>
      <c r="D7892">
        <f t="shared" si="616"/>
        <v>0</v>
      </c>
      <c r="E7892">
        <f>SUM($D$2:D7892)</f>
        <v>6215</v>
      </c>
      <c r="F7892">
        <f t="shared" si="617"/>
        <v>7891</v>
      </c>
      <c r="G7892">
        <f t="shared" si="618"/>
        <v>3.1504245342795594</v>
      </c>
      <c r="H7892">
        <f t="shared" si="619"/>
        <v>8.8318806897662583E-3</v>
      </c>
    </row>
    <row r="7893" spans="1:8" x14ac:dyDescent="0.25">
      <c r="A7893" s="1">
        <v>158</v>
      </c>
      <c r="B7893">
        <v>293</v>
      </c>
      <c r="C7893">
        <f t="shared" si="615"/>
        <v>0</v>
      </c>
      <c r="D7893">
        <f t="shared" si="616"/>
        <v>1</v>
      </c>
      <c r="E7893">
        <f>SUM($D$2:D7893)</f>
        <v>6216</v>
      </c>
      <c r="F7893">
        <f t="shared" si="617"/>
        <v>7892</v>
      </c>
      <c r="G7893">
        <f t="shared" si="618"/>
        <v>3.1505321844906233</v>
      </c>
      <c r="H7893">
        <f t="shared" si="619"/>
        <v>8.9395309008302171E-3</v>
      </c>
    </row>
    <row r="7894" spans="1:8" x14ac:dyDescent="0.25">
      <c r="A7894" s="1">
        <v>167</v>
      </c>
      <c r="B7894">
        <v>165</v>
      </c>
      <c r="C7894">
        <f t="shared" si="615"/>
        <v>0</v>
      </c>
      <c r="D7894">
        <f t="shared" si="616"/>
        <v>1</v>
      </c>
      <c r="E7894">
        <f>SUM($D$2:D7894)</f>
        <v>6217</v>
      </c>
      <c r="F7894">
        <f t="shared" si="617"/>
        <v>7893</v>
      </c>
      <c r="G7894">
        <f t="shared" si="618"/>
        <v>3.1506398074242998</v>
      </c>
      <c r="H7894">
        <f t="shared" si="619"/>
        <v>9.047153834506716E-3</v>
      </c>
    </row>
    <row r="7895" spans="1:8" x14ac:dyDescent="0.25">
      <c r="A7895">
        <v>272</v>
      </c>
      <c r="B7895">
        <v>84</v>
      </c>
      <c r="C7895">
        <f t="shared" si="615"/>
        <v>0</v>
      </c>
      <c r="D7895">
        <f t="shared" si="616"/>
        <v>1</v>
      </c>
      <c r="E7895">
        <f>SUM($D$2:D7895)</f>
        <v>6218</v>
      </c>
      <c r="F7895">
        <f t="shared" si="617"/>
        <v>7894</v>
      </c>
      <c r="G7895">
        <f t="shared" si="618"/>
        <v>3.1507474030909552</v>
      </c>
      <c r="H7895">
        <f t="shared" si="619"/>
        <v>9.1547495011621294E-3</v>
      </c>
    </row>
    <row r="7896" spans="1:8" x14ac:dyDescent="0.25">
      <c r="A7896" s="1">
        <v>377</v>
      </c>
      <c r="B7896">
        <v>282</v>
      </c>
      <c r="C7896">
        <f t="shared" si="615"/>
        <v>0</v>
      </c>
      <c r="D7896">
        <f t="shared" si="616"/>
        <v>1</v>
      </c>
      <c r="E7896">
        <f>SUM($D$2:D7896)</f>
        <v>6219</v>
      </c>
      <c r="F7896">
        <f t="shared" si="617"/>
        <v>7895</v>
      </c>
      <c r="G7896">
        <f t="shared" si="618"/>
        <v>3.1508549715009502</v>
      </c>
      <c r="H7896">
        <f t="shared" si="619"/>
        <v>9.2623179111570586E-3</v>
      </c>
    </row>
    <row r="7897" spans="1:8" x14ac:dyDescent="0.25">
      <c r="A7897">
        <v>206</v>
      </c>
      <c r="B7897">
        <v>40</v>
      </c>
      <c r="C7897">
        <f t="shared" si="615"/>
        <v>0</v>
      </c>
      <c r="D7897">
        <f t="shared" si="616"/>
        <v>1</v>
      </c>
      <c r="E7897">
        <f>SUM($D$2:D7897)</f>
        <v>6220</v>
      </c>
      <c r="F7897">
        <f t="shared" si="617"/>
        <v>7896</v>
      </c>
      <c r="G7897">
        <f t="shared" si="618"/>
        <v>3.1509625126646403</v>
      </c>
      <c r="H7897">
        <f t="shared" si="619"/>
        <v>9.3698590748472199E-3</v>
      </c>
    </row>
    <row r="7898" spans="1:8" x14ac:dyDescent="0.25">
      <c r="A7898" s="1">
        <v>148</v>
      </c>
      <c r="B7898">
        <v>127</v>
      </c>
      <c r="C7898">
        <f t="shared" si="615"/>
        <v>0</v>
      </c>
      <c r="D7898">
        <f t="shared" si="616"/>
        <v>1</v>
      </c>
      <c r="E7898">
        <f>SUM($D$2:D7898)</f>
        <v>6221</v>
      </c>
      <c r="F7898">
        <f t="shared" si="617"/>
        <v>7897</v>
      </c>
      <c r="G7898">
        <f t="shared" si="618"/>
        <v>3.151070026592377</v>
      </c>
      <c r="H7898">
        <f t="shared" si="619"/>
        <v>9.4773730025838887E-3</v>
      </c>
    </row>
    <row r="7899" spans="1:8" x14ac:dyDescent="0.25">
      <c r="A7899" s="1">
        <v>381</v>
      </c>
      <c r="B7899">
        <v>201</v>
      </c>
      <c r="C7899">
        <f t="shared" si="615"/>
        <v>0</v>
      </c>
      <c r="D7899">
        <f t="shared" si="616"/>
        <v>1</v>
      </c>
      <c r="E7899">
        <f>SUM($D$2:D7899)</f>
        <v>6222</v>
      </c>
      <c r="F7899">
        <f t="shared" si="617"/>
        <v>7898</v>
      </c>
      <c r="G7899">
        <f t="shared" si="618"/>
        <v>3.1511775132945052</v>
      </c>
      <c r="H7899">
        <f t="shared" si="619"/>
        <v>9.5848597047121231E-3</v>
      </c>
    </row>
    <row r="7900" spans="1:8" x14ac:dyDescent="0.25">
      <c r="A7900" s="1">
        <v>57</v>
      </c>
      <c r="B7900">
        <v>175</v>
      </c>
      <c r="C7900">
        <f t="shared" si="615"/>
        <v>0</v>
      </c>
      <c r="D7900">
        <f t="shared" si="616"/>
        <v>1</v>
      </c>
      <c r="E7900">
        <f>SUM($D$2:D7900)</f>
        <v>6223</v>
      </c>
      <c r="F7900">
        <f t="shared" si="617"/>
        <v>7899</v>
      </c>
      <c r="G7900">
        <f t="shared" si="618"/>
        <v>3.1512849727813648</v>
      </c>
      <c r="H7900">
        <f t="shared" si="619"/>
        <v>9.6923191915716522E-3</v>
      </c>
    </row>
    <row r="7901" spans="1:8" x14ac:dyDescent="0.25">
      <c r="A7901">
        <v>140</v>
      </c>
      <c r="B7901">
        <v>51</v>
      </c>
      <c r="C7901">
        <f t="shared" si="615"/>
        <v>0</v>
      </c>
      <c r="D7901">
        <f t="shared" si="616"/>
        <v>1</v>
      </c>
      <c r="E7901">
        <f>SUM($D$2:D7901)</f>
        <v>6224</v>
      </c>
      <c r="F7901">
        <f t="shared" si="617"/>
        <v>7900</v>
      </c>
      <c r="G7901">
        <f t="shared" si="618"/>
        <v>3.1513924050632913</v>
      </c>
      <c r="H7901">
        <f t="shared" si="619"/>
        <v>9.7997514734982083E-3</v>
      </c>
    </row>
    <row r="7902" spans="1:8" x14ac:dyDescent="0.25">
      <c r="A7902" s="1">
        <v>171</v>
      </c>
      <c r="B7902">
        <v>392</v>
      </c>
      <c r="C7902">
        <f t="shared" si="615"/>
        <v>0</v>
      </c>
      <c r="D7902">
        <f t="shared" si="616"/>
        <v>1</v>
      </c>
      <c r="E7902">
        <f>SUM($D$2:D7902)</f>
        <v>6225</v>
      </c>
      <c r="F7902">
        <f t="shared" si="617"/>
        <v>7901</v>
      </c>
      <c r="G7902">
        <f t="shared" si="618"/>
        <v>3.151499810150614</v>
      </c>
      <c r="H7902">
        <f t="shared" si="619"/>
        <v>9.9071565608208623E-3</v>
      </c>
    </row>
    <row r="7903" spans="1:8" x14ac:dyDescent="0.25">
      <c r="A7903" s="1">
        <v>113</v>
      </c>
      <c r="B7903">
        <v>171</v>
      </c>
      <c r="C7903">
        <f t="shared" si="615"/>
        <v>0</v>
      </c>
      <c r="D7903">
        <f t="shared" si="616"/>
        <v>1</v>
      </c>
      <c r="E7903">
        <f>SUM($D$2:D7903)</f>
        <v>6226</v>
      </c>
      <c r="F7903">
        <f t="shared" si="617"/>
        <v>7902</v>
      </c>
      <c r="G7903">
        <f t="shared" si="618"/>
        <v>3.1516071880536574</v>
      </c>
      <c r="H7903">
        <f t="shared" si="619"/>
        <v>1.0014534463864244E-2</v>
      </c>
    </row>
    <row r="7904" spans="1:8" x14ac:dyDescent="0.25">
      <c r="A7904" s="1">
        <v>233</v>
      </c>
      <c r="B7904">
        <v>254</v>
      </c>
      <c r="C7904">
        <f t="shared" si="615"/>
        <v>0</v>
      </c>
      <c r="D7904">
        <f t="shared" si="616"/>
        <v>1</v>
      </c>
      <c r="E7904">
        <f>SUM($D$2:D7904)</f>
        <v>6227</v>
      </c>
      <c r="F7904">
        <f t="shared" si="617"/>
        <v>7903</v>
      </c>
      <c r="G7904">
        <f t="shared" si="618"/>
        <v>3.1517145387827408</v>
      </c>
      <c r="H7904">
        <f t="shared" si="619"/>
        <v>1.0121885192947655E-2</v>
      </c>
    </row>
    <row r="7905" spans="1:8" x14ac:dyDescent="0.25">
      <c r="A7905" s="1">
        <v>256</v>
      </c>
      <c r="B7905">
        <v>129</v>
      </c>
      <c r="C7905">
        <f t="shared" si="615"/>
        <v>0</v>
      </c>
      <c r="D7905">
        <f t="shared" si="616"/>
        <v>1</v>
      </c>
      <c r="E7905">
        <f>SUM($D$2:D7905)</f>
        <v>6228</v>
      </c>
      <c r="F7905">
        <f t="shared" si="617"/>
        <v>7904</v>
      </c>
      <c r="G7905">
        <f t="shared" si="618"/>
        <v>3.1518218623481782</v>
      </c>
      <c r="H7905">
        <f t="shared" si="619"/>
        <v>1.0229208758385067E-2</v>
      </c>
    </row>
    <row r="7906" spans="1:8" x14ac:dyDescent="0.25">
      <c r="A7906" s="1">
        <v>222</v>
      </c>
      <c r="B7906">
        <v>113</v>
      </c>
      <c r="C7906">
        <f t="shared" si="615"/>
        <v>0</v>
      </c>
      <c r="D7906">
        <f t="shared" si="616"/>
        <v>1</v>
      </c>
      <c r="E7906">
        <f>SUM($D$2:D7906)</f>
        <v>6229</v>
      </c>
      <c r="F7906">
        <f t="shared" si="617"/>
        <v>7905</v>
      </c>
      <c r="G7906">
        <f t="shared" si="618"/>
        <v>3.1519291587602782</v>
      </c>
      <c r="H7906">
        <f t="shared" si="619"/>
        <v>1.0336505170485122E-2</v>
      </c>
    </row>
    <row r="7907" spans="1:8" x14ac:dyDescent="0.25">
      <c r="A7907">
        <v>38</v>
      </c>
      <c r="B7907">
        <v>6</v>
      </c>
      <c r="C7907">
        <f t="shared" si="615"/>
        <v>0</v>
      </c>
      <c r="D7907">
        <f t="shared" si="616"/>
        <v>0</v>
      </c>
      <c r="E7907">
        <f>SUM($D$2:D7907)</f>
        <v>6229</v>
      </c>
      <c r="F7907">
        <f t="shared" si="617"/>
        <v>7906</v>
      </c>
      <c r="G7907">
        <f t="shared" si="618"/>
        <v>3.1515304831773339</v>
      </c>
      <c r="H7907">
        <f t="shared" si="619"/>
        <v>9.9378295875407474E-3</v>
      </c>
    </row>
    <row r="7908" spans="1:8" x14ac:dyDescent="0.25">
      <c r="A7908">
        <v>65</v>
      </c>
      <c r="B7908">
        <v>72</v>
      </c>
      <c r="C7908">
        <f t="shared" si="615"/>
        <v>0</v>
      </c>
      <c r="D7908">
        <f t="shared" si="616"/>
        <v>1</v>
      </c>
      <c r="E7908">
        <f>SUM($D$2:D7908)</f>
        <v>6230</v>
      </c>
      <c r="F7908">
        <f t="shared" si="617"/>
        <v>7907</v>
      </c>
      <c r="G7908">
        <f t="shared" si="618"/>
        <v>3.1516377893006196</v>
      </c>
      <c r="H7908">
        <f t="shared" si="619"/>
        <v>1.0045135710826436E-2</v>
      </c>
    </row>
    <row r="7909" spans="1:8" x14ac:dyDescent="0.25">
      <c r="A7909" s="1">
        <v>355</v>
      </c>
      <c r="B7909">
        <v>120</v>
      </c>
      <c r="C7909">
        <f t="shared" si="615"/>
        <v>0</v>
      </c>
      <c r="D7909">
        <f t="shared" si="616"/>
        <v>1</v>
      </c>
      <c r="E7909">
        <f>SUM($D$2:D7909)</f>
        <v>6231</v>
      </c>
      <c r="F7909">
        <f t="shared" si="617"/>
        <v>7908</v>
      </c>
      <c r="G7909">
        <f t="shared" si="618"/>
        <v>3.1517450682852806</v>
      </c>
      <c r="H7909">
        <f t="shared" si="619"/>
        <v>1.0152414695487444E-2</v>
      </c>
    </row>
    <row r="7910" spans="1:8" x14ac:dyDescent="0.25">
      <c r="A7910" s="1">
        <v>311</v>
      </c>
      <c r="B7910">
        <v>311</v>
      </c>
      <c r="C7910">
        <f t="shared" si="615"/>
        <v>0</v>
      </c>
      <c r="D7910">
        <f t="shared" si="616"/>
        <v>1</v>
      </c>
      <c r="E7910">
        <f>SUM($D$2:D7910)</f>
        <v>6232</v>
      </c>
      <c r="F7910">
        <f t="shared" si="617"/>
        <v>7909</v>
      </c>
      <c r="G7910">
        <f t="shared" si="618"/>
        <v>3.1518523201416109</v>
      </c>
      <c r="H7910">
        <f t="shared" si="619"/>
        <v>1.0259666551817759E-2</v>
      </c>
    </row>
    <row r="7911" spans="1:8" x14ac:dyDescent="0.25">
      <c r="A7911" s="1">
        <v>342</v>
      </c>
      <c r="B7911">
        <v>302</v>
      </c>
      <c r="C7911">
        <f t="shared" si="615"/>
        <v>0</v>
      </c>
      <c r="D7911">
        <f t="shared" si="616"/>
        <v>1</v>
      </c>
      <c r="E7911">
        <f>SUM($D$2:D7911)</f>
        <v>6233</v>
      </c>
      <c r="F7911">
        <f t="shared" si="617"/>
        <v>7910</v>
      </c>
      <c r="G7911">
        <f t="shared" si="618"/>
        <v>3.1519595448798987</v>
      </c>
      <c r="H7911">
        <f t="shared" si="619"/>
        <v>1.0366891290105595E-2</v>
      </c>
    </row>
    <row r="7912" spans="1:8" x14ac:dyDescent="0.25">
      <c r="A7912" s="1">
        <v>63</v>
      </c>
      <c r="B7912">
        <v>314</v>
      </c>
      <c r="C7912">
        <f t="shared" si="615"/>
        <v>0</v>
      </c>
      <c r="D7912">
        <f t="shared" si="616"/>
        <v>1</v>
      </c>
      <c r="E7912">
        <f>SUM($D$2:D7912)</f>
        <v>6234</v>
      </c>
      <c r="F7912">
        <f t="shared" si="617"/>
        <v>7911</v>
      </c>
      <c r="G7912">
        <f t="shared" si="618"/>
        <v>3.1520667425104287</v>
      </c>
      <c r="H7912">
        <f t="shared" si="619"/>
        <v>1.0474088920635616E-2</v>
      </c>
    </row>
    <row r="7913" spans="1:8" x14ac:dyDescent="0.25">
      <c r="A7913" s="1">
        <v>20</v>
      </c>
      <c r="B7913">
        <v>361</v>
      </c>
      <c r="C7913">
        <f t="shared" si="615"/>
        <v>0</v>
      </c>
      <c r="D7913">
        <f t="shared" si="616"/>
        <v>0</v>
      </c>
      <c r="E7913">
        <f>SUM($D$2:D7913)</f>
        <v>6234</v>
      </c>
      <c r="F7913">
        <f t="shared" si="617"/>
        <v>7912</v>
      </c>
      <c r="G7913">
        <f t="shared" si="618"/>
        <v>3.1516683518705761</v>
      </c>
      <c r="H7913">
        <f t="shared" si="619"/>
        <v>1.007569828078303E-2</v>
      </c>
    </row>
    <row r="7914" spans="1:8" x14ac:dyDescent="0.25">
      <c r="A7914" s="1">
        <v>363</v>
      </c>
      <c r="B7914">
        <v>250</v>
      </c>
      <c r="C7914">
        <f t="shared" si="615"/>
        <v>0</v>
      </c>
      <c r="D7914">
        <f t="shared" si="616"/>
        <v>1</v>
      </c>
      <c r="E7914">
        <f>SUM($D$2:D7914)</f>
        <v>6235</v>
      </c>
      <c r="F7914">
        <f t="shared" si="617"/>
        <v>7913</v>
      </c>
      <c r="G7914">
        <f t="shared" si="618"/>
        <v>3.151775559206369</v>
      </c>
      <c r="H7914">
        <f t="shared" si="619"/>
        <v>1.0182905616575866E-2</v>
      </c>
    </row>
    <row r="7915" spans="1:8" x14ac:dyDescent="0.25">
      <c r="A7915">
        <v>23</v>
      </c>
      <c r="B7915">
        <v>60</v>
      </c>
      <c r="C7915">
        <f t="shared" si="615"/>
        <v>0</v>
      </c>
      <c r="D7915">
        <f t="shared" si="616"/>
        <v>0</v>
      </c>
      <c r="E7915">
        <f>SUM($D$2:D7915)</f>
        <v>6235</v>
      </c>
      <c r="F7915">
        <f t="shared" si="617"/>
        <v>7914</v>
      </c>
      <c r="G7915">
        <f t="shared" si="618"/>
        <v>3.1513773060399295</v>
      </c>
      <c r="H7915">
        <f t="shared" si="619"/>
        <v>9.7846524501363774E-3</v>
      </c>
    </row>
    <row r="7916" spans="1:8" x14ac:dyDescent="0.25">
      <c r="A7916" s="1">
        <v>213</v>
      </c>
      <c r="B7916">
        <v>309</v>
      </c>
      <c r="C7916">
        <f t="shared" si="615"/>
        <v>0</v>
      </c>
      <c r="D7916">
        <f t="shared" si="616"/>
        <v>1</v>
      </c>
      <c r="E7916">
        <f>SUM($D$2:D7916)</f>
        <v>6236</v>
      </c>
      <c r="F7916">
        <f t="shared" si="617"/>
        <v>7915</v>
      </c>
      <c r="G7916">
        <f t="shared" si="618"/>
        <v>3.1514845230574857</v>
      </c>
      <c r="H7916">
        <f t="shared" si="619"/>
        <v>9.8918694676926044E-3</v>
      </c>
    </row>
    <row r="7917" spans="1:8" x14ac:dyDescent="0.25">
      <c r="A7917">
        <v>358</v>
      </c>
      <c r="B7917">
        <v>73</v>
      </c>
      <c r="C7917">
        <f t="shared" si="615"/>
        <v>0</v>
      </c>
      <c r="D7917">
        <f t="shared" si="616"/>
        <v>0</v>
      </c>
      <c r="E7917">
        <f>SUM($D$2:D7917)</f>
        <v>6236</v>
      </c>
      <c r="F7917">
        <f t="shared" si="617"/>
        <v>7916</v>
      </c>
      <c r="G7917">
        <f t="shared" si="618"/>
        <v>3.1510864072764022</v>
      </c>
      <c r="H7917">
        <f t="shared" si="619"/>
        <v>9.4937536866090966E-3</v>
      </c>
    </row>
    <row r="7918" spans="1:8" x14ac:dyDescent="0.25">
      <c r="A7918" s="1">
        <v>266</v>
      </c>
      <c r="B7918">
        <v>395</v>
      </c>
      <c r="C7918">
        <f t="shared" si="615"/>
        <v>0</v>
      </c>
      <c r="D7918">
        <f t="shared" si="616"/>
        <v>0</v>
      </c>
      <c r="E7918">
        <f>SUM($D$2:D7918)</f>
        <v>6236</v>
      </c>
      <c r="F7918">
        <f t="shared" si="617"/>
        <v>7917</v>
      </c>
      <c r="G7918">
        <f t="shared" si="618"/>
        <v>3.1506883920677025</v>
      </c>
      <c r="H7918">
        <f t="shared" si="619"/>
        <v>9.0957384779093431E-3</v>
      </c>
    </row>
    <row r="7919" spans="1:8" x14ac:dyDescent="0.25">
      <c r="A7919" s="1">
        <v>316</v>
      </c>
      <c r="B7919">
        <v>196</v>
      </c>
      <c r="C7919">
        <f t="shared" si="615"/>
        <v>0</v>
      </c>
      <c r="D7919">
        <f t="shared" si="616"/>
        <v>1</v>
      </c>
      <c r="E7919">
        <f>SUM($D$2:D7919)</f>
        <v>6237</v>
      </c>
      <c r="F7919">
        <f t="shared" si="617"/>
        <v>7918</v>
      </c>
      <c r="G7919">
        <f t="shared" si="618"/>
        <v>3.1507956554685528</v>
      </c>
      <c r="H7919">
        <f t="shared" si="619"/>
        <v>9.2030018787596646E-3</v>
      </c>
    </row>
    <row r="7920" spans="1:8" x14ac:dyDescent="0.25">
      <c r="A7920" s="1">
        <v>96</v>
      </c>
      <c r="B7920">
        <v>263</v>
      </c>
      <c r="C7920">
        <f t="shared" si="615"/>
        <v>0</v>
      </c>
      <c r="D7920">
        <f t="shared" si="616"/>
        <v>1</v>
      </c>
      <c r="E7920">
        <f>SUM($D$2:D7920)</f>
        <v>6238</v>
      </c>
      <c r="F7920">
        <f t="shared" si="617"/>
        <v>7919</v>
      </c>
      <c r="G7920">
        <f t="shared" si="618"/>
        <v>3.150902891779265</v>
      </c>
      <c r="H7920">
        <f t="shared" si="619"/>
        <v>9.3102381894718533E-3</v>
      </c>
    </row>
    <row r="7921" spans="1:8" x14ac:dyDescent="0.25">
      <c r="A7921" s="1">
        <v>354</v>
      </c>
      <c r="B7921">
        <v>194</v>
      </c>
      <c r="C7921">
        <f t="shared" si="615"/>
        <v>0</v>
      </c>
      <c r="D7921">
        <f t="shared" si="616"/>
        <v>1</v>
      </c>
      <c r="E7921">
        <f>SUM($D$2:D7921)</f>
        <v>6239</v>
      </c>
      <c r="F7921">
        <f t="shared" si="617"/>
        <v>7920</v>
      </c>
      <c r="G7921">
        <f t="shared" si="618"/>
        <v>3.151010101010101</v>
      </c>
      <c r="H7921">
        <f t="shared" si="619"/>
        <v>9.4174474203079228E-3</v>
      </c>
    </row>
    <row r="7922" spans="1:8" x14ac:dyDescent="0.25">
      <c r="A7922" s="1">
        <v>319</v>
      </c>
      <c r="B7922">
        <v>212</v>
      </c>
      <c r="C7922">
        <f t="shared" si="615"/>
        <v>0</v>
      </c>
      <c r="D7922">
        <f t="shared" si="616"/>
        <v>1</v>
      </c>
      <c r="E7922">
        <f>SUM($D$2:D7922)</f>
        <v>6240</v>
      </c>
      <c r="F7922">
        <f t="shared" si="617"/>
        <v>7921</v>
      </c>
      <c r="G7922">
        <f t="shared" si="618"/>
        <v>3.1511172831713168</v>
      </c>
      <c r="H7922">
        <f t="shared" si="619"/>
        <v>9.5246295815236692E-3</v>
      </c>
    </row>
    <row r="7923" spans="1:8" x14ac:dyDescent="0.25">
      <c r="A7923" s="1">
        <v>12</v>
      </c>
      <c r="B7923">
        <v>204</v>
      </c>
      <c r="C7923">
        <f t="shared" si="615"/>
        <v>0</v>
      </c>
      <c r="D7923">
        <f t="shared" si="616"/>
        <v>1</v>
      </c>
      <c r="E7923">
        <f>SUM($D$2:D7923)</f>
        <v>6241</v>
      </c>
      <c r="F7923">
        <f t="shared" si="617"/>
        <v>7922</v>
      </c>
      <c r="G7923">
        <f t="shared" si="618"/>
        <v>3.1512244382731636</v>
      </c>
      <c r="H7923">
        <f t="shared" si="619"/>
        <v>9.6317846833704479E-3</v>
      </c>
    </row>
    <row r="7924" spans="1:8" x14ac:dyDescent="0.25">
      <c r="A7924" s="1">
        <v>282</v>
      </c>
      <c r="B7924">
        <v>247</v>
      </c>
      <c r="C7924">
        <f t="shared" si="615"/>
        <v>0</v>
      </c>
      <c r="D7924">
        <f t="shared" si="616"/>
        <v>1</v>
      </c>
      <c r="E7924">
        <f>SUM($D$2:D7924)</f>
        <v>6242</v>
      </c>
      <c r="F7924">
        <f t="shared" si="617"/>
        <v>7923</v>
      </c>
      <c r="G7924">
        <f t="shared" si="618"/>
        <v>3.1513315663258865</v>
      </c>
      <c r="H7924">
        <f t="shared" si="619"/>
        <v>9.7389127360933969E-3</v>
      </c>
    </row>
    <row r="7925" spans="1:8" x14ac:dyDescent="0.25">
      <c r="A7925" s="1">
        <v>374</v>
      </c>
      <c r="B7925">
        <v>283</v>
      </c>
      <c r="C7925">
        <f t="shared" si="615"/>
        <v>0</v>
      </c>
      <c r="D7925">
        <f t="shared" si="616"/>
        <v>1</v>
      </c>
      <c r="E7925">
        <f>SUM($D$2:D7925)</f>
        <v>6243</v>
      </c>
      <c r="F7925">
        <f t="shared" si="617"/>
        <v>7924</v>
      </c>
      <c r="G7925">
        <f t="shared" si="618"/>
        <v>3.1514386673397277</v>
      </c>
      <c r="H7925">
        <f t="shared" si="619"/>
        <v>9.8460137499345457E-3</v>
      </c>
    </row>
    <row r="7926" spans="1:8" x14ac:dyDescent="0.25">
      <c r="A7926">
        <v>87</v>
      </c>
      <c r="B7926">
        <v>18</v>
      </c>
      <c r="C7926">
        <f t="shared" si="615"/>
        <v>0</v>
      </c>
      <c r="D7926">
        <f t="shared" si="616"/>
        <v>0</v>
      </c>
      <c r="E7926">
        <f>SUM($D$2:D7926)</f>
        <v>6243</v>
      </c>
      <c r="F7926">
        <f t="shared" si="617"/>
        <v>7925</v>
      </c>
      <c r="G7926">
        <f t="shared" si="618"/>
        <v>3.1510410094637225</v>
      </c>
      <c r="H7926">
        <f t="shared" si="619"/>
        <v>9.4483558739293372E-3</v>
      </c>
    </row>
    <row r="7927" spans="1:8" x14ac:dyDescent="0.25">
      <c r="A7927">
        <v>173</v>
      </c>
      <c r="B7927">
        <v>43</v>
      </c>
      <c r="C7927">
        <f t="shared" si="615"/>
        <v>0</v>
      </c>
      <c r="D7927">
        <f t="shared" si="616"/>
        <v>1</v>
      </c>
      <c r="E7927">
        <f>SUM($D$2:D7927)</f>
        <v>6244</v>
      </c>
      <c r="F7927">
        <f t="shared" si="617"/>
        <v>7926</v>
      </c>
      <c r="G7927">
        <f t="shared" si="618"/>
        <v>3.151148120111027</v>
      </c>
      <c r="H7927">
        <f t="shared" si="619"/>
        <v>9.5554665212338463E-3</v>
      </c>
    </row>
    <row r="7928" spans="1:8" x14ac:dyDescent="0.25">
      <c r="A7928">
        <v>198</v>
      </c>
      <c r="B7928">
        <v>42</v>
      </c>
      <c r="C7928">
        <f t="shared" si="615"/>
        <v>0</v>
      </c>
      <c r="D7928">
        <f t="shared" si="616"/>
        <v>1</v>
      </c>
      <c r="E7928">
        <f>SUM($D$2:D7928)</f>
        <v>6245</v>
      </c>
      <c r="F7928">
        <f t="shared" si="617"/>
        <v>7927</v>
      </c>
      <c r="G7928">
        <f t="shared" si="618"/>
        <v>3.1512552037340735</v>
      </c>
      <c r="H7928">
        <f t="shared" si="619"/>
        <v>9.6625501442804129E-3</v>
      </c>
    </row>
    <row r="7929" spans="1:8" x14ac:dyDescent="0.25">
      <c r="A7929" s="1">
        <v>80</v>
      </c>
      <c r="B7929">
        <v>123</v>
      </c>
      <c r="C7929">
        <f t="shared" si="615"/>
        <v>0</v>
      </c>
      <c r="D7929">
        <f t="shared" si="616"/>
        <v>1</v>
      </c>
      <c r="E7929">
        <f>SUM($D$2:D7929)</f>
        <v>6246</v>
      </c>
      <c r="F7929">
        <f t="shared" si="617"/>
        <v>7928</v>
      </c>
      <c r="G7929">
        <f t="shared" si="618"/>
        <v>3.1513622603430878</v>
      </c>
      <c r="H7929">
        <f t="shared" si="619"/>
        <v>9.7696067532946351E-3</v>
      </c>
    </row>
    <row r="7930" spans="1:8" x14ac:dyDescent="0.25">
      <c r="A7930">
        <v>316</v>
      </c>
      <c r="B7930">
        <v>6</v>
      </c>
      <c r="C7930">
        <f t="shared" si="615"/>
        <v>0</v>
      </c>
      <c r="D7930">
        <f t="shared" si="616"/>
        <v>0</v>
      </c>
      <c r="E7930">
        <f>SUM($D$2:D7930)</f>
        <v>6246</v>
      </c>
      <c r="F7930">
        <f t="shared" si="617"/>
        <v>7929</v>
      </c>
      <c r="G7930">
        <f t="shared" si="618"/>
        <v>3.1509648127128265</v>
      </c>
      <c r="H7930">
        <f t="shared" si="619"/>
        <v>9.3721591230333523E-3</v>
      </c>
    </row>
    <row r="7931" spans="1:8" x14ac:dyDescent="0.25">
      <c r="A7931">
        <v>88</v>
      </c>
      <c r="B7931">
        <v>86</v>
      </c>
      <c r="C7931">
        <f t="shared" si="615"/>
        <v>0</v>
      </c>
      <c r="D7931">
        <f t="shared" si="616"/>
        <v>1</v>
      </c>
      <c r="E7931">
        <f>SUM($D$2:D7931)</f>
        <v>6247</v>
      </c>
      <c r="F7931">
        <f t="shared" si="617"/>
        <v>7930</v>
      </c>
      <c r="G7931">
        <f t="shared" si="618"/>
        <v>3.1510718789407313</v>
      </c>
      <c r="H7931">
        <f t="shared" si="619"/>
        <v>9.4792253509381474E-3</v>
      </c>
    </row>
    <row r="7932" spans="1:8" x14ac:dyDescent="0.25">
      <c r="A7932" s="1">
        <v>288</v>
      </c>
      <c r="B7932">
        <v>400</v>
      </c>
      <c r="C7932">
        <f t="shared" si="615"/>
        <v>0</v>
      </c>
      <c r="D7932">
        <f t="shared" si="616"/>
        <v>0</v>
      </c>
      <c r="E7932">
        <f>SUM($D$2:D7932)</f>
        <v>6247</v>
      </c>
      <c r="F7932">
        <f t="shared" si="617"/>
        <v>7931</v>
      </c>
      <c r="G7932">
        <f t="shared" si="618"/>
        <v>3.1506745681502961</v>
      </c>
      <c r="H7932">
        <f t="shared" si="619"/>
        <v>9.0819145605030016E-3</v>
      </c>
    </row>
    <row r="7933" spans="1:8" x14ac:dyDescent="0.25">
      <c r="A7933" s="1">
        <v>107</v>
      </c>
      <c r="B7933">
        <v>119</v>
      </c>
      <c r="C7933">
        <f t="shared" si="615"/>
        <v>0</v>
      </c>
      <c r="D7933">
        <f t="shared" si="616"/>
        <v>1</v>
      </c>
      <c r="E7933">
        <f>SUM($D$2:D7933)</f>
        <v>6248</v>
      </c>
      <c r="F7933">
        <f t="shared" si="617"/>
        <v>7932</v>
      </c>
      <c r="G7933">
        <f t="shared" si="618"/>
        <v>3.1507816439737768</v>
      </c>
      <c r="H7933">
        <f t="shared" si="619"/>
        <v>9.1889903839836862E-3</v>
      </c>
    </row>
    <row r="7934" spans="1:8" x14ac:dyDescent="0.25">
      <c r="A7934" s="1">
        <v>363</v>
      </c>
      <c r="B7934">
        <v>201</v>
      </c>
      <c r="C7934">
        <f t="shared" si="615"/>
        <v>0</v>
      </c>
      <c r="D7934">
        <f t="shared" si="616"/>
        <v>1</v>
      </c>
      <c r="E7934">
        <f>SUM($D$2:D7934)</f>
        <v>6249</v>
      </c>
      <c r="F7934">
        <f t="shared" si="617"/>
        <v>7933</v>
      </c>
      <c r="G7934">
        <f t="shared" si="618"/>
        <v>3.1508886928022184</v>
      </c>
      <c r="H7934">
        <f t="shared" si="619"/>
        <v>9.2960392124252778E-3</v>
      </c>
    </row>
    <row r="7935" spans="1:8" x14ac:dyDescent="0.25">
      <c r="A7935" s="1">
        <v>191</v>
      </c>
      <c r="B7935">
        <v>292</v>
      </c>
      <c r="C7935">
        <f t="shared" si="615"/>
        <v>0</v>
      </c>
      <c r="D7935">
        <f t="shared" si="616"/>
        <v>1</v>
      </c>
      <c r="E7935">
        <f>SUM($D$2:D7935)</f>
        <v>6250</v>
      </c>
      <c r="F7935">
        <f t="shared" si="617"/>
        <v>7934</v>
      </c>
      <c r="G7935">
        <f t="shared" si="618"/>
        <v>3.1509957146458278</v>
      </c>
      <c r="H7935">
        <f t="shared" si="619"/>
        <v>9.4030610560347228E-3</v>
      </c>
    </row>
    <row r="7936" spans="1:8" x14ac:dyDescent="0.25">
      <c r="A7936" s="1">
        <v>347</v>
      </c>
      <c r="B7936">
        <v>268</v>
      </c>
      <c r="C7936">
        <f t="shared" si="615"/>
        <v>0</v>
      </c>
      <c r="D7936">
        <f t="shared" si="616"/>
        <v>1</v>
      </c>
      <c r="E7936">
        <f>SUM($D$2:D7936)</f>
        <v>6251</v>
      </c>
      <c r="F7936">
        <f t="shared" si="617"/>
        <v>7935</v>
      </c>
      <c r="G7936">
        <f t="shared" si="618"/>
        <v>3.1511027095148076</v>
      </c>
      <c r="H7936">
        <f t="shared" si="619"/>
        <v>9.5100559250145267E-3</v>
      </c>
    </row>
    <row r="7937" spans="1:8" x14ac:dyDescent="0.25">
      <c r="A7937" s="1">
        <v>187</v>
      </c>
      <c r="B7937">
        <v>243</v>
      </c>
      <c r="C7937">
        <f t="shared" si="615"/>
        <v>0</v>
      </c>
      <c r="D7937">
        <f t="shared" si="616"/>
        <v>1</v>
      </c>
      <c r="E7937">
        <f>SUM($D$2:D7937)</f>
        <v>6252</v>
      </c>
      <c r="F7937">
        <f t="shared" si="617"/>
        <v>7936</v>
      </c>
      <c r="G7937">
        <f t="shared" si="618"/>
        <v>3.151209677419355</v>
      </c>
      <c r="H7937">
        <f t="shared" si="619"/>
        <v>9.617023829561866E-3</v>
      </c>
    </row>
    <row r="7938" spans="1:8" x14ac:dyDescent="0.25">
      <c r="A7938" s="1">
        <v>175</v>
      </c>
      <c r="B7938">
        <v>350</v>
      </c>
      <c r="C7938">
        <f t="shared" si="615"/>
        <v>0</v>
      </c>
      <c r="D7938">
        <f t="shared" si="616"/>
        <v>1</v>
      </c>
      <c r="E7938">
        <f>SUM($D$2:D7938)</f>
        <v>6253</v>
      </c>
      <c r="F7938">
        <f t="shared" si="617"/>
        <v>7937</v>
      </c>
      <c r="G7938">
        <f t="shared" si="618"/>
        <v>3.1513166183696613</v>
      </c>
      <c r="H7938">
        <f t="shared" si="619"/>
        <v>9.7239647798681439E-3</v>
      </c>
    </row>
    <row r="7939" spans="1:8" x14ac:dyDescent="0.25">
      <c r="A7939" s="1">
        <v>137</v>
      </c>
      <c r="B7939">
        <v>309</v>
      </c>
      <c r="C7939">
        <f t="shared" ref="C7939:C8002" si="620">IF(POWER((A7939-200),2)+POWER(B7939-200,2)=POWER(200,2),1,0)</f>
        <v>0</v>
      </c>
      <c r="D7939">
        <f t="shared" ref="D7939:D8002" si="621">IF(POWER((A7939-200),2)+POWER(B7939-200,2)&lt;=POWER(200,2),1,0)</f>
        <v>1</v>
      </c>
      <c r="E7939">
        <f>SUM($D$2:D7939)</f>
        <v>6254</v>
      </c>
      <c r="F7939">
        <f t="shared" ref="F7939:F8002" si="622">ROW(E7939)-1</f>
        <v>7938</v>
      </c>
      <c r="G7939">
        <f t="shared" ref="G7939:G8002" si="623">((E7939*POWER(400,2))/F7939)/POWER(200,2)</f>
        <v>3.1514235323759134</v>
      </c>
      <c r="H7939">
        <f t="shared" ref="H7939:H8002" si="624">ABS(PI()-G7939)</f>
        <v>9.8308787861203228E-3</v>
      </c>
    </row>
    <row r="7940" spans="1:8" x14ac:dyDescent="0.25">
      <c r="A7940">
        <v>320</v>
      </c>
      <c r="B7940">
        <v>83</v>
      </c>
      <c r="C7940">
        <f t="shared" si="620"/>
        <v>0</v>
      </c>
      <c r="D7940">
        <f t="shared" si="621"/>
        <v>1</v>
      </c>
      <c r="E7940">
        <f>SUM($D$2:D7940)</f>
        <v>6255</v>
      </c>
      <c r="F7940">
        <f t="shared" si="622"/>
        <v>7939</v>
      </c>
      <c r="G7940">
        <f t="shared" si="623"/>
        <v>3.1515304194482932</v>
      </c>
      <c r="H7940">
        <f t="shared" si="624"/>
        <v>9.9377658585000361E-3</v>
      </c>
    </row>
    <row r="7941" spans="1:8" x14ac:dyDescent="0.25">
      <c r="A7941" s="1">
        <v>6</v>
      </c>
      <c r="B7941">
        <v>348</v>
      </c>
      <c r="C7941">
        <f t="shared" si="620"/>
        <v>0</v>
      </c>
      <c r="D7941">
        <f t="shared" si="621"/>
        <v>0</v>
      </c>
      <c r="E7941">
        <f>SUM($D$2:D7941)</f>
        <v>6255</v>
      </c>
      <c r="F7941">
        <f t="shared" si="622"/>
        <v>7940</v>
      </c>
      <c r="G7941">
        <f t="shared" si="623"/>
        <v>3.1511335012594461</v>
      </c>
      <c r="H7941">
        <f t="shared" si="624"/>
        <v>9.5408476696530187E-3</v>
      </c>
    </row>
    <row r="7942" spans="1:8" x14ac:dyDescent="0.25">
      <c r="A7942" s="1">
        <v>160</v>
      </c>
      <c r="B7942">
        <v>227</v>
      </c>
      <c r="C7942">
        <f t="shared" si="620"/>
        <v>0</v>
      </c>
      <c r="D7942">
        <f t="shared" si="621"/>
        <v>1</v>
      </c>
      <c r="E7942">
        <f>SUM($D$2:D7942)</f>
        <v>6256</v>
      </c>
      <c r="F7942">
        <f t="shared" si="622"/>
        <v>7941</v>
      </c>
      <c r="G7942">
        <f t="shared" si="623"/>
        <v>3.1512403979347687</v>
      </c>
      <c r="H7942">
        <f t="shared" si="624"/>
        <v>9.6477443449756173E-3</v>
      </c>
    </row>
    <row r="7943" spans="1:8" x14ac:dyDescent="0.25">
      <c r="A7943" s="1">
        <v>364</v>
      </c>
      <c r="B7943">
        <v>237</v>
      </c>
      <c r="C7943">
        <f t="shared" si="620"/>
        <v>0</v>
      </c>
      <c r="D7943">
        <f t="shared" si="621"/>
        <v>1</v>
      </c>
      <c r="E7943">
        <f>SUM($D$2:D7943)</f>
        <v>6257</v>
      </c>
      <c r="F7943">
        <f t="shared" si="622"/>
        <v>7942</v>
      </c>
      <c r="G7943">
        <f t="shared" si="623"/>
        <v>3.1513472676907579</v>
      </c>
      <c r="H7943">
        <f t="shared" si="624"/>
        <v>9.7546141009647869E-3</v>
      </c>
    </row>
    <row r="7944" spans="1:8" x14ac:dyDescent="0.25">
      <c r="A7944" s="1">
        <v>191</v>
      </c>
      <c r="B7944">
        <v>391</v>
      </c>
      <c r="C7944">
        <f t="shared" si="620"/>
        <v>0</v>
      </c>
      <c r="D7944">
        <f t="shared" si="621"/>
        <v>1</v>
      </c>
      <c r="E7944">
        <f>SUM($D$2:D7944)</f>
        <v>6258</v>
      </c>
      <c r="F7944">
        <f t="shared" si="622"/>
        <v>7943</v>
      </c>
      <c r="G7944">
        <f t="shared" si="623"/>
        <v>3.1514541105375802</v>
      </c>
      <c r="H7944">
        <f t="shared" si="624"/>
        <v>9.8614569477870617E-3</v>
      </c>
    </row>
    <row r="7945" spans="1:8" x14ac:dyDescent="0.25">
      <c r="A7945" s="1">
        <v>169</v>
      </c>
      <c r="B7945">
        <v>105</v>
      </c>
      <c r="C7945">
        <f t="shared" si="620"/>
        <v>0</v>
      </c>
      <c r="D7945">
        <f t="shared" si="621"/>
        <v>1</v>
      </c>
      <c r="E7945">
        <f>SUM($D$2:D7945)</f>
        <v>6259</v>
      </c>
      <c r="F7945">
        <f t="shared" si="622"/>
        <v>7944</v>
      </c>
      <c r="G7945">
        <f t="shared" si="623"/>
        <v>3.1515609264853977</v>
      </c>
      <c r="H7945">
        <f t="shared" si="624"/>
        <v>9.9682728956045352E-3</v>
      </c>
    </row>
    <row r="7946" spans="1:8" x14ac:dyDescent="0.25">
      <c r="A7946">
        <v>218</v>
      </c>
      <c r="B7946">
        <v>16</v>
      </c>
      <c r="C7946">
        <f t="shared" si="620"/>
        <v>0</v>
      </c>
      <c r="D7946">
        <f t="shared" si="621"/>
        <v>1</v>
      </c>
      <c r="E7946">
        <f>SUM($D$2:D7946)</f>
        <v>6260</v>
      </c>
      <c r="F7946">
        <f t="shared" si="622"/>
        <v>7945</v>
      </c>
      <c r="G7946">
        <f t="shared" si="623"/>
        <v>3.1516677155443675</v>
      </c>
      <c r="H7946">
        <f t="shared" si="624"/>
        <v>1.0075061954574416E-2</v>
      </c>
    </row>
    <row r="7947" spans="1:8" x14ac:dyDescent="0.25">
      <c r="A7947" s="1">
        <v>327</v>
      </c>
      <c r="B7947">
        <v>184</v>
      </c>
      <c r="C7947">
        <f t="shared" si="620"/>
        <v>0</v>
      </c>
      <c r="D7947">
        <f t="shared" si="621"/>
        <v>1</v>
      </c>
      <c r="E7947">
        <f>SUM($D$2:D7947)</f>
        <v>6261</v>
      </c>
      <c r="F7947">
        <f t="shared" si="622"/>
        <v>7946</v>
      </c>
      <c r="G7947">
        <f t="shared" si="623"/>
        <v>3.1517744777246413</v>
      </c>
      <c r="H7947">
        <f t="shared" si="624"/>
        <v>1.0181824134848139E-2</v>
      </c>
    </row>
    <row r="7948" spans="1:8" x14ac:dyDescent="0.25">
      <c r="A7948" s="1">
        <v>198</v>
      </c>
      <c r="B7948">
        <v>398</v>
      </c>
      <c r="C7948">
        <f t="shared" si="620"/>
        <v>0</v>
      </c>
      <c r="D7948">
        <f t="shared" si="621"/>
        <v>1</v>
      </c>
      <c r="E7948">
        <f>SUM($D$2:D7948)</f>
        <v>6262</v>
      </c>
      <c r="F7948">
        <f t="shared" si="622"/>
        <v>7947</v>
      </c>
      <c r="G7948">
        <f t="shared" si="623"/>
        <v>3.1518812130363658</v>
      </c>
      <c r="H7948">
        <f t="shared" si="624"/>
        <v>1.0288559446572698E-2</v>
      </c>
    </row>
    <row r="7949" spans="1:8" x14ac:dyDescent="0.25">
      <c r="A7949" s="1">
        <v>176</v>
      </c>
      <c r="B7949">
        <v>368</v>
      </c>
      <c r="C7949">
        <f t="shared" si="620"/>
        <v>0</v>
      </c>
      <c r="D7949">
        <f t="shared" si="621"/>
        <v>1</v>
      </c>
      <c r="E7949">
        <f>SUM($D$2:D7949)</f>
        <v>6263</v>
      </c>
      <c r="F7949">
        <f t="shared" si="622"/>
        <v>7948</v>
      </c>
      <c r="G7949">
        <f t="shared" si="623"/>
        <v>3.1519879214896829</v>
      </c>
      <c r="H7949">
        <f t="shared" si="624"/>
        <v>1.039526789988976E-2</v>
      </c>
    </row>
    <row r="7950" spans="1:8" x14ac:dyDescent="0.25">
      <c r="A7950" s="1">
        <v>250</v>
      </c>
      <c r="B7950">
        <v>119</v>
      </c>
      <c r="C7950">
        <f t="shared" si="620"/>
        <v>0</v>
      </c>
      <c r="D7950">
        <f t="shared" si="621"/>
        <v>1</v>
      </c>
      <c r="E7950">
        <f>SUM($D$2:D7950)</f>
        <v>6264</v>
      </c>
      <c r="F7950">
        <f t="shared" si="622"/>
        <v>7949</v>
      </c>
      <c r="G7950">
        <f t="shared" si="623"/>
        <v>3.1520946030947288</v>
      </c>
      <c r="H7950">
        <f t="shared" si="624"/>
        <v>1.0501949504935659E-2</v>
      </c>
    </row>
    <row r="7951" spans="1:8" x14ac:dyDescent="0.25">
      <c r="A7951">
        <v>56</v>
      </c>
      <c r="B7951">
        <v>5</v>
      </c>
      <c r="C7951">
        <f t="shared" si="620"/>
        <v>0</v>
      </c>
      <c r="D7951">
        <f t="shared" si="621"/>
        <v>0</v>
      </c>
      <c r="E7951">
        <f>SUM($D$2:D7951)</f>
        <v>6264</v>
      </c>
      <c r="F7951">
        <f t="shared" si="622"/>
        <v>7950</v>
      </c>
      <c r="G7951">
        <f t="shared" si="623"/>
        <v>3.151698113207547</v>
      </c>
      <c r="H7951">
        <f t="shared" si="624"/>
        <v>1.0105459617753887E-2</v>
      </c>
    </row>
    <row r="7952" spans="1:8" x14ac:dyDescent="0.25">
      <c r="A7952" s="1">
        <v>138</v>
      </c>
      <c r="B7952">
        <v>315</v>
      </c>
      <c r="C7952">
        <f t="shared" si="620"/>
        <v>0</v>
      </c>
      <c r="D7952">
        <f t="shared" si="621"/>
        <v>1</v>
      </c>
      <c r="E7952">
        <f>SUM($D$2:D7952)</f>
        <v>6265</v>
      </c>
      <c r="F7952">
        <f t="shared" si="622"/>
        <v>7951</v>
      </c>
      <c r="G7952">
        <f t="shared" si="623"/>
        <v>3.1518048044271159</v>
      </c>
      <c r="H7952">
        <f t="shared" si="624"/>
        <v>1.0212150837322742E-2</v>
      </c>
    </row>
    <row r="7953" spans="1:8" x14ac:dyDescent="0.25">
      <c r="A7953" s="1">
        <v>300</v>
      </c>
      <c r="B7953">
        <v>272</v>
      </c>
      <c r="C7953">
        <f t="shared" si="620"/>
        <v>0</v>
      </c>
      <c r="D7953">
        <f t="shared" si="621"/>
        <v>1</v>
      </c>
      <c r="E7953">
        <f>SUM($D$2:D7953)</f>
        <v>6266</v>
      </c>
      <c r="F7953">
        <f t="shared" si="622"/>
        <v>7952</v>
      </c>
      <c r="G7953">
        <f t="shared" si="623"/>
        <v>3.1519114688128771</v>
      </c>
      <c r="H7953">
        <f t="shared" si="624"/>
        <v>1.0318815223083977E-2</v>
      </c>
    </row>
    <row r="7954" spans="1:8" x14ac:dyDescent="0.25">
      <c r="A7954" s="1">
        <v>217</v>
      </c>
      <c r="B7954">
        <v>322</v>
      </c>
      <c r="C7954">
        <f t="shared" si="620"/>
        <v>0</v>
      </c>
      <c r="D7954">
        <f t="shared" si="621"/>
        <v>1</v>
      </c>
      <c r="E7954">
        <f>SUM($D$2:D7954)</f>
        <v>6267</v>
      </c>
      <c r="F7954">
        <f t="shared" si="622"/>
        <v>7953</v>
      </c>
      <c r="G7954">
        <f t="shared" si="623"/>
        <v>3.1520181063749528</v>
      </c>
      <c r="H7954">
        <f t="shared" si="624"/>
        <v>1.0425452785159717E-2</v>
      </c>
    </row>
    <row r="7955" spans="1:8" x14ac:dyDescent="0.25">
      <c r="A7955" s="1">
        <v>197</v>
      </c>
      <c r="B7955">
        <v>225</v>
      </c>
      <c r="C7955">
        <f t="shared" si="620"/>
        <v>0</v>
      </c>
      <c r="D7955">
        <f t="shared" si="621"/>
        <v>1</v>
      </c>
      <c r="E7955">
        <f>SUM($D$2:D7955)</f>
        <v>6268</v>
      </c>
      <c r="F7955">
        <f t="shared" si="622"/>
        <v>7954</v>
      </c>
      <c r="G7955">
        <f t="shared" si="623"/>
        <v>3.1521247171234599</v>
      </c>
      <c r="H7955">
        <f t="shared" si="624"/>
        <v>1.0532063533666758E-2</v>
      </c>
    </row>
    <row r="7956" spans="1:8" x14ac:dyDescent="0.25">
      <c r="A7956" s="1">
        <v>50</v>
      </c>
      <c r="B7956">
        <v>136</v>
      </c>
      <c r="C7956">
        <f t="shared" si="620"/>
        <v>0</v>
      </c>
      <c r="D7956">
        <f t="shared" si="621"/>
        <v>1</v>
      </c>
      <c r="E7956">
        <f>SUM($D$2:D7956)</f>
        <v>6269</v>
      </c>
      <c r="F7956">
        <f t="shared" si="622"/>
        <v>7955</v>
      </c>
      <c r="G7956">
        <f t="shared" si="623"/>
        <v>3.1522313010685101</v>
      </c>
      <c r="H7956">
        <f t="shared" si="624"/>
        <v>1.0638647478717012E-2</v>
      </c>
    </row>
    <row r="7957" spans="1:8" x14ac:dyDescent="0.25">
      <c r="A7957">
        <v>109</v>
      </c>
      <c r="B7957">
        <v>39</v>
      </c>
      <c r="C7957">
        <f t="shared" si="620"/>
        <v>0</v>
      </c>
      <c r="D7957">
        <f t="shared" si="621"/>
        <v>1</v>
      </c>
      <c r="E7957">
        <f>SUM($D$2:D7957)</f>
        <v>6270</v>
      </c>
      <c r="F7957">
        <f t="shared" si="622"/>
        <v>7956</v>
      </c>
      <c r="G7957">
        <f t="shared" si="623"/>
        <v>3.1523378582202111</v>
      </c>
      <c r="H7957">
        <f t="shared" si="624"/>
        <v>1.0745204630417948E-2</v>
      </c>
    </row>
    <row r="7958" spans="1:8" x14ac:dyDescent="0.25">
      <c r="A7958" s="1">
        <v>28</v>
      </c>
      <c r="B7958">
        <v>299</v>
      </c>
      <c r="C7958">
        <f t="shared" si="620"/>
        <v>0</v>
      </c>
      <c r="D7958">
        <f t="shared" si="621"/>
        <v>1</v>
      </c>
      <c r="E7958">
        <f>SUM($D$2:D7958)</f>
        <v>6271</v>
      </c>
      <c r="F7958">
        <f t="shared" si="622"/>
        <v>7957</v>
      </c>
      <c r="G7958">
        <f t="shared" si="623"/>
        <v>3.1524443885886639</v>
      </c>
      <c r="H7958">
        <f t="shared" si="624"/>
        <v>1.0851734998870821E-2</v>
      </c>
    </row>
    <row r="7959" spans="1:8" x14ac:dyDescent="0.25">
      <c r="A7959">
        <v>91</v>
      </c>
      <c r="B7959">
        <v>6</v>
      </c>
      <c r="C7959">
        <f t="shared" si="620"/>
        <v>0</v>
      </c>
      <c r="D7959">
        <f t="shared" si="621"/>
        <v>0</v>
      </c>
      <c r="E7959">
        <f>SUM($D$2:D7959)</f>
        <v>6271</v>
      </c>
      <c r="F7959">
        <f t="shared" si="622"/>
        <v>7958</v>
      </c>
      <c r="G7959">
        <f t="shared" si="623"/>
        <v>3.1520482533299821</v>
      </c>
      <c r="H7959">
        <f t="shared" si="624"/>
        <v>1.0455599740188948E-2</v>
      </c>
    </row>
    <row r="7960" spans="1:8" x14ac:dyDescent="0.25">
      <c r="A7960">
        <v>335</v>
      </c>
      <c r="B7960">
        <v>89</v>
      </c>
      <c r="C7960">
        <f t="shared" si="620"/>
        <v>0</v>
      </c>
      <c r="D7960">
        <f t="shared" si="621"/>
        <v>1</v>
      </c>
      <c r="E7960">
        <f>SUM($D$2:D7960)</f>
        <v>6272</v>
      </c>
      <c r="F7960">
        <f t="shared" si="622"/>
        <v>7959</v>
      </c>
      <c r="G7960">
        <f t="shared" si="623"/>
        <v>3.1521547933157432</v>
      </c>
      <c r="H7960">
        <f t="shared" si="624"/>
        <v>1.0562139725950104E-2</v>
      </c>
    </row>
    <row r="7961" spans="1:8" x14ac:dyDescent="0.25">
      <c r="A7961" s="1">
        <v>351</v>
      </c>
      <c r="B7961">
        <v>196</v>
      </c>
      <c r="C7961">
        <f t="shared" si="620"/>
        <v>0</v>
      </c>
      <c r="D7961">
        <f t="shared" si="621"/>
        <v>1</v>
      </c>
      <c r="E7961">
        <f>SUM($D$2:D7961)</f>
        <v>6273</v>
      </c>
      <c r="F7961">
        <f t="shared" si="622"/>
        <v>7960</v>
      </c>
      <c r="G7961">
        <f t="shared" si="623"/>
        <v>3.1522613065326635</v>
      </c>
      <c r="H7961">
        <f t="shared" si="624"/>
        <v>1.0668652942870338E-2</v>
      </c>
    </row>
    <row r="7962" spans="1:8" x14ac:dyDescent="0.25">
      <c r="A7962" s="1">
        <v>111</v>
      </c>
      <c r="B7962">
        <v>202</v>
      </c>
      <c r="C7962">
        <f t="shared" si="620"/>
        <v>0</v>
      </c>
      <c r="D7962">
        <f t="shared" si="621"/>
        <v>1</v>
      </c>
      <c r="E7962">
        <f>SUM($D$2:D7962)</f>
        <v>6274</v>
      </c>
      <c r="F7962">
        <f t="shared" si="622"/>
        <v>7961</v>
      </c>
      <c r="G7962">
        <f t="shared" si="623"/>
        <v>3.1523677929908303</v>
      </c>
      <c r="H7962">
        <f t="shared" si="624"/>
        <v>1.0775139401037137E-2</v>
      </c>
    </row>
    <row r="7963" spans="1:8" x14ac:dyDescent="0.25">
      <c r="A7963">
        <v>169</v>
      </c>
      <c r="B7963">
        <v>40</v>
      </c>
      <c r="C7963">
        <f t="shared" si="620"/>
        <v>0</v>
      </c>
      <c r="D7963">
        <f t="shared" si="621"/>
        <v>1</v>
      </c>
      <c r="E7963">
        <f>SUM($D$2:D7963)</f>
        <v>6275</v>
      </c>
      <c r="F7963">
        <f t="shared" si="622"/>
        <v>7962</v>
      </c>
      <c r="G7963">
        <f t="shared" si="623"/>
        <v>3.1524742527003267</v>
      </c>
      <c r="H7963">
        <f t="shared" si="624"/>
        <v>1.0881599110533546E-2</v>
      </c>
    </row>
    <row r="7964" spans="1:8" x14ac:dyDescent="0.25">
      <c r="A7964" s="1">
        <v>198</v>
      </c>
      <c r="B7964">
        <v>171</v>
      </c>
      <c r="C7964">
        <f t="shared" si="620"/>
        <v>0</v>
      </c>
      <c r="D7964">
        <f t="shared" si="621"/>
        <v>1</v>
      </c>
      <c r="E7964">
        <f>SUM($D$2:D7964)</f>
        <v>6276</v>
      </c>
      <c r="F7964">
        <f t="shared" si="622"/>
        <v>7963</v>
      </c>
      <c r="G7964">
        <f t="shared" si="623"/>
        <v>3.1525806856712295</v>
      </c>
      <c r="H7964">
        <f t="shared" si="624"/>
        <v>1.0988032081436394E-2</v>
      </c>
    </row>
    <row r="7965" spans="1:8" x14ac:dyDescent="0.25">
      <c r="A7965" s="1">
        <v>220</v>
      </c>
      <c r="B7965">
        <v>307</v>
      </c>
      <c r="C7965">
        <f t="shared" si="620"/>
        <v>0</v>
      </c>
      <c r="D7965">
        <f t="shared" si="621"/>
        <v>1</v>
      </c>
      <c r="E7965">
        <f>SUM($D$2:D7965)</f>
        <v>6277</v>
      </c>
      <c r="F7965">
        <f t="shared" si="622"/>
        <v>7964</v>
      </c>
      <c r="G7965">
        <f t="shared" si="623"/>
        <v>3.1526870919136112</v>
      </c>
      <c r="H7965">
        <f t="shared" si="624"/>
        <v>1.1094438323818068E-2</v>
      </c>
    </row>
    <row r="7966" spans="1:8" x14ac:dyDescent="0.25">
      <c r="A7966">
        <v>319</v>
      </c>
      <c r="B7966">
        <v>45</v>
      </c>
      <c r="C7966">
        <f t="shared" si="620"/>
        <v>0</v>
      </c>
      <c r="D7966">
        <f t="shared" si="621"/>
        <v>1</v>
      </c>
      <c r="E7966">
        <f>SUM($D$2:D7966)</f>
        <v>6278</v>
      </c>
      <c r="F7966">
        <f t="shared" si="622"/>
        <v>7965</v>
      </c>
      <c r="G7966">
        <f t="shared" si="623"/>
        <v>3.1527934714375392</v>
      </c>
      <c r="H7966">
        <f t="shared" si="624"/>
        <v>1.120081784774607E-2</v>
      </c>
    </row>
    <row r="7967" spans="1:8" x14ac:dyDescent="0.25">
      <c r="A7967">
        <v>302</v>
      </c>
      <c r="B7967">
        <v>34</v>
      </c>
      <c r="C7967">
        <f t="shared" si="620"/>
        <v>0</v>
      </c>
      <c r="D7967">
        <f t="shared" si="621"/>
        <v>1</v>
      </c>
      <c r="E7967">
        <f>SUM($D$2:D7967)</f>
        <v>6279</v>
      </c>
      <c r="F7967">
        <f t="shared" si="622"/>
        <v>7966</v>
      </c>
      <c r="G7967">
        <f t="shared" si="623"/>
        <v>3.1528998242530757</v>
      </c>
      <c r="H7967">
        <f t="shared" si="624"/>
        <v>1.1307170663282573E-2</v>
      </c>
    </row>
    <row r="7968" spans="1:8" x14ac:dyDescent="0.25">
      <c r="A7968" s="1">
        <v>182</v>
      </c>
      <c r="B7968">
        <v>332</v>
      </c>
      <c r="C7968">
        <f t="shared" si="620"/>
        <v>0</v>
      </c>
      <c r="D7968">
        <f t="shared" si="621"/>
        <v>1</v>
      </c>
      <c r="E7968">
        <f>SUM($D$2:D7968)</f>
        <v>6280</v>
      </c>
      <c r="F7968">
        <f t="shared" si="622"/>
        <v>7967</v>
      </c>
      <c r="G7968">
        <f t="shared" si="623"/>
        <v>3.1530061503702775</v>
      </c>
      <c r="H7968">
        <f t="shared" si="624"/>
        <v>1.1413496780484422E-2</v>
      </c>
    </row>
    <row r="7969" spans="1:8" x14ac:dyDescent="0.25">
      <c r="A7969" s="1">
        <v>212</v>
      </c>
      <c r="B7969">
        <v>185</v>
      </c>
      <c r="C7969">
        <f t="shared" si="620"/>
        <v>0</v>
      </c>
      <c r="D7969">
        <f t="shared" si="621"/>
        <v>1</v>
      </c>
      <c r="E7969">
        <f>SUM($D$2:D7969)</f>
        <v>6281</v>
      </c>
      <c r="F7969">
        <f t="shared" si="622"/>
        <v>7968</v>
      </c>
      <c r="G7969">
        <f t="shared" si="623"/>
        <v>3.1531124497991967</v>
      </c>
      <c r="H7969">
        <f t="shared" si="624"/>
        <v>1.1519796209403577E-2</v>
      </c>
    </row>
    <row r="7970" spans="1:8" x14ac:dyDescent="0.25">
      <c r="A7970" s="1">
        <v>99</v>
      </c>
      <c r="B7970">
        <v>251</v>
      </c>
      <c r="C7970">
        <f t="shared" si="620"/>
        <v>0</v>
      </c>
      <c r="D7970">
        <f t="shared" si="621"/>
        <v>1</v>
      </c>
      <c r="E7970">
        <f>SUM($D$2:D7970)</f>
        <v>6282</v>
      </c>
      <c r="F7970">
        <f t="shared" si="622"/>
        <v>7969</v>
      </c>
      <c r="G7970">
        <f t="shared" si="623"/>
        <v>3.1532187225498807</v>
      </c>
      <c r="H7970">
        <f t="shared" si="624"/>
        <v>1.1626068960087554E-2</v>
      </c>
    </row>
    <row r="7971" spans="1:8" x14ac:dyDescent="0.25">
      <c r="A7971" s="1">
        <v>7</v>
      </c>
      <c r="B7971">
        <v>243</v>
      </c>
      <c r="C7971">
        <f t="shared" si="620"/>
        <v>0</v>
      </c>
      <c r="D7971">
        <f t="shared" si="621"/>
        <v>1</v>
      </c>
      <c r="E7971">
        <f>SUM($D$2:D7971)</f>
        <v>6283</v>
      </c>
      <c r="F7971">
        <f t="shared" si="622"/>
        <v>7970</v>
      </c>
      <c r="G7971">
        <f t="shared" si="623"/>
        <v>3.1533249686323712</v>
      </c>
      <c r="H7971">
        <f t="shared" si="624"/>
        <v>1.1732315042578101E-2</v>
      </c>
    </row>
    <row r="7972" spans="1:8" x14ac:dyDescent="0.25">
      <c r="A7972" s="1">
        <v>2</v>
      </c>
      <c r="B7972">
        <v>244</v>
      </c>
      <c r="C7972">
        <f t="shared" si="620"/>
        <v>0</v>
      </c>
      <c r="D7972">
        <f t="shared" si="621"/>
        <v>0</v>
      </c>
      <c r="E7972">
        <f>SUM($D$2:D7972)</f>
        <v>6283</v>
      </c>
      <c r="F7972">
        <f t="shared" si="622"/>
        <v>7971</v>
      </c>
      <c r="G7972">
        <f t="shared" si="623"/>
        <v>3.1529293689624889</v>
      </c>
      <c r="H7972">
        <f t="shared" si="624"/>
        <v>1.133671537269576E-2</v>
      </c>
    </row>
    <row r="7973" spans="1:8" x14ac:dyDescent="0.25">
      <c r="A7973" s="1">
        <v>167</v>
      </c>
      <c r="B7973">
        <v>189</v>
      </c>
      <c r="C7973">
        <f t="shared" si="620"/>
        <v>0</v>
      </c>
      <c r="D7973">
        <f t="shared" si="621"/>
        <v>1</v>
      </c>
      <c r="E7973">
        <f>SUM($D$2:D7973)</f>
        <v>6284</v>
      </c>
      <c r="F7973">
        <f t="shared" si="622"/>
        <v>7972</v>
      </c>
      <c r="G7973">
        <f t="shared" si="623"/>
        <v>3.1530356246864022</v>
      </c>
      <c r="H7973">
        <f t="shared" si="624"/>
        <v>1.1442971096609078E-2</v>
      </c>
    </row>
    <row r="7974" spans="1:8" x14ac:dyDescent="0.25">
      <c r="A7974">
        <v>177</v>
      </c>
      <c r="B7974">
        <v>9</v>
      </c>
      <c r="C7974">
        <f t="shared" si="620"/>
        <v>0</v>
      </c>
      <c r="D7974">
        <f t="shared" si="621"/>
        <v>1</v>
      </c>
      <c r="E7974">
        <f>SUM($D$2:D7974)</f>
        <v>6285</v>
      </c>
      <c r="F7974">
        <f t="shared" si="622"/>
        <v>7973</v>
      </c>
      <c r="G7974">
        <f t="shared" si="623"/>
        <v>3.153141853756428</v>
      </c>
      <c r="H7974">
        <f t="shared" si="624"/>
        <v>1.1549200166634854E-2</v>
      </c>
    </row>
    <row r="7975" spans="1:8" x14ac:dyDescent="0.25">
      <c r="A7975">
        <v>3</v>
      </c>
      <c r="B7975">
        <v>73</v>
      </c>
      <c r="C7975">
        <f t="shared" si="620"/>
        <v>0</v>
      </c>
      <c r="D7975">
        <f t="shared" si="621"/>
        <v>0</v>
      </c>
      <c r="E7975">
        <f>SUM($D$2:D7975)</f>
        <v>6285</v>
      </c>
      <c r="F7975">
        <f t="shared" si="622"/>
        <v>7974</v>
      </c>
      <c r="G7975">
        <f t="shared" si="623"/>
        <v>3.1527464258841236</v>
      </c>
      <c r="H7975">
        <f t="shared" si="624"/>
        <v>1.1153772294330455E-2</v>
      </c>
    </row>
    <row r="7976" spans="1:8" x14ac:dyDescent="0.25">
      <c r="A7976" s="1">
        <v>255</v>
      </c>
      <c r="B7976">
        <v>149</v>
      </c>
      <c r="C7976">
        <f t="shared" si="620"/>
        <v>0</v>
      </c>
      <c r="D7976">
        <f t="shared" si="621"/>
        <v>1</v>
      </c>
      <c r="E7976">
        <f>SUM($D$2:D7976)</f>
        <v>6286</v>
      </c>
      <c r="F7976">
        <f t="shared" si="622"/>
        <v>7975</v>
      </c>
      <c r="G7976">
        <f t="shared" si="623"/>
        <v>3.1528526645768027</v>
      </c>
      <c r="H7976">
        <f t="shared" si="624"/>
        <v>1.1260010987009572E-2</v>
      </c>
    </row>
    <row r="7977" spans="1:8" x14ac:dyDescent="0.25">
      <c r="A7977" s="1">
        <v>12</v>
      </c>
      <c r="B7977">
        <v>210</v>
      </c>
      <c r="C7977">
        <f t="shared" si="620"/>
        <v>0</v>
      </c>
      <c r="D7977">
        <f t="shared" si="621"/>
        <v>1</v>
      </c>
      <c r="E7977">
        <f>SUM($D$2:D7977)</f>
        <v>6287</v>
      </c>
      <c r="F7977">
        <f t="shared" si="622"/>
        <v>7976</v>
      </c>
      <c r="G7977">
        <f t="shared" si="623"/>
        <v>3.1529588766298895</v>
      </c>
      <c r="H7977">
        <f t="shared" si="624"/>
        <v>1.1366223040096379E-2</v>
      </c>
    </row>
    <row r="7978" spans="1:8" x14ac:dyDescent="0.25">
      <c r="A7978" s="1">
        <v>340</v>
      </c>
      <c r="B7978">
        <v>210</v>
      </c>
      <c r="C7978">
        <f t="shared" si="620"/>
        <v>0</v>
      </c>
      <c r="D7978">
        <f t="shared" si="621"/>
        <v>1</v>
      </c>
      <c r="E7978">
        <f>SUM($D$2:D7978)</f>
        <v>6288</v>
      </c>
      <c r="F7978">
        <f t="shared" si="622"/>
        <v>7977</v>
      </c>
      <c r="G7978">
        <f t="shared" si="623"/>
        <v>3.1530650620534035</v>
      </c>
      <c r="H7978">
        <f t="shared" si="624"/>
        <v>1.1472408463610417E-2</v>
      </c>
    </row>
    <row r="7979" spans="1:8" x14ac:dyDescent="0.25">
      <c r="A7979" s="1">
        <v>89</v>
      </c>
      <c r="B7979">
        <v>379</v>
      </c>
      <c r="C7979">
        <f t="shared" si="620"/>
        <v>0</v>
      </c>
      <c r="D7979">
        <f t="shared" si="621"/>
        <v>0</v>
      </c>
      <c r="E7979">
        <f>SUM($D$2:D7979)</f>
        <v>6288</v>
      </c>
      <c r="F7979">
        <f t="shared" si="622"/>
        <v>7978</v>
      </c>
      <c r="G7979">
        <f t="shared" si="623"/>
        <v>3.1526698420656807</v>
      </c>
      <c r="H7979">
        <f t="shared" si="624"/>
        <v>1.1077188475887567E-2</v>
      </c>
    </row>
    <row r="7980" spans="1:8" x14ac:dyDescent="0.25">
      <c r="A7980" s="1">
        <v>94</v>
      </c>
      <c r="B7980">
        <v>335</v>
      </c>
      <c r="C7980">
        <f t="shared" si="620"/>
        <v>0</v>
      </c>
      <c r="D7980">
        <f t="shared" si="621"/>
        <v>1</v>
      </c>
      <c r="E7980">
        <f>SUM($D$2:D7980)</f>
        <v>6289</v>
      </c>
      <c r="F7980">
        <f t="shared" si="622"/>
        <v>7979</v>
      </c>
      <c r="G7980">
        <f t="shared" si="623"/>
        <v>3.1527760370973805</v>
      </c>
      <c r="H7980">
        <f t="shared" si="624"/>
        <v>1.1183383507587408E-2</v>
      </c>
    </row>
    <row r="7981" spans="1:8" x14ac:dyDescent="0.25">
      <c r="A7981" s="1">
        <v>13</v>
      </c>
      <c r="B7981">
        <v>342</v>
      </c>
      <c r="C7981">
        <f t="shared" si="620"/>
        <v>0</v>
      </c>
      <c r="D7981">
        <f t="shared" si="621"/>
        <v>0</v>
      </c>
      <c r="E7981">
        <f>SUM($D$2:D7981)</f>
        <v>6289</v>
      </c>
      <c r="F7981">
        <f t="shared" si="622"/>
        <v>7980</v>
      </c>
      <c r="G7981">
        <f t="shared" si="623"/>
        <v>3.1523809523809523</v>
      </c>
      <c r="H7981">
        <f t="shared" si="624"/>
        <v>1.0788298791159168E-2</v>
      </c>
    </row>
    <row r="7982" spans="1:8" x14ac:dyDescent="0.25">
      <c r="A7982" s="1">
        <v>122</v>
      </c>
      <c r="B7982">
        <v>304</v>
      </c>
      <c r="C7982">
        <f t="shared" si="620"/>
        <v>0</v>
      </c>
      <c r="D7982">
        <f t="shared" si="621"/>
        <v>1</v>
      </c>
      <c r="E7982">
        <f>SUM($D$2:D7982)</f>
        <v>6290</v>
      </c>
      <c r="F7982">
        <f t="shared" si="622"/>
        <v>7981</v>
      </c>
      <c r="G7982">
        <f t="shared" si="623"/>
        <v>3.1524871569978701</v>
      </c>
      <c r="H7982">
        <f t="shared" si="624"/>
        <v>1.0894503408076961E-2</v>
      </c>
    </row>
    <row r="7983" spans="1:8" x14ac:dyDescent="0.25">
      <c r="A7983">
        <v>215</v>
      </c>
      <c r="B7983">
        <v>61</v>
      </c>
      <c r="C7983">
        <f t="shared" si="620"/>
        <v>0</v>
      </c>
      <c r="D7983">
        <f t="shared" si="621"/>
        <v>1</v>
      </c>
      <c r="E7983">
        <f>SUM($D$2:D7983)</f>
        <v>6291</v>
      </c>
      <c r="F7983">
        <f t="shared" si="622"/>
        <v>7982</v>
      </c>
      <c r="G7983">
        <f t="shared" si="623"/>
        <v>3.1525933350037585</v>
      </c>
      <c r="H7983">
        <f t="shared" si="624"/>
        <v>1.1000681413965374E-2</v>
      </c>
    </row>
    <row r="7984" spans="1:8" x14ac:dyDescent="0.25">
      <c r="A7984" s="1">
        <v>82</v>
      </c>
      <c r="B7984">
        <v>367</v>
      </c>
      <c r="C7984">
        <f t="shared" si="620"/>
        <v>0</v>
      </c>
      <c r="D7984">
        <f t="shared" si="621"/>
        <v>0</v>
      </c>
      <c r="E7984">
        <f>SUM($D$2:D7984)</f>
        <v>6291</v>
      </c>
      <c r="F7984">
        <f t="shared" si="622"/>
        <v>7983</v>
      </c>
      <c r="G7984">
        <f t="shared" si="623"/>
        <v>3.1521984216459975</v>
      </c>
      <c r="H7984">
        <f t="shared" si="624"/>
        <v>1.060576805620439E-2</v>
      </c>
    </row>
    <row r="7985" spans="1:8" x14ac:dyDescent="0.25">
      <c r="A7985">
        <v>53</v>
      </c>
      <c r="B7985">
        <v>55</v>
      </c>
      <c r="C7985">
        <f t="shared" si="620"/>
        <v>0</v>
      </c>
      <c r="D7985">
        <f t="shared" si="621"/>
        <v>0</v>
      </c>
      <c r="E7985">
        <f>SUM($D$2:D7985)</f>
        <v>6291</v>
      </c>
      <c r="F7985">
        <f t="shared" si="622"/>
        <v>7984</v>
      </c>
      <c r="G7985">
        <f t="shared" si="623"/>
        <v>3.1518036072144286</v>
      </c>
      <c r="H7985">
        <f t="shared" si="624"/>
        <v>1.0210953624635533E-2</v>
      </c>
    </row>
    <row r="7986" spans="1:8" x14ac:dyDescent="0.25">
      <c r="A7986">
        <v>61</v>
      </c>
      <c r="B7986">
        <v>68</v>
      </c>
      <c r="C7986">
        <f t="shared" si="620"/>
        <v>0</v>
      </c>
      <c r="D7986">
        <f t="shared" si="621"/>
        <v>1</v>
      </c>
      <c r="E7986">
        <f>SUM($D$2:D7986)</f>
        <v>6292</v>
      </c>
      <c r="F7986">
        <f t="shared" si="622"/>
        <v>7985</v>
      </c>
      <c r="G7986">
        <f t="shared" si="623"/>
        <v>3.1519098309329996</v>
      </c>
      <c r="H7986">
        <f t="shared" si="624"/>
        <v>1.0317177343206474E-2</v>
      </c>
    </row>
    <row r="7987" spans="1:8" x14ac:dyDescent="0.25">
      <c r="A7987" s="1">
        <v>333</v>
      </c>
      <c r="B7987">
        <v>266</v>
      </c>
      <c r="C7987">
        <f t="shared" si="620"/>
        <v>0</v>
      </c>
      <c r="D7987">
        <f t="shared" si="621"/>
        <v>1</v>
      </c>
      <c r="E7987">
        <f>SUM($D$2:D7987)</f>
        <v>6293</v>
      </c>
      <c r="F7987">
        <f t="shared" si="622"/>
        <v>7986</v>
      </c>
      <c r="G7987">
        <f t="shared" si="623"/>
        <v>3.1520160280490859</v>
      </c>
      <c r="H7987">
        <f t="shared" si="624"/>
        <v>1.0423374459292756E-2</v>
      </c>
    </row>
    <row r="7988" spans="1:8" x14ac:dyDescent="0.25">
      <c r="A7988">
        <v>297</v>
      </c>
      <c r="B7988">
        <v>13</v>
      </c>
      <c r="C7988">
        <f t="shared" si="620"/>
        <v>0</v>
      </c>
      <c r="D7988">
        <f t="shared" si="621"/>
        <v>0</v>
      </c>
      <c r="E7988">
        <f>SUM($D$2:D7988)</f>
        <v>6293</v>
      </c>
      <c r="F7988">
        <f t="shared" si="622"/>
        <v>7987</v>
      </c>
      <c r="G7988">
        <f t="shared" si="623"/>
        <v>3.1516213847502188</v>
      </c>
      <c r="H7988">
        <f t="shared" si="624"/>
        <v>1.0028731160425686E-2</v>
      </c>
    </row>
    <row r="7989" spans="1:8" x14ac:dyDescent="0.25">
      <c r="A7989" s="1">
        <v>256</v>
      </c>
      <c r="B7989">
        <v>136</v>
      </c>
      <c r="C7989">
        <f t="shared" si="620"/>
        <v>0</v>
      </c>
      <c r="D7989">
        <f t="shared" si="621"/>
        <v>1</v>
      </c>
      <c r="E7989">
        <f>SUM($D$2:D7989)</f>
        <v>6294</v>
      </c>
      <c r="F7989">
        <f t="shared" si="622"/>
        <v>7988</v>
      </c>
      <c r="G7989">
        <f t="shared" si="623"/>
        <v>3.1517275913870808</v>
      </c>
      <c r="H7989">
        <f t="shared" si="624"/>
        <v>1.0134937797287691E-2</v>
      </c>
    </row>
    <row r="7990" spans="1:8" x14ac:dyDescent="0.25">
      <c r="A7990" s="1">
        <v>389</v>
      </c>
      <c r="B7990">
        <v>101</v>
      </c>
      <c r="C7990">
        <f t="shared" si="620"/>
        <v>0</v>
      </c>
      <c r="D7990">
        <f t="shared" si="621"/>
        <v>0</v>
      </c>
      <c r="E7990">
        <f>SUM($D$2:D7990)</f>
        <v>6294</v>
      </c>
      <c r="F7990">
        <f t="shared" si="622"/>
        <v>7989</v>
      </c>
      <c r="G7990">
        <f t="shared" si="623"/>
        <v>3.15133308298911</v>
      </c>
      <c r="H7990">
        <f t="shared" si="624"/>
        <v>9.7404293993168523E-3</v>
      </c>
    </row>
    <row r="7991" spans="1:8" x14ac:dyDescent="0.25">
      <c r="A7991" s="1">
        <v>195</v>
      </c>
      <c r="B7991">
        <v>231</v>
      </c>
      <c r="C7991">
        <f t="shared" si="620"/>
        <v>0</v>
      </c>
      <c r="D7991">
        <f t="shared" si="621"/>
        <v>1</v>
      </c>
      <c r="E7991">
        <f>SUM($D$2:D7991)</f>
        <v>6295</v>
      </c>
      <c r="F7991">
        <f t="shared" si="622"/>
        <v>7990</v>
      </c>
      <c r="G7991">
        <f t="shared" si="623"/>
        <v>3.1514392991239046</v>
      </c>
      <c r="H7991">
        <f t="shared" si="624"/>
        <v>9.84664553411152E-3</v>
      </c>
    </row>
    <row r="7992" spans="1:8" x14ac:dyDescent="0.25">
      <c r="A7992" s="1">
        <v>253</v>
      </c>
      <c r="B7992">
        <v>335</v>
      </c>
      <c r="C7992">
        <f t="shared" si="620"/>
        <v>0</v>
      </c>
      <c r="D7992">
        <f t="shared" si="621"/>
        <v>1</v>
      </c>
      <c r="E7992">
        <f>SUM($D$2:D7992)</f>
        <v>6296</v>
      </c>
      <c r="F7992">
        <f t="shared" si="622"/>
        <v>7991</v>
      </c>
      <c r="G7992">
        <f t="shared" si="623"/>
        <v>3.1515454886747589</v>
      </c>
      <c r="H7992">
        <f t="shared" si="624"/>
        <v>9.9528350849658054E-3</v>
      </c>
    </row>
    <row r="7993" spans="1:8" x14ac:dyDescent="0.25">
      <c r="A7993" s="1">
        <v>266</v>
      </c>
      <c r="B7993">
        <v>120</v>
      </c>
      <c r="C7993">
        <f t="shared" si="620"/>
        <v>0</v>
      </c>
      <c r="D7993">
        <f t="shared" si="621"/>
        <v>1</v>
      </c>
      <c r="E7993">
        <f>SUM($D$2:D7993)</f>
        <v>6297</v>
      </c>
      <c r="F7993">
        <f t="shared" si="622"/>
        <v>7992</v>
      </c>
      <c r="G7993">
        <f t="shared" si="623"/>
        <v>3.1516516516516515</v>
      </c>
      <c r="H7993">
        <f t="shared" si="624"/>
        <v>1.0058998061858393E-2</v>
      </c>
    </row>
    <row r="7994" spans="1:8" x14ac:dyDescent="0.25">
      <c r="A7994" s="1">
        <v>264</v>
      </c>
      <c r="B7994">
        <v>212</v>
      </c>
      <c r="C7994">
        <f t="shared" si="620"/>
        <v>0</v>
      </c>
      <c r="D7994">
        <f t="shared" si="621"/>
        <v>1</v>
      </c>
      <c r="E7994">
        <f>SUM($D$2:D7994)</f>
        <v>6298</v>
      </c>
      <c r="F7994">
        <f t="shared" si="622"/>
        <v>7993</v>
      </c>
      <c r="G7994">
        <f t="shared" si="623"/>
        <v>3.1517577880645562</v>
      </c>
      <c r="H7994">
        <f t="shared" si="624"/>
        <v>1.0165134474763082E-2</v>
      </c>
    </row>
    <row r="7995" spans="1:8" x14ac:dyDescent="0.25">
      <c r="A7995" s="1">
        <v>56</v>
      </c>
      <c r="B7995">
        <v>251</v>
      </c>
      <c r="C7995">
        <f t="shared" si="620"/>
        <v>0</v>
      </c>
      <c r="D7995">
        <f t="shared" si="621"/>
        <v>1</v>
      </c>
      <c r="E7995">
        <f>SUM($D$2:D7995)</f>
        <v>6299</v>
      </c>
      <c r="F7995">
        <f t="shared" si="622"/>
        <v>7994</v>
      </c>
      <c r="G7995">
        <f t="shared" si="623"/>
        <v>3.1518638979234428</v>
      </c>
      <c r="H7995">
        <f t="shared" si="624"/>
        <v>1.0271244333649676E-2</v>
      </c>
    </row>
    <row r="7996" spans="1:8" x14ac:dyDescent="0.25">
      <c r="A7996">
        <v>46</v>
      </c>
      <c r="B7996">
        <v>97</v>
      </c>
      <c r="C7996">
        <f t="shared" si="620"/>
        <v>0</v>
      </c>
      <c r="D7996">
        <f t="shared" si="621"/>
        <v>1</v>
      </c>
      <c r="E7996">
        <f>SUM($D$2:D7996)</f>
        <v>6300</v>
      </c>
      <c r="F7996">
        <f t="shared" si="622"/>
        <v>7995</v>
      </c>
      <c r="G7996">
        <f t="shared" si="623"/>
        <v>3.151969981238274</v>
      </c>
      <c r="H7996">
        <f t="shared" si="624"/>
        <v>1.0377327648480872E-2</v>
      </c>
    </row>
    <row r="7997" spans="1:8" x14ac:dyDescent="0.25">
      <c r="A7997" s="1">
        <v>72</v>
      </c>
      <c r="B7997">
        <v>128</v>
      </c>
      <c r="C7997">
        <f t="shared" si="620"/>
        <v>0</v>
      </c>
      <c r="D7997">
        <f t="shared" si="621"/>
        <v>1</v>
      </c>
      <c r="E7997">
        <f>SUM($D$2:D7997)</f>
        <v>6301</v>
      </c>
      <c r="F7997">
        <f t="shared" si="622"/>
        <v>7996</v>
      </c>
      <c r="G7997">
        <f t="shared" si="623"/>
        <v>3.1520760380190094</v>
      </c>
      <c r="H7997">
        <f t="shared" si="624"/>
        <v>1.0483384429216258E-2</v>
      </c>
    </row>
    <row r="7998" spans="1:8" x14ac:dyDescent="0.25">
      <c r="A7998" s="1">
        <v>364</v>
      </c>
      <c r="B7998">
        <v>373</v>
      </c>
      <c r="C7998">
        <f t="shared" si="620"/>
        <v>0</v>
      </c>
      <c r="D7998">
        <f t="shared" si="621"/>
        <v>0</v>
      </c>
      <c r="E7998">
        <f>SUM($D$2:D7998)</f>
        <v>6301</v>
      </c>
      <c r="F7998">
        <f t="shared" si="622"/>
        <v>7997</v>
      </c>
      <c r="G7998">
        <f t="shared" si="623"/>
        <v>3.1516818807052647</v>
      </c>
      <c r="H7998">
        <f t="shared" si="624"/>
        <v>1.0089227115471555E-2</v>
      </c>
    </row>
    <row r="7999" spans="1:8" x14ac:dyDescent="0.25">
      <c r="A7999" s="1">
        <v>387</v>
      </c>
      <c r="B7999">
        <v>216</v>
      </c>
      <c r="C7999">
        <f t="shared" si="620"/>
        <v>0</v>
      </c>
      <c r="D7999">
        <f t="shared" si="621"/>
        <v>1</v>
      </c>
      <c r="E7999">
        <f>SUM($D$2:D7999)</f>
        <v>6302</v>
      </c>
      <c r="F7999">
        <f t="shared" si="622"/>
        <v>7998</v>
      </c>
      <c r="G7999">
        <f t="shared" si="623"/>
        <v>3.1517879469867469</v>
      </c>
      <c r="H7999">
        <f t="shared" si="624"/>
        <v>1.0195293396953797E-2</v>
      </c>
    </row>
    <row r="8000" spans="1:8" x14ac:dyDescent="0.25">
      <c r="A8000" s="1">
        <v>290</v>
      </c>
      <c r="B8000">
        <v>399</v>
      </c>
      <c r="C8000">
        <f t="shared" si="620"/>
        <v>0</v>
      </c>
      <c r="D8000">
        <f t="shared" si="621"/>
        <v>0</v>
      </c>
      <c r="E8000">
        <f>SUM($D$2:D8000)</f>
        <v>6302</v>
      </c>
      <c r="F8000">
        <f t="shared" si="622"/>
        <v>7999</v>
      </c>
      <c r="G8000">
        <f t="shared" si="623"/>
        <v>3.15139392424053</v>
      </c>
      <c r="H8000">
        <f t="shared" si="624"/>
        <v>9.8012706507368819E-3</v>
      </c>
    </row>
    <row r="8001" spans="1:8" x14ac:dyDescent="0.25">
      <c r="A8001" s="1">
        <v>93</v>
      </c>
      <c r="B8001">
        <v>189</v>
      </c>
      <c r="C8001">
        <f t="shared" si="620"/>
        <v>0</v>
      </c>
      <c r="D8001">
        <f t="shared" si="621"/>
        <v>1</v>
      </c>
      <c r="E8001">
        <f>SUM($D$2:D8001)</f>
        <v>6303</v>
      </c>
      <c r="F8001">
        <f t="shared" si="622"/>
        <v>8000</v>
      </c>
      <c r="G8001">
        <f t="shared" si="623"/>
        <v>3.1515</v>
      </c>
      <c r="H8001">
        <f t="shared" si="624"/>
        <v>9.907346410206852E-3</v>
      </c>
    </row>
    <row r="8002" spans="1:8" x14ac:dyDescent="0.25">
      <c r="A8002" s="1">
        <v>49</v>
      </c>
      <c r="B8002">
        <v>339</v>
      </c>
      <c r="C8002">
        <f t="shared" si="620"/>
        <v>0</v>
      </c>
      <c r="D8002">
        <f t="shared" si="621"/>
        <v>0</v>
      </c>
      <c r="E8002">
        <f>SUM($D$2:D8002)</f>
        <v>6303</v>
      </c>
      <c r="F8002">
        <f t="shared" si="622"/>
        <v>8001</v>
      </c>
      <c r="G8002">
        <f t="shared" si="623"/>
        <v>3.1511061117360328</v>
      </c>
      <c r="H8002">
        <f t="shared" si="624"/>
        <v>9.5134581462397172E-3</v>
      </c>
    </row>
    <row r="8003" spans="1:8" x14ac:dyDescent="0.25">
      <c r="A8003" s="1">
        <v>309</v>
      </c>
      <c r="B8003">
        <v>250</v>
      </c>
      <c r="C8003">
        <f t="shared" ref="C8003:C8066" si="625">IF(POWER((A8003-200),2)+POWER(B8003-200,2)=POWER(200,2),1,0)</f>
        <v>0</v>
      </c>
      <c r="D8003">
        <f t="shared" ref="D8003:D8066" si="626">IF(POWER((A8003-200),2)+POWER(B8003-200,2)&lt;=POWER(200,2),1,0)</f>
        <v>1</v>
      </c>
      <c r="E8003">
        <f>SUM($D$2:D8003)</f>
        <v>6304</v>
      </c>
      <c r="F8003">
        <f t="shared" ref="F8003:F8066" si="627">ROW(E8003)-1</f>
        <v>8002</v>
      </c>
      <c r="G8003">
        <f t="shared" ref="G8003:G8066" si="628">((E8003*POWER(400,2))/F8003)/POWER(200,2)</f>
        <v>3.151212196950762</v>
      </c>
      <c r="H8003">
        <f t="shared" ref="H8003:H8066" si="629">ABS(PI()-G8003)</f>
        <v>9.6195433609689296E-3</v>
      </c>
    </row>
    <row r="8004" spans="1:8" x14ac:dyDescent="0.25">
      <c r="A8004" s="1">
        <v>184</v>
      </c>
      <c r="B8004">
        <v>234</v>
      </c>
      <c r="C8004">
        <f t="shared" si="625"/>
        <v>0</v>
      </c>
      <c r="D8004">
        <f t="shared" si="626"/>
        <v>1</v>
      </c>
      <c r="E8004">
        <f>SUM($D$2:D8004)</f>
        <v>6305</v>
      </c>
      <c r="F8004">
        <f t="shared" si="627"/>
        <v>8003</v>
      </c>
      <c r="G8004">
        <f t="shared" si="628"/>
        <v>3.1513182556541297</v>
      </c>
      <c r="H8004">
        <f t="shared" si="629"/>
        <v>9.7256020643365915E-3</v>
      </c>
    </row>
    <row r="8005" spans="1:8" x14ac:dyDescent="0.25">
      <c r="A8005" s="1">
        <v>105</v>
      </c>
      <c r="B8005">
        <v>371</v>
      </c>
      <c r="C8005">
        <f t="shared" si="625"/>
        <v>0</v>
      </c>
      <c r="D8005">
        <f t="shared" si="626"/>
        <v>1</v>
      </c>
      <c r="E8005">
        <f>SUM($D$2:D8005)</f>
        <v>6306</v>
      </c>
      <c r="F8005">
        <f t="shared" si="627"/>
        <v>8004</v>
      </c>
      <c r="G8005">
        <f t="shared" si="628"/>
        <v>3.1514242878560719</v>
      </c>
      <c r="H8005">
        <f t="shared" si="629"/>
        <v>9.8316342662787548E-3</v>
      </c>
    </row>
    <row r="8006" spans="1:8" x14ac:dyDescent="0.25">
      <c r="A8006" s="1">
        <v>149</v>
      </c>
      <c r="B8006">
        <v>243</v>
      </c>
      <c r="C8006">
        <f t="shared" si="625"/>
        <v>0</v>
      </c>
      <c r="D8006">
        <f t="shared" si="626"/>
        <v>1</v>
      </c>
      <c r="E8006">
        <f>SUM($D$2:D8006)</f>
        <v>6307</v>
      </c>
      <c r="F8006">
        <f t="shared" si="627"/>
        <v>8005</v>
      </c>
      <c r="G8006">
        <f t="shared" si="628"/>
        <v>3.1515302935665206</v>
      </c>
      <c r="H8006">
        <f t="shared" si="629"/>
        <v>9.9376399767274748E-3</v>
      </c>
    </row>
    <row r="8007" spans="1:8" x14ac:dyDescent="0.25">
      <c r="A8007" s="1">
        <v>190</v>
      </c>
      <c r="B8007">
        <v>359</v>
      </c>
      <c r="C8007">
        <f t="shared" si="625"/>
        <v>0</v>
      </c>
      <c r="D8007">
        <f t="shared" si="626"/>
        <v>1</v>
      </c>
      <c r="E8007">
        <f>SUM($D$2:D8007)</f>
        <v>6308</v>
      </c>
      <c r="F8007">
        <f t="shared" si="627"/>
        <v>8006</v>
      </c>
      <c r="G8007">
        <f t="shared" si="628"/>
        <v>3.1516362727954035</v>
      </c>
      <c r="H8007">
        <f t="shared" si="629"/>
        <v>1.0043619205610366E-2</v>
      </c>
    </row>
    <row r="8008" spans="1:8" x14ac:dyDescent="0.25">
      <c r="A8008" s="1">
        <v>76</v>
      </c>
      <c r="B8008">
        <v>290</v>
      </c>
      <c r="C8008">
        <f t="shared" si="625"/>
        <v>0</v>
      </c>
      <c r="D8008">
        <f t="shared" si="626"/>
        <v>1</v>
      </c>
      <c r="E8008">
        <f>SUM($D$2:D8008)</f>
        <v>6309</v>
      </c>
      <c r="F8008">
        <f t="shared" si="627"/>
        <v>8007</v>
      </c>
      <c r="G8008">
        <f t="shared" si="628"/>
        <v>3.1517422255526415</v>
      </c>
      <c r="H8008">
        <f t="shared" si="629"/>
        <v>1.014957196284838E-2</v>
      </c>
    </row>
    <row r="8009" spans="1:8" x14ac:dyDescent="0.25">
      <c r="A8009">
        <v>379</v>
      </c>
      <c r="B8009">
        <v>16</v>
      </c>
      <c r="C8009">
        <f t="shared" si="625"/>
        <v>0</v>
      </c>
      <c r="D8009">
        <f t="shared" si="626"/>
        <v>0</v>
      </c>
      <c r="E8009">
        <f>SUM($D$2:D8009)</f>
        <v>6309</v>
      </c>
      <c r="F8009">
        <f t="shared" si="627"/>
        <v>8008</v>
      </c>
      <c r="G8009">
        <f t="shared" si="628"/>
        <v>3.1513486513486515</v>
      </c>
      <c r="H8009">
        <f t="shared" si="629"/>
        <v>9.7559977588583813E-3</v>
      </c>
    </row>
    <row r="8010" spans="1:8" x14ac:dyDescent="0.25">
      <c r="A8010" s="1">
        <v>215</v>
      </c>
      <c r="B8010">
        <v>372</v>
      </c>
      <c r="C8010">
        <f t="shared" si="625"/>
        <v>0</v>
      </c>
      <c r="D8010">
        <f t="shared" si="626"/>
        <v>1</v>
      </c>
      <c r="E8010">
        <f>SUM($D$2:D8010)</f>
        <v>6310</v>
      </c>
      <c r="F8010">
        <f t="shared" si="627"/>
        <v>8009</v>
      </c>
      <c r="G8010">
        <f t="shared" si="628"/>
        <v>3.151454613559745</v>
      </c>
      <c r="H8010">
        <f t="shared" si="629"/>
        <v>9.8619599699518723E-3</v>
      </c>
    </row>
    <row r="8011" spans="1:8" x14ac:dyDescent="0.25">
      <c r="A8011" s="1">
        <v>137</v>
      </c>
      <c r="B8011">
        <v>238</v>
      </c>
      <c r="C8011">
        <f t="shared" si="625"/>
        <v>0</v>
      </c>
      <c r="D8011">
        <f t="shared" si="626"/>
        <v>1</v>
      </c>
      <c r="E8011">
        <f>SUM($D$2:D8011)</f>
        <v>6311</v>
      </c>
      <c r="F8011">
        <f t="shared" si="627"/>
        <v>8010</v>
      </c>
      <c r="G8011">
        <f t="shared" si="628"/>
        <v>3.1515605493133583</v>
      </c>
      <c r="H8011">
        <f t="shared" si="629"/>
        <v>9.9678957235651566E-3</v>
      </c>
    </row>
    <row r="8012" spans="1:8" x14ac:dyDescent="0.25">
      <c r="A8012" s="1">
        <v>347</v>
      </c>
      <c r="B8012">
        <v>122</v>
      </c>
      <c r="C8012">
        <f t="shared" si="625"/>
        <v>0</v>
      </c>
      <c r="D8012">
        <f t="shared" si="626"/>
        <v>1</v>
      </c>
      <c r="E8012">
        <f>SUM($D$2:D8012)</f>
        <v>6312</v>
      </c>
      <c r="F8012">
        <f t="shared" si="627"/>
        <v>8011</v>
      </c>
      <c r="G8012">
        <f t="shared" si="628"/>
        <v>3.1516664586193985</v>
      </c>
      <c r="H8012">
        <f t="shared" si="629"/>
        <v>1.007380502960542E-2</v>
      </c>
    </row>
    <row r="8013" spans="1:8" x14ac:dyDescent="0.25">
      <c r="A8013" s="1">
        <v>216</v>
      </c>
      <c r="B8013">
        <v>210</v>
      </c>
      <c r="C8013">
        <f t="shared" si="625"/>
        <v>0</v>
      </c>
      <c r="D8013">
        <f t="shared" si="626"/>
        <v>1</v>
      </c>
      <c r="E8013">
        <f>SUM($D$2:D8013)</f>
        <v>6313</v>
      </c>
      <c r="F8013">
        <f t="shared" si="627"/>
        <v>8012</v>
      </c>
      <c r="G8013">
        <f t="shared" si="628"/>
        <v>3.1517723414877685</v>
      </c>
      <c r="H8013">
        <f t="shared" si="629"/>
        <v>1.0179687897975409E-2</v>
      </c>
    </row>
    <row r="8014" spans="1:8" x14ac:dyDescent="0.25">
      <c r="A8014" s="1">
        <v>391</v>
      </c>
      <c r="B8014">
        <v>348</v>
      </c>
      <c r="C8014">
        <f t="shared" si="625"/>
        <v>0</v>
      </c>
      <c r="D8014">
        <f t="shared" si="626"/>
        <v>0</v>
      </c>
      <c r="E8014">
        <f>SUM($D$2:D8014)</f>
        <v>6313</v>
      </c>
      <c r="F8014">
        <f t="shared" si="627"/>
        <v>8013</v>
      </c>
      <c r="G8014">
        <f t="shared" si="628"/>
        <v>3.1513790091101961</v>
      </c>
      <c r="H8014">
        <f t="shared" si="629"/>
        <v>9.7863555204029673E-3</v>
      </c>
    </row>
    <row r="8015" spans="1:8" x14ac:dyDescent="0.25">
      <c r="A8015">
        <v>282</v>
      </c>
      <c r="B8015">
        <v>84</v>
      </c>
      <c r="C8015">
        <f t="shared" si="625"/>
        <v>0</v>
      </c>
      <c r="D8015">
        <f t="shared" si="626"/>
        <v>1</v>
      </c>
      <c r="E8015">
        <f>SUM($D$2:D8015)</f>
        <v>6314</v>
      </c>
      <c r="F8015">
        <f t="shared" si="627"/>
        <v>8014</v>
      </c>
      <c r="G8015">
        <f t="shared" si="628"/>
        <v>3.1514849014225108</v>
      </c>
      <c r="H8015">
        <f t="shared" si="629"/>
        <v>9.8922478327176933E-3</v>
      </c>
    </row>
    <row r="8016" spans="1:8" x14ac:dyDescent="0.25">
      <c r="A8016">
        <v>205</v>
      </c>
      <c r="B8016">
        <v>52</v>
      </c>
      <c r="C8016">
        <f t="shared" si="625"/>
        <v>0</v>
      </c>
      <c r="D8016">
        <f t="shared" si="626"/>
        <v>1</v>
      </c>
      <c r="E8016">
        <f>SUM($D$2:D8016)</f>
        <v>6315</v>
      </c>
      <c r="F8016">
        <f t="shared" si="627"/>
        <v>8015</v>
      </c>
      <c r="G8016">
        <f t="shared" si="628"/>
        <v>3.1515907673112915</v>
      </c>
      <c r="H8016">
        <f t="shared" si="629"/>
        <v>9.9981137214983917E-3</v>
      </c>
    </row>
    <row r="8017" spans="1:8" x14ac:dyDescent="0.25">
      <c r="A8017" s="1">
        <v>330</v>
      </c>
      <c r="B8017">
        <v>111</v>
      </c>
      <c r="C8017">
        <f t="shared" si="625"/>
        <v>0</v>
      </c>
      <c r="D8017">
        <f t="shared" si="626"/>
        <v>1</v>
      </c>
      <c r="E8017">
        <f>SUM($D$2:D8017)</f>
        <v>6316</v>
      </c>
      <c r="F8017">
        <f t="shared" si="627"/>
        <v>8016</v>
      </c>
      <c r="G8017">
        <f t="shared" si="628"/>
        <v>3.1516966067864272</v>
      </c>
      <c r="H8017">
        <f t="shared" si="629"/>
        <v>1.0103953196634041E-2</v>
      </c>
    </row>
    <row r="8018" spans="1:8" x14ac:dyDescent="0.25">
      <c r="A8018" s="1">
        <v>174</v>
      </c>
      <c r="B8018">
        <v>337</v>
      </c>
      <c r="C8018">
        <f t="shared" si="625"/>
        <v>0</v>
      </c>
      <c r="D8018">
        <f t="shared" si="626"/>
        <v>1</v>
      </c>
      <c r="E8018">
        <f>SUM($D$2:D8018)</f>
        <v>6317</v>
      </c>
      <c r="F8018">
        <f t="shared" si="627"/>
        <v>8017</v>
      </c>
      <c r="G8018">
        <f t="shared" si="628"/>
        <v>3.1518024198578023</v>
      </c>
      <c r="H8018">
        <f t="shared" si="629"/>
        <v>1.0209766268009179E-2</v>
      </c>
    </row>
    <row r="8019" spans="1:8" x14ac:dyDescent="0.25">
      <c r="A8019" s="1">
        <v>93</v>
      </c>
      <c r="B8019">
        <v>361</v>
      </c>
      <c r="C8019">
        <f t="shared" si="625"/>
        <v>0</v>
      </c>
      <c r="D8019">
        <f t="shared" si="626"/>
        <v>1</v>
      </c>
      <c r="E8019">
        <f>SUM($D$2:D8019)</f>
        <v>6318</v>
      </c>
      <c r="F8019">
        <f t="shared" si="627"/>
        <v>8018</v>
      </c>
      <c r="G8019">
        <f t="shared" si="628"/>
        <v>3.1519082065352957</v>
      </c>
      <c r="H8019">
        <f t="shared" si="629"/>
        <v>1.0315552945502571E-2</v>
      </c>
    </row>
    <row r="8020" spans="1:8" x14ac:dyDescent="0.25">
      <c r="A8020" s="1">
        <v>389</v>
      </c>
      <c r="B8020">
        <v>307</v>
      </c>
      <c r="C8020">
        <f t="shared" si="625"/>
        <v>0</v>
      </c>
      <c r="D8020">
        <f t="shared" si="626"/>
        <v>0</v>
      </c>
      <c r="E8020">
        <f>SUM($D$2:D8020)</f>
        <v>6318</v>
      </c>
      <c r="F8020">
        <f t="shared" si="627"/>
        <v>8019</v>
      </c>
      <c r="G8020">
        <f t="shared" si="628"/>
        <v>3.1515151515151514</v>
      </c>
      <c r="H8020">
        <f t="shared" si="629"/>
        <v>9.9224979253582646E-3</v>
      </c>
    </row>
    <row r="8021" spans="1:8" x14ac:dyDescent="0.25">
      <c r="A8021" s="1">
        <v>99</v>
      </c>
      <c r="B8021">
        <v>176</v>
      </c>
      <c r="C8021">
        <f t="shared" si="625"/>
        <v>0</v>
      </c>
      <c r="D8021">
        <f t="shared" si="626"/>
        <v>1</v>
      </c>
      <c r="E8021">
        <f>SUM($D$2:D8021)</f>
        <v>6319</v>
      </c>
      <c r="F8021">
        <f t="shared" si="627"/>
        <v>8020</v>
      </c>
      <c r="G8021">
        <f t="shared" si="628"/>
        <v>3.1516209476309229</v>
      </c>
      <c r="H8021">
        <f t="shared" si="629"/>
        <v>1.0028294041129815E-2</v>
      </c>
    </row>
    <row r="8022" spans="1:8" x14ac:dyDescent="0.25">
      <c r="A8022">
        <v>348</v>
      </c>
      <c r="B8022">
        <v>82</v>
      </c>
      <c r="C8022">
        <f t="shared" si="625"/>
        <v>0</v>
      </c>
      <c r="D8022">
        <f t="shared" si="626"/>
        <v>1</v>
      </c>
      <c r="E8022">
        <f>SUM($D$2:D8022)</f>
        <v>6320</v>
      </c>
      <c r="F8022">
        <f t="shared" si="627"/>
        <v>8021</v>
      </c>
      <c r="G8022">
        <f t="shared" si="628"/>
        <v>3.1517267173669121</v>
      </c>
      <c r="H8022">
        <f t="shared" si="629"/>
        <v>1.0134063777119007E-2</v>
      </c>
    </row>
    <row r="8023" spans="1:8" x14ac:dyDescent="0.25">
      <c r="A8023" s="1">
        <v>199</v>
      </c>
      <c r="B8023">
        <v>333</v>
      </c>
      <c r="C8023">
        <f t="shared" si="625"/>
        <v>0</v>
      </c>
      <c r="D8023">
        <f t="shared" si="626"/>
        <v>1</v>
      </c>
      <c r="E8023">
        <f>SUM($D$2:D8023)</f>
        <v>6321</v>
      </c>
      <c r="F8023">
        <f t="shared" si="627"/>
        <v>8022</v>
      </c>
      <c r="G8023">
        <f t="shared" si="628"/>
        <v>3.1518324607329844</v>
      </c>
      <c r="H8023">
        <f t="shared" si="629"/>
        <v>1.0239807143191282E-2</v>
      </c>
    </row>
    <row r="8024" spans="1:8" x14ac:dyDescent="0.25">
      <c r="A8024">
        <v>81</v>
      </c>
      <c r="B8024">
        <v>10</v>
      </c>
      <c r="C8024">
        <f t="shared" si="625"/>
        <v>0</v>
      </c>
      <c r="D8024">
        <f t="shared" si="626"/>
        <v>0</v>
      </c>
      <c r="E8024">
        <f>SUM($D$2:D8024)</f>
        <v>6321</v>
      </c>
      <c r="F8024">
        <f t="shared" si="627"/>
        <v>8023</v>
      </c>
      <c r="G8024">
        <f t="shared" si="628"/>
        <v>3.1514396111180356</v>
      </c>
      <c r="H8024">
        <f t="shared" si="629"/>
        <v>9.8469575282424948E-3</v>
      </c>
    </row>
    <row r="8025" spans="1:8" x14ac:dyDescent="0.25">
      <c r="A8025" s="1">
        <v>145</v>
      </c>
      <c r="B8025">
        <v>216</v>
      </c>
      <c r="C8025">
        <f t="shared" si="625"/>
        <v>0</v>
      </c>
      <c r="D8025">
        <f t="shared" si="626"/>
        <v>1</v>
      </c>
      <c r="E8025">
        <f>SUM($D$2:D8025)</f>
        <v>6322</v>
      </c>
      <c r="F8025">
        <f t="shared" si="627"/>
        <v>8024</v>
      </c>
      <c r="G8025">
        <f t="shared" si="628"/>
        <v>3.1515453639082751</v>
      </c>
      <c r="H8025">
        <f t="shared" si="629"/>
        <v>9.9527103184819943E-3</v>
      </c>
    </row>
    <row r="8026" spans="1:8" x14ac:dyDescent="0.25">
      <c r="A8026" s="1">
        <v>388</v>
      </c>
      <c r="B8026">
        <v>221</v>
      </c>
      <c r="C8026">
        <f t="shared" si="625"/>
        <v>0</v>
      </c>
      <c r="D8026">
        <f t="shared" si="626"/>
        <v>1</v>
      </c>
      <c r="E8026">
        <f>SUM($D$2:D8026)</f>
        <v>6323</v>
      </c>
      <c r="F8026">
        <f t="shared" si="627"/>
        <v>8025</v>
      </c>
      <c r="G8026">
        <f t="shared" si="628"/>
        <v>3.1516510903426793</v>
      </c>
      <c r="H8026">
        <f t="shared" si="629"/>
        <v>1.0058436752886202E-2</v>
      </c>
    </row>
    <row r="8027" spans="1:8" x14ac:dyDescent="0.25">
      <c r="A8027" s="1">
        <v>44</v>
      </c>
      <c r="B8027">
        <v>312</v>
      </c>
      <c r="C8027">
        <f t="shared" si="625"/>
        <v>0</v>
      </c>
      <c r="D8027">
        <f t="shared" si="626"/>
        <v>1</v>
      </c>
      <c r="E8027">
        <f>SUM($D$2:D8027)</f>
        <v>6324</v>
      </c>
      <c r="F8027">
        <f t="shared" si="627"/>
        <v>8026</v>
      </c>
      <c r="G8027">
        <f t="shared" si="628"/>
        <v>3.151756790431099</v>
      </c>
      <c r="H8027">
        <f t="shared" si="629"/>
        <v>1.0164136841305904E-2</v>
      </c>
    </row>
    <row r="8028" spans="1:8" x14ac:dyDescent="0.25">
      <c r="A8028" s="1">
        <v>162</v>
      </c>
      <c r="B8028">
        <v>386</v>
      </c>
      <c r="C8028">
        <f t="shared" si="625"/>
        <v>0</v>
      </c>
      <c r="D8028">
        <f t="shared" si="626"/>
        <v>1</v>
      </c>
      <c r="E8028">
        <f>SUM($D$2:D8028)</f>
        <v>6325</v>
      </c>
      <c r="F8028">
        <f t="shared" si="627"/>
        <v>8027</v>
      </c>
      <c r="G8028">
        <f t="shared" si="628"/>
        <v>3.1518624641833815</v>
      </c>
      <c r="H8028">
        <f t="shared" si="629"/>
        <v>1.0269810593588335E-2</v>
      </c>
    </row>
    <row r="8029" spans="1:8" x14ac:dyDescent="0.25">
      <c r="A8029" s="1">
        <v>356</v>
      </c>
      <c r="B8029">
        <v>313</v>
      </c>
      <c r="C8029">
        <f t="shared" si="625"/>
        <v>0</v>
      </c>
      <c r="D8029">
        <f t="shared" si="626"/>
        <v>1</v>
      </c>
      <c r="E8029">
        <f>SUM($D$2:D8029)</f>
        <v>6326</v>
      </c>
      <c r="F8029">
        <f t="shared" si="627"/>
        <v>8028</v>
      </c>
      <c r="G8029">
        <f t="shared" si="628"/>
        <v>3.1519681116093672</v>
      </c>
      <c r="H8029">
        <f t="shared" si="629"/>
        <v>1.0375458019574069E-2</v>
      </c>
    </row>
    <row r="8030" spans="1:8" x14ac:dyDescent="0.25">
      <c r="A8030" s="1">
        <v>42</v>
      </c>
      <c r="B8030">
        <v>334</v>
      </c>
      <c r="C8030">
        <f t="shared" si="625"/>
        <v>0</v>
      </c>
      <c r="D8030">
        <f t="shared" si="626"/>
        <v>0</v>
      </c>
      <c r="E8030">
        <f>SUM($D$2:D8030)</f>
        <v>6326</v>
      </c>
      <c r="F8030">
        <f t="shared" si="627"/>
        <v>8029</v>
      </c>
      <c r="G8030">
        <f t="shared" si="628"/>
        <v>3.1515755386723128</v>
      </c>
      <c r="H8030">
        <f t="shared" si="629"/>
        <v>9.9828850825196547E-3</v>
      </c>
    </row>
    <row r="8031" spans="1:8" x14ac:dyDescent="0.25">
      <c r="A8031" s="1">
        <v>152</v>
      </c>
      <c r="B8031">
        <v>336</v>
      </c>
      <c r="C8031">
        <f t="shared" si="625"/>
        <v>0</v>
      </c>
      <c r="D8031">
        <f t="shared" si="626"/>
        <v>1</v>
      </c>
      <c r="E8031">
        <f>SUM($D$2:D8031)</f>
        <v>6327</v>
      </c>
      <c r="F8031">
        <f t="shared" si="627"/>
        <v>8030</v>
      </c>
      <c r="G8031">
        <f t="shared" si="628"/>
        <v>3.151681195516812</v>
      </c>
      <c r="H8031">
        <f t="shared" si="629"/>
        <v>1.0088541927018913E-2</v>
      </c>
    </row>
    <row r="8032" spans="1:8" x14ac:dyDescent="0.25">
      <c r="A8032" s="1">
        <v>205</v>
      </c>
      <c r="B8032">
        <v>358</v>
      </c>
      <c r="C8032">
        <f t="shared" si="625"/>
        <v>0</v>
      </c>
      <c r="D8032">
        <f t="shared" si="626"/>
        <v>1</v>
      </c>
      <c r="E8032">
        <f>SUM($D$2:D8032)</f>
        <v>6328</v>
      </c>
      <c r="F8032">
        <f t="shared" si="627"/>
        <v>8031</v>
      </c>
      <c r="G8032">
        <f t="shared" si="628"/>
        <v>3.1517868260490598</v>
      </c>
      <c r="H8032">
        <f t="shared" si="629"/>
        <v>1.0194172459266682E-2</v>
      </c>
    </row>
    <row r="8033" spans="1:8" x14ac:dyDescent="0.25">
      <c r="A8033">
        <v>54</v>
      </c>
      <c r="B8033">
        <v>20</v>
      </c>
      <c r="C8033">
        <f t="shared" si="625"/>
        <v>0</v>
      </c>
      <c r="D8033">
        <f t="shared" si="626"/>
        <v>0</v>
      </c>
      <c r="E8033">
        <f>SUM($D$2:D8033)</f>
        <v>6328</v>
      </c>
      <c r="F8033">
        <f t="shared" si="627"/>
        <v>8032</v>
      </c>
      <c r="G8033">
        <f t="shared" si="628"/>
        <v>3.1513944223107568</v>
      </c>
      <c r="H8033">
        <f t="shared" si="629"/>
        <v>9.8017687209637216E-3</v>
      </c>
    </row>
    <row r="8034" spans="1:8" x14ac:dyDescent="0.25">
      <c r="A8034" s="1">
        <v>213</v>
      </c>
      <c r="B8034">
        <v>322</v>
      </c>
      <c r="C8034">
        <f t="shared" si="625"/>
        <v>0</v>
      </c>
      <c r="D8034">
        <f t="shared" si="626"/>
        <v>1</v>
      </c>
      <c r="E8034">
        <f>SUM($D$2:D8034)</f>
        <v>6329</v>
      </c>
      <c r="F8034">
        <f t="shared" si="627"/>
        <v>8033</v>
      </c>
      <c r="G8034">
        <f t="shared" si="628"/>
        <v>3.1515000622432465</v>
      </c>
      <c r="H8034">
        <f t="shared" si="629"/>
        <v>9.9074086534534089E-3</v>
      </c>
    </row>
    <row r="8035" spans="1:8" x14ac:dyDescent="0.25">
      <c r="A8035" s="1">
        <v>176</v>
      </c>
      <c r="B8035">
        <v>326</v>
      </c>
      <c r="C8035">
        <f t="shared" si="625"/>
        <v>0</v>
      </c>
      <c r="D8035">
        <f t="shared" si="626"/>
        <v>1</v>
      </c>
      <c r="E8035">
        <f>SUM($D$2:D8035)</f>
        <v>6330</v>
      </c>
      <c r="F8035">
        <f t="shared" si="627"/>
        <v>8034</v>
      </c>
      <c r="G8035">
        <f t="shared" si="628"/>
        <v>3.1516056758775206</v>
      </c>
      <c r="H8035">
        <f t="shared" si="629"/>
        <v>1.0013022287727491E-2</v>
      </c>
    </row>
    <row r="8036" spans="1:8" x14ac:dyDescent="0.25">
      <c r="A8036" s="1">
        <v>204</v>
      </c>
      <c r="B8036">
        <v>206</v>
      </c>
      <c r="C8036">
        <f t="shared" si="625"/>
        <v>0</v>
      </c>
      <c r="D8036">
        <f t="shared" si="626"/>
        <v>1</v>
      </c>
      <c r="E8036">
        <f>SUM($D$2:D8036)</f>
        <v>6331</v>
      </c>
      <c r="F8036">
        <f t="shared" si="627"/>
        <v>8035</v>
      </c>
      <c r="G8036">
        <f t="shared" si="628"/>
        <v>3.1517112632233979</v>
      </c>
      <c r="H8036">
        <f t="shared" si="629"/>
        <v>1.011860963360478E-2</v>
      </c>
    </row>
    <row r="8037" spans="1:8" x14ac:dyDescent="0.25">
      <c r="A8037" s="1">
        <v>100</v>
      </c>
      <c r="B8037">
        <v>116</v>
      </c>
      <c r="C8037">
        <f t="shared" si="625"/>
        <v>0</v>
      </c>
      <c r="D8037">
        <f t="shared" si="626"/>
        <v>1</v>
      </c>
      <c r="E8037">
        <f>SUM($D$2:D8037)</f>
        <v>6332</v>
      </c>
      <c r="F8037">
        <f t="shared" si="627"/>
        <v>8036</v>
      </c>
      <c r="G8037">
        <f t="shared" si="628"/>
        <v>3.1518168242906919</v>
      </c>
      <c r="H8037">
        <f t="shared" si="629"/>
        <v>1.022417070089876E-2</v>
      </c>
    </row>
    <row r="8038" spans="1:8" x14ac:dyDescent="0.25">
      <c r="A8038">
        <v>261</v>
      </c>
      <c r="B8038">
        <v>2</v>
      </c>
      <c r="C8038">
        <f t="shared" si="625"/>
        <v>0</v>
      </c>
      <c r="D8038">
        <f t="shared" si="626"/>
        <v>0</v>
      </c>
      <c r="E8038">
        <f>SUM($D$2:D8038)</f>
        <v>6332</v>
      </c>
      <c r="F8038">
        <f t="shared" si="627"/>
        <v>8037</v>
      </c>
      <c r="G8038">
        <f t="shared" si="628"/>
        <v>3.151424660943138</v>
      </c>
      <c r="H8038">
        <f t="shared" si="629"/>
        <v>9.8320073533448848E-3</v>
      </c>
    </row>
    <row r="8039" spans="1:8" x14ac:dyDescent="0.25">
      <c r="A8039">
        <v>186</v>
      </c>
      <c r="B8039">
        <v>0</v>
      </c>
      <c r="C8039">
        <f t="shared" si="625"/>
        <v>0</v>
      </c>
      <c r="D8039">
        <f t="shared" si="626"/>
        <v>0</v>
      </c>
      <c r="E8039">
        <f>SUM($D$2:D8039)</f>
        <v>6332</v>
      </c>
      <c r="F8039">
        <f t="shared" si="627"/>
        <v>8038</v>
      </c>
      <c r="G8039">
        <f t="shared" si="628"/>
        <v>3.1510325951729286</v>
      </c>
      <c r="H8039">
        <f t="shared" si="629"/>
        <v>9.4399415831354361E-3</v>
      </c>
    </row>
    <row r="8040" spans="1:8" x14ac:dyDescent="0.25">
      <c r="A8040" s="1">
        <v>394</v>
      </c>
      <c r="B8040">
        <v>180</v>
      </c>
      <c r="C8040">
        <f t="shared" si="625"/>
        <v>0</v>
      </c>
      <c r="D8040">
        <f t="shared" si="626"/>
        <v>1</v>
      </c>
      <c r="E8040">
        <f>SUM($D$2:D8040)</f>
        <v>6333</v>
      </c>
      <c r="F8040">
        <f t="shared" si="627"/>
        <v>8039</v>
      </c>
      <c r="G8040">
        <f t="shared" si="628"/>
        <v>3.1511382012688145</v>
      </c>
      <c r="H8040">
        <f t="shared" si="629"/>
        <v>9.5455476790213822E-3</v>
      </c>
    </row>
    <row r="8041" spans="1:8" x14ac:dyDescent="0.25">
      <c r="A8041" s="1">
        <v>215</v>
      </c>
      <c r="B8041">
        <v>265</v>
      </c>
      <c r="C8041">
        <f t="shared" si="625"/>
        <v>0</v>
      </c>
      <c r="D8041">
        <f t="shared" si="626"/>
        <v>1</v>
      </c>
      <c r="E8041">
        <f>SUM($D$2:D8041)</f>
        <v>6334</v>
      </c>
      <c r="F8041">
        <f t="shared" si="627"/>
        <v>8040</v>
      </c>
      <c r="G8041">
        <f t="shared" si="628"/>
        <v>3.1512437810945273</v>
      </c>
      <c r="H8041">
        <f t="shared" si="629"/>
        <v>9.6511275047341805E-3</v>
      </c>
    </row>
    <row r="8042" spans="1:8" x14ac:dyDescent="0.25">
      <c r="A8042">
        <v>116</v>
      </c>
      <c r="B8042">
        <v>55</v>
      </c>
      <c r="C8042">
        <f t="shared" si="625"/>
        <v>0</v>
      </c>
      <c r="D8042">
        <f t="shared" si="626"/>
        <v>1</v>
      </c>
      <c r="E8042">
        <f>SUM($D$2:D8042)</f>
        <v>6335</v>
      </c>
      <c r="F8042">
        <f t="shared" si="627"/>
        <v>8041</v>
      </c>
      <c r="G8042">
        <f t="shared" si="628"/>
        <v>3.1513493346598684</v>
      </c>
      <c r="H8042">
        <f t="shared" si="629"/>
        <v>9.7566810700753237E-3</v>
      </c>
    </row>
    <row r="8043" spans="1:8" x14ac:dyDescent="0.25">
      <c r="A8043">
        <v>327</v>
      </c>
      <c r="B8043">
        <v>88</v>
      </c>
      <c r="C8043">
        <f t="shared" si="625"/>
        <v>0</v>
      </c>
      <c r="D8043">
        <f t="shared" si="626"/>
        <v>1</v>
      </c>
      <c r="E8043">
        <f>SUM($D$2:D8043)</f>
        <v>6336</v>
      </c>
      <c r="F8043">
        <f t="shared" si="627"/>
        <v>8042</v>
      </c>
      <c r="G8043">
        <f t="shared" si="628"/>
        <v>3.1514548619746332</v>
      </c>
      <c r="H8043">
        <f t="shared" si="629"/>
        <v>9.8622083848400877E-3</v>
      </c>
    </row>
    <row r="8044" spans="1:8" x14ac:dyDescent="0.25">
      <c r="A8044" s="1">
        <v>175</v>
      </c>
      <c r="B8044">
        <v>174</v>
      </c>
      <c r="C8044">
        <f t="shared" si="625"/>
        <v>0</v>
      </c>
      <c r="D8044">
        <f t="shared" si="626"/>
        <v>1</v>
      </c>
      <c r="E8044">
        <f>SUM($D$2:D8044)</f>
        <v>6337</v>
      </c>
      <c r="F8044">
        <f t="shared" si="627"/>
        <v>8043</v>
      </c>
      <c r="G8044">
        <f t="shared" si="628"/>
        <v>3.1515603630486138</v>
      </c>
      <c r="H8044">
        <f t="shared" si="629"/>
        <v>9.9677094588206394E-3</v>
      </c>
    </row>
    <row r="8045" spans="1:8" x14ac:dyDescent="0.25">
      <c r="A8045" s="1">
        <v>226</v>
      </c>
      <c r="B8045">
        <v>208</v>
      </c>
      <c r="C8045">
        <f t="shared" si="625"/>
        <v>0</v>
      </c>
      <c r="D8045">
        <f t="shared" si="626"/>
        <v>1</v>
      </c>
      <c r="E8045">
        <f>SUM($D$2:D8045)</f>
        <v>6338</v>
      </c>
      <c r="F8045">
        <f t="shared" si="627"/>
        <v>8044</v>
      </c>
      <c r="G8045">
        <f t="shared" si="628"/>
        <v>3.1516658378915965</v>
      </c>
      <c r="H8045">
        <f t="shared" si="629"/>
        <v>1.0073184301803373E-2</v>
      </c>
    </row>
    <row r="8046" spans="1:8" x14ac:dyDescent="0.25">
      <c r="A8046" s="1">
        <v>302</v>
      </c>
      <c r="B8046">
        <v>258</v>
      </c>
      <c r="C8046">
        <f t="shared" si="625"/>
        <v>0</v>
      </c>
      <c r="D8046">
        <f t="shared" si="626"/>
        <v>1</v>
      </c>
      <c r="E8046">
        <f>SUM($D$2:D8046)</f>
        <v>6339</v>
      </c>
      <c r="F8046">
        <f t="shared" si="627"/>
        <v>8045</v>
      </c>
      <c r="G8046">
        <f t="shared" si="628"/>
        <v>3.1517712865133625</v>
      </c>
      <c r="H8046">
        <f t="shared" si="629"/>
        <v>1.0178632923569353E-2</v>
      </c>
    </row>
    <row r="8047" spans="1:8" x14ac:dyDescent="0.25">
      <c r="A8047">
        <v>8</v>
      </c>
      <c r="B8047">
        <v>2</v>
      </c>
      <c r="C8047">
        <f t="shared" si="625"/>
        <v>0</v>
      </c>
      <c r="D8047">
        <f t="shared" si="626"/>
        <v>0</v>
      </c>
      <c r="E8047">
        <f>SUM($D$2:D8047)</f>
        <v>6339</v>
      </c>
      <c r="F8047">
        <f t="shared" si="627"/>
        <v>8046</v>
      </c>
      <c r="G8047">
        <f t="shared" si="628"/>
        <v>3.1513795674869498</v>
      </c>
      <c r="H8047">
        <f t="shared" si="629"/>
        <v>9.7869138971566905E-3</v>
      </c>
    </row>
    <row r="8048" spans="1:8" x14ac:dyDescent="0.25">
      <c r="A8048" s="1">
        <v>68</v>
      </c>
      <c r="B8048">
        <v>300</v>
      </c>
      <c r="C8048">
        <f t="shared" si="625"/>
        <v>0</v>
      </c>
      <c r="D8048">
        <f t="shared" si="626"/>
        <v>1</v>
      </c>
      <c r="E8048">
        <f>SUM($D$2:D8048)</f>
        <v>6340</v>
      </c>
      <c r="F8048">
        <f t="shared" si="627"/>
        <v>8047</v>
      </c>
      <c r="G8048">
        <f t="shared" si="628"/>
        <v>3.1514850254753326</v>
      </c>
      <c r="H8048">
        <f t="shared" si="629"/>
        <v>9.892371885539486E-3</v>
      </c>
    </row>
    <row r="8049" spans="1:8" x14ac:dyDescent="0.25">
      <c r="A8049" s="1">
        <v>362</v>
      </c>
      <c r="B8049">
        <v>257</v>
      </c>
      <c r="C8049">
        <f t="shared" si="625"/>
        <v>0</v>
      </c>
      <c r="D8049">
        <f t="shared" si="626"/>
        <v>1</v>
      </c>
      <c r="E8049">
        <f>SUM($D$2:D8049)</f>
        <v>6341</v>
      </c>
      <c r="F8049">
        <f t="shared" si="627"/>
        <v>8048</v>
      </c>
      <c r="G8049">
        <f t="shared" si="628"/>
        <v>3.1515904572564613</v>
      </c>
      <c r="H8049">
        <f t="shared" si="629"/>
        <v>9.9978036666681369E-3</v>
      </c>
    </row>
    <row r="8050" spans="1:8" x14ac:dyDescent="0.25">
      <c r="A8050">
        <v>282</v>
      </c>
      <c r="B8050">
        <v>27</v>
      </c>
      <c r="C8050">
        <f t="shared" si="625"/>
        <v>0</v>
      </c>
      <c r="D8050">
        <f t="shared" si="626"/>
        <v>1</v>
      </c>
      <c r="E8050">
        <f>SUM($D$2:D8050)</f>
        <v>6342</v>
      </c>
      <c r="F8050">
        <f t="shared" si="627"/>
        <v>8049</v>
      </c>
      <c r="G8050">
        <f t="shared" si="628"/>
        <v>3.1516958628401044</v>
      </c>
      <c r="H8050">
        <f t="shared" si="629"/>
        <v>1.0103209250311274E-2</v>
      </c>
    </row>
    <row r="8051" spans="1:8" x14ac:dyDescent="0.25">
      <c r="A8051">
        <v>223</v>
      </c>
      <c r="B8051">
        <v>53</v>
      </c>
      <c r="C8051">
        <f t="shared" si="625"/>
        <v>0</v>
      </c>
      <c r="D8051">
        <f t="shared" si="626"/>
        <v>1</v>
      </c>
      <c r="E8051">
        <f>SUM($D$2:D8051)</f>
        <v>6343</v>
      </c>
      <c r="F8051">
        <f t="shared" si="627"/>
        <v>8050</v>
      </c>
      <c r="G8051">
        <f t="shared" si="628"/>
        <v>3.1518012422360249</v>
      </c>
      <c r="H8051">
        <f t="shared" si="629"/>
        <v>1.0208588646231753E-2</v>
      </c>
    </row>
    <row r="8052" spans="1:8" x14ac:dyDescent="0.25">
      <c r="A8052">
        <v>142</v>
      </c>
      <c r="B8052">
        <v>54</v>
      </c>
      <c r="C8052">
        <f t="shared" si="625"/>
        <v>0</v>
      </c>
      <c r="D8052">
        <f t="shared" si="626"/>
        <v>1</v>
      </c>
      <c r="E8052">
        <f>SUM($D$2:D8052)</f>
        <v>6344</v>
      </c>
      <c r="F8052">
        <f t="shared" si="627"/>
        <v>8051</v>
      </c>
      <c r="G8052">
        <f t="shared" si="628"/>
        <v>3.1519065954539807</v>
      </c>
      <c r="H8052">
        <f t="shared" si="629"/>
        <v>1.0313941864187548E-2</v>
      </c>
    </row>
    <row r="8053" spans="1:8" x14ac:dyDescent="0.25">
      <c r="A8053">
        <v>54</v>
      </c>
      <c r="B8053">
        <v>36</v>
      </c>
      <c r="C8053">
        <f t="shared" si="625"/>
        <v>0</v>
      </c>
      <c r="D8053">
        <f t="shared" si="626"/>
        <v>0</v>
      </c>
      <c r="E8053">
        <f>SUM($D$2:D8053)</f>
        <v>6344</v>
      </c>
      <c r="F8053">
        <f t="shared" si="627"/>
        <v>8052</v>
      </c>
      <c r="G8053">
        <f t="shared" si="628"/>
        <v>3.1515151515151514</v>
      </c>
      <c r="H8053">
        <f t="shared" si="629"/>
        <v>9.9224979253582646E-3</v>
      </c>
    </row>
    <row r="8054" spans="1:8" x14ac:dyDescent="0.25">
      <c r="A8054" s="1">
        <v>149</v>
      </c>
      <c r="B8054">
        <v>173</v>
      </c>
      <c r="C8054">
        <f t="shared" si="625"/>
        <v>0</v>
      </c>
      <c r="D8054">
        <f t="shared" si="626"/>
        <v>1</v>
      </c>
      <c r="E8054">
        <f>SUM($D$2:D8054)</f>
        <v>6345</v>
      </c>
      <c r="F8054">
        <f t="shared" si="627"/>
        <v>8053</v>
      </c>
      <c r="G8054">
        <f t="shared" si="628"/>
        <v>3.1516205140941262</v>
      </c>
      <c r="H8054">
        <f t="shared" si="629"/>
        <v>1.002786050433313E-2</v>
      </c>
    </row>
    <row r="8055" spans="1:8" x14ac:dyDescent="0.25">
      <c r="A8055" s="1">
        <v>383</v>
      </c>
      <c r="B8055">
        <v>257</v>
      </c>
      <c r="C8055">
        <f t="shared" si="625"/>
        <v>0</v>
      </c>
      <c r="D8055">
        <f t="shared" si="626"/>
        <v>1</v>
      </c>
      <c r="E8055">
        <f>SUM($D$2:D8055)</f>
        <v>6346</v>
      </c>
      <c r="F8055">
        <f t="shared" si="627"/>
        <v>8054</v>
      </c>
      <c r="G8055">
        <f t="shared" si="628"/>
        <v>3.151725850509064</v>
      </c>
      <c r="H8055">
        <f t="shared" si="629"/>
        <v>1.0133196919270837E-2</v>
      </c>
    </row>
    <row r="8056" spans="1:8" x14ac:dyDescent="0.25">
      <c r="A8056" s="1">
        <v>204</v>
      </c>
      <c r="B8056">
        <v>272</v>
      </c>
      <c r="C8056">
        <f t="shared" si="625"/>
        <v>0</v>
      </c>
      <c r="D8056">
        <f t="shared" si="626"/>
        <v>1</v>
      </c>
      <c r="E8056">
        <f>SUM($D$2:D8056)</f>
        <v>6347</v>
      </c>
      <c r="F8056">
        <f t="shared" si="627"/>
        <v>8055</v>
      </c>
      <c r="G8056">
        <f t="shared" si="628"/>
        <v>3.1518311607697083</v>
      </c>
      <c r="H8056">
        <f t="shared" si="629"/>
        <v>1.0238507179915146E-2</v>
      </c>
    </row>
    <row r="8057" spans="1:8" x14ac:dyDescent="0.25">
      <c r="A8057" s="1">
        <v>117</v>
      </c>
      <c r="B8057">
        <v>281</v>
      </c>
      <c r="C8057">
        <f t="shared" si="625"/>
        <v>0</v>
      </c>
      <c r="D8057">
        <f t="shared" si="626"/>
        <v>1</v>
      </c>
      <c r="E8057">
        <f>SUM($D$2:D8057)</f>
        <v>6348</v>
      </c>
      <c r="F8057">
        <f t="shared" si="627"/>
        <v>8056</v>
      </c>
      <c r="G8057">
        <f t="shared" si="628"/>
        <v>3.1519364448857994</v>
      </c>
      <c r="H8057">
        <f t="shared" si="629"/>
        <v>1.0343791296006266E-2</v>
      </c>
    </row>
    <row r="8058" spans="1:8" x14ac:dyDescent="0.25">
      <c r="A8058" s="1">
        <v>96</v>
      </c>
      <c r="B8058">
        <v>190</v>
      </c>
      <c r="C8058">
        <f t="shared" si="625"/>
        <v>0</v>
      </c>
      <c r="D8058">
        <f t="shared" si="626"/>
        <v>1</v>
      </c>
      <c r="E8058">
        <f>SUM($D$2:D8058)</f>
        <v>6349</v>
      </c>
      <c r="F8058">
        <f t="shared" si="627"/>
        <v>8057</v>
      </c>
      <c r="G8058">
        <f t="shared" si="628"/>
        <v>3.1520417028670717</v>
      </c>
      <c r="H8058">
        <f t="shared" si="629"/>
        <v>1.0449049277278633E-2</v>
      </c>
    </row>
    <row r="8059" spans="1:8" x14ac:dyDescent="0.25">
      <c r="A8059" s="1">
        <v>168</v>
      </c>
      <c r="B8059">
        <v>162</v>
      </c>
      <c r="C8059">
        <f t="shared" si="625"/>
        <v>0</v>
      </c>
      <c r="D8059">
        <f t="shared" si="626"/>
        <v>1</v>
      </c>
      <c r="E8059">
        <f>SUM($D$2:D8059)</f>
        <v>6350</v>
      </c>
      <c r="F8059">
        <f t="shared" si="627"/>
        <v>8058</v>
      </c>
      <c r="G8059">
        <f t="shared" si="628"/>
        <v>3.1521469347232562</v>
      </c>
      <c r="H8059">
        <f t="shared" si="629"/>
        <v>1.0554281133463128E-2</v>
      </c>
    </row>
    <row r="8060" spans="1:8" x14ac:dyDescent="0.25">
      <c r="A8060" s="1">
        <v>149</v>
      </c>
      <c r="B8060">
        <v>193</v>
      </c>
      <c r="C8060">
        <f t="shared" si="625"/>
        <v>0</v>
      </c>
      <c r="D8060">
        <f t="shared" si="626"/>
        <v>1</v>
      </c>
      <c r="E8060">
        <f>SUM($D$2:D8060)</f>
        <v>6351</v>
      </c>
      <c r="F8060">
        <f t="shared" si="627"/>
        <v>8059</v>
      </c>
      <c r="G8060">
        <f t="shared" si="628"/>
        <v>3.1522521404640775</v>
      </c>
      <c r="H8060">
        <f t="shared" si="629"/>
        <v>1.0659486874284418E-2</v>
      </c>
    </row>
    <row r="8061" spans="1:8" x14ac:dyDescent="0.25">
      <c r="A8061" s="1">
        <v>161</v>
      </c>
      <c r="B8061">
        <v>183</v>
      </c>
      <c r="C8061">
        <f t="shared" si="625"/>
        <v>0</v>
      </c>
      <c r="D8061">
        <f t="shared" si="626"/>
        <v>1</v>
      </c>
      <c r="E8061">
        <f>SUM($D$2:D8061)</f>
        <v>6352</v>
      </c>
      <c r="F8061">
        <f t="shared" si="627"/>
        <v>8060</v>
      </c>
      <c r="G8061">
        <f t="shared" si="628"/>
        <v>3.1523573200992554</v>
      </c>
      <c r="H8061">
        <f t="shared" si="629"/>
        <v>1.0764666509462284E-2</v>
      </c>
    </row>
    <row r="8062" spans="1:8" x14ac:dyDescent="0.25">
      <c r="A8062" s="1">
        <v>231</v>
      </c>
      <c r="B8062">
        <v>116</v>
      </c>
      <c r="C8062">
        <f t="shared" si="625"/>
        <v>0</v>
      </c>
      <c r="D8062">
        <f t="shared" si="626"/>
        <v>1</v>
      </c>
      <c r="E8062">
        <f>SUM($D$2:D8062)</f>
        <v>6353</v>
      </c>
      <c r="F8062">
        <f t="shared" si="627"/>
        <v>8061</v>
      </c>
      <c r="G8062">
        <f t="shared" si="628"/>
        <v>3.1524624736385065</v>
      </c>
      <c r="H8062">
        <f t="shared" si="629"/>
        <v>1.0869820048713397E-2</v>
      </c>
    </row>
    <row r="8063" spans="1:8" x14ac:dyDescent="0.25">
      <c r="A8063" s="1">
        <v>385</v>
      </c>
      <c r="B8063">
        <v>332</v>
      </c>
      <c r="C8063">
        <f t="shared" si="625"/>
        <v>0</v>
      </c>
      <c r="D8063">
        <f t="shared" si="626"/>
        <v>0</v>
      </c>
      <c r="E8063">
        <f>SUM($D$2:D8063)</f>
        <v>6353</v>
      </c>
      <c r="F8063">
        <f t="shared" si="627"/>
        <v>8062</v>
      </c>
      <c r="G8063">
        <f t="shared" si="628"/>
        <v>3.1520714462912429</v>
      </c>
      <c r="H8063">
        <f t="shared" si="629"/>
        <v>1.0478792701449802E-2</v>
      </c>
    </row>
    <row r="8064" spans="1:8" x14ac:dyDescent="0.25">
      <c r="A8064">
        <v>371</v>
      </c>
      <c r="B8064">
        <v>46</v>
      </c>
      <c r="C8064">
        <f t="shared" si="625"/>
        <v>0</v>
      </c>
      <c r="D8064">
        <f t="shared" si="626"/>
        <v>0</v>
      </c>
      <c r="E8064">
        <f>SUM($D$2:D8064)</f>
        <v>6353</v>
      </c>
      <c r="F8064">
        <f t="shared" si="627"/>
        <v>8063</v>
      </c>
      <c r="G8064">
        <f t="shared" si="628"/>
        <v>3.1516805159369961</v>
      </c>
      <c r="H8064">
        <f t="shared" si="629"/>
        <v>1.0087862347202936E-2</v>
      </c>
    </row>
    <row r="8065" spans="1:8" x14ac:dyDescent="0.25">
      <c r="A8065" s="1">
        <v>330</v>
      </c>
      <c r="B8065">
        <v>188</v>
      </c>
      <c r="C8065">
        <f t="shared" si="625"/>
        <v>0</v>
      </c>
      <c r="D8065">
        <f t="shared" si="626"/>
        <v>1</v>
      </c>
      <c r="E8065">
        <f>SUM($D$2:D8065)</f>
        <v>6354</v>
      </c>
      <c r="F8065">
        <f t="shared" si="627"/>
        <v>8064</v>
      </c>
      <c r="G8065">
        <f t="shared" si="628"/>
        <v>3.151785714285714</v>
      </c>
      <c r="H8065">
        <f t="shared" si="629"/>
        <v>1.0193060695920853E-2</v>
      </c>
    </row>
    <row r="8066" spans="1:8" x14ac:dyDescent="0.25">
      <c r="A8066">
        <v>377</v>
      </c>
      <c r="B8066">
        <v>32</v>
      </c>
      <c r="C8066">
        <f t="shared" si="625"/>
        <v>0</v>
      </c>
      <c r="D8066">
        <f t="shared" si="626"/>
        <v>0</v>
      </c>
      <c r="E8066">
        <f>SUM($D$2:D8066)</f>
        <v>6354</v>
      </c>
      <c r="F8066">
        <f t="shared" si="627"/>
        <v>8065</v>
      </c>
      <c r="G8066">
        <f t="shared" si="628"/>
        <v>3.1513949163050214</v>
      </c>
      <c r="H8066">
        <f t="shared" si="629"/>
        <v>9.802262715228327E-3</v>
      </c>
    </row>
    <row r="8067" spans="1:8" x14ac:dyDescent="0.25">
      <c r="A8067">
        <v>191</v>
      </c>
      <c r="B8067">
        <v>53</v>
      </c>
      <c r="C8067">
        <f t="shared" ref="C8067:C8130" si="630">IF(POWER((A8067-200),2)+POWER(B8067-200,2)=POWER(200,2),1,0)</f>
        <v>0</v>
      </c>
      <c r="D8067">
        <f t="shared" ref="D8067:D8130" si="631">IF(POWER((A8067-200),2)+POWER(B8067-200,2)&lt;=POWER(200,2),1,0)</f>
        <v>1</v>
      </c>
      <c r="E8067">
        <f>SUM($D$2:D8067)</f>
        <v>6355</v>
      </c>
      <c r="F8067">
        <f t="shared" ref="F8067:F8130" si="632">ROW(E8067)-1</f>
        <v>8066</v>
      </c>
      <c r="G8067">
        <f t="shared" ref="G8067:G8130" si="633">((E8067*POWER(400,2))/F8067)/POWER(200,2)</f>
        <v>3.151500123977188</v>
      </c>
      <c r="H8067">
        <f t="shared" ref="H8067:H8130" si="634">ABS(PI()-G8067)</f>
        <v>9.9074703873949233E-3</v>
      </c>
    </row>
    <row r="8068" spans="1:8" x14ac:dyDescent="0.25">
      <c r="A8068" s="1">
        <v>209</v>
      </c>
      <c r="B8068">
        <v>226</v>
      </c>
      <c r="C8068">
        <f t="shared" si="630"/>
        <v>0</v>
      </c>
      <c r="D8068">
        <f t="shared" si="631"/>
        <v>1</v>
      </c>
      <c r="E8068">
        <f>SUM($D$2:D8068)</f>
        <v>6356</v>
      </c>
      <c r="F8068">
        <f t="shared" si="632"/>
        <v>8067</v>
      </c>
      <c r="G8068">
        <f t="shared" si="633"/>
        <v>3.1516053055658855</v>
      </c>
      <c r="H8068">
        <f t="shared" si="634"/>
        <v>1.0012651976092357E-2</v>
      </c>
    </row>
    <row r="8069" spans="1:8" x14ac:dyDescent="0.25">
      <c r="A8069">
        <v>340</v>
      </c>
      <c r="B8069">
        <v>61</v>
      </c>
      <c r="C8069">
        <f t="shared" si="630"/>
        <v>0</v>
      </c>
      <c r="D8069">
        <f t="shared" si="631"/>
        <v>1</v>
      </c>
      <c r="E8069">
        <f>SUM($D$2:D8069)</f>
        <v>6357</v>
      </c>
      <c r="F8069">
        <f t="shared" si="632"/>
        <v>8068</v>
      </c>
      <c r="G8069">
        <f t="shared" si="633"/>
        <v>3.1517104610808131</v>
      </c>
      <c r="H8069">
        <f t="shared" si="634"/>
        <v>1.0117807491019981E-2</v>
      </c>
    </row>
    <row r="8070" spans="1:8" x14ac:dyDescent="0.25">
      <c r="A8070">
        <v>112</v>
      </c>
      <c r="B8070">
        <v>54</v>
      </c>
      <c r="C8070">
        <f t="shared" si="630"/>
        <v>0</v>
      </c>
      <c r="D8070">
        <f t="shared" si="631"/>
        <v>1</v>
      </c>
      <c r="E8070">
        <f>SUM($D$2:D8070)</f>
        <v>6358</v>
      </c>
      <c r="F8070">
        <f t="shared" si="632"/>
        <v>8069</v>
      </c>
      <c r="G8070">
        <f t="shared" si="633"/>
        <v>3.1518155905316645</v>
      </c>
      <c r="H8070">
        <f t="shared" si="634"/>
        <v>1.0222936941871374E-2</v>
      </c>
    </row>
    <row r="8071" spans="1:8" x14ac:dyDescent="0.25">
      <c r="A8071" s="1">
        <v>100</v>
      </c>
      <c r="B8071">
        <v>153</v>
      </c>
      <c r="C8071">
        <f t="shared" si="630"/>
        <v>0</v>
      </c>
      <c r="D8071">
        <f t="shared" si="631"/>
        <v>1</v>
      </c>
      <c r="E8071">
        <f>SUM($D$2:D8071)</f>
        <v>6359</v>
      </c>
      <c r="F8071">
        <f t="shared" si="632"/>
        <v>8070</v>
      </c>
      <c r="G8071">
        <f t="shared" si="633"/>
        <v>3.1519206939281288</v>
      </c>
      <c r="H8071">
        <f t="shared" si="634"/>
        <v>1.0328040338335676E-2</v>
      </c>
    </row>
    <row r="8072" spans="1:8" x14ac:dyDescent="0.25">
      <c r="A8072">
        <v>209</v>
      </c>
      <c r="B8072">
        <v>56</v>
      </c>
      <c r="C8072">
        <f t="shared" si="630"/>
        <v>0</v>
      </c>
      <c r="D8072">
        <f t="shared" si="631"/>
        <v>1</v>
      </c>
      <c r="E8072">
        <f>SUM($D$2:D8072)</f>
        <v>6360</v>
      </c>
      <c r="F8072">
        <f t="shared" si="632"/>
        <v>8071</v>
      </c>
      <c r="G8072">
        <f t="shared" si="633"/>
        <v>3.1520257712798911</v>
      </c>
      <c r="H8072">
        <f t="shared" si="634"/>
        <v>1.0433117690098026E-2</v>
      </c>
    </row>
    <row r="8073" spans="1:8" x14ac:dyDescent="0.25">
      <c r="A8073">
        <v>112</v>
      </c>
      <c r="B8073">
        <v>71</v>
      </c>
      <c r="C8073">
        <f t="shared" si="630"/>
        <v>0</v>
      </c>
      <c r="D8073">
        <f t="shared" si="631"/>
        <v>1</v>
      </c>
      <c r="E8073">
        <f>SUM($D$2:D8073)</f>
        <v>6361</v>
      </c>
      <c r="F8073">
        <f t="shared" si="632"/>
        <v>8072</v>
      </c>
      <c r="G8073">
        <f t="shared" si="633"/>
        <v>3.15213082259663</v>
      </c>
      <c r="H8073">
        <f t="shared" si="634"/>
        <v>1.0538169006836906E-2</v>
      </c>
    </row>
    <row r="8074" spans="1:8" x14ac:dyDescent="0.25">
      <c r="A8074">
        <v>69</v>
      </c>
      <c r="B8074">
        <v>83</v>
      </c>
      <c r="C8074">
        <f t="shared" si="630"/>
        <v>0</v>
      </c>
      <c r="D8074">
        <f t="shared" si="631"/>
        <v>1</v>
      </c>
      <c r="E8074">
        <f>SUM($D$2:D8074)</f>
        <v>6362</v>
      </c>
      <c r="F8074">
        <f t="shared" si="632"/>
        <v>8073</v>
      </c>
      <c r="G8074">
        <f t="shared" si="633"/>
        <v>3.1522358478880217</v>
      </c>
      <c r="H8074">
        <f t="shared" si="634"/>
        <v>1.0643194298228575E-2</v>
      </c>
    </row>
    <row r="8075" spans="1:8" x14ac:dyDescent="0.25">
      <c r="A8075" s="1">
        <v>360</v>
      </c>
      <c r="B8075">
        <v>340</v>
      </c>
      <c r="C8075">
        <f t="shared" si="630"/>
        <v>0</v>
      </c>
      <c r="D8075">
        <f t="shared" si="631"/>
        <v>0</v>
      </c>
      <c r="E8075">
        <f>SUM($D$2:D8075)</f>
        <v>6362</v>
      </c>
      <c r="F8075">
        <f t="shared" si="632"/>
        <v>8074</v>
      </c>
      <c r="G8075">
        <f t="shared" si="633"/>
        <v>3.151845429774585</v>
      </c>
      <c r="H8075">
        <f t="shared" si="634"/>
        <v>1.0252776184791923E-2</v>
      </c>
    </row>
    <row r="8076" spans="1:8" x14ac:dyDescent="0.25">
      <c r="A8076" s="1">
        <v>17</v>
      </c>
      <c r="B8076">
        <v>279</v>
      </c>
      <c r="C8076">
        <f t="shared" si="630"/>
        <v>0</v>
      </c>
      <c r="D8076">
        <f t="shared" si="631"/>
        <v>1</v>
      </c>
      <c r="E8076">
        <f>SUM($D$2:D8076)</f>
        <v>6363</v>
      </c>
      <c r="F8076">
        <f t="shared" si="632"/>
        <v>8075</v>
      </c>
      <c r="G8076">
        <f t="shared" si="633"/>
        <v>3.1519504643962848</v>
      </c>
      <c r="H8076">
        <f t="shared" si="634"/>
        <v>1.0357810806491674E-2</v>
      </c>
    </row>
    <row r="8077" spans="1:8" x14ac:dyDescent="0.25">
      <c r="A8077" s="1">
        <v>264</v>
      </c>
      <c r="B8077">
        <v>371</v>
      </c>
      <c r="C8077">
        <f t="shared" si="630"/>
        <v>0</v>
      </c>
      <c r="D8077">
        <f t="shared" si="631"/>
        <v>1</v>
      </c>
      <c r="E8077">
        <f>SUM($D$2:D8077)</f>
        <v>6364</v>
      </c>
      <c r="F8077">
        <f t="shared" si="632"/>
        <v>8076</v>
      </c>
      <c r="G8077">
        <f t="shared" si="633"/>
        <v>3.1520554730064387</v>
      </c>
      <c r="H8077">
        <f t="shared" si="634"/>
        <v>1.0462819416645619E-2</v>
      </c>
    </row>
    <row r="8078" spans="1:8" x14ac:dyDescent="0.25">
      <c r="A8078" s="1">
        <v>28</v>
      </c>
      <c r="B8078">
        <v>397</v>
      </c>
      <c r="C8078">
        <f t="shared" si="630"/>
        <v>0</v>
      </c>
      <c r="D8078">
        <f t="shared" si="631"/>
        <v>0</v>
      </c>
      <c r="E8078">
        <f>SUM($D$2:D8078)</f>
        <v>6364</v>
      </c>
      <c r="F8078">
        <f t="shared" si="632"/>
        <v>8077</v>
      </c>
      <c r="G8078">
        <f t="shared" si="633"/>
        <v>3.1516652222359784</v>
      </c>
      <c r="H8078">
        <f t="shared" si="634"/>
        <v>1.0072568646185331E-2</v>
      </c>
    </row>
    <row r="8079" spans="1:8" x14ac:dyDescent="0.25">
      <c r="A8079">
        <v>135</v>
      </c>
      <c r="B8079">
        <v>66</v>
      </c>
      <c r="C8079">
        <f t="shared" si="630"/>
        <v>0</v>
      </c>
      <c r="D8079">
        <f t="shared" si="631"/>
        <v>1</v>
      </c>
      <c r="E8079">
        <f>SUM($D$2:D8079)</f>
        <v>6365</v>
      </c>
      <c r="F8079">
        <f t="shared" si="632"/>
        <v>8078</v>
      </c>
      <c r="G8079">
        <f t="shared" si="633"/>
        <v>3.1517702401584549</v>
      </c>
      <c r="H8079">
        <f t="shared" si="634"/>
        <v>1.0177586568661745E-2</v>
      </c>
    </row>
    <row r="8080" spans="1:8" x14ac:dyDescent="0.25">
      <c r="A8080" s="1">
        <v>188</v>
      </c>
      <c r="B8080">
        <v>234</v>
      </c>
      <c r="C8080">
        <f t="shared" si="630"/>
        <v>0</v>
      </c>
      <c r="D8080">
        <f t="shared" si="631"/>
        <v>1</v>
      </c>
      <c r="E8080">
        <f>SUM($D$2:D8080)</f>
        <v>6366</v>
      </c>
      <c r="F8080">
        <f t="shared" si="632"/>
        <v>8079</v>
      </c>
      <c r="G8080">
        <f t="shared" si="633"/>
        <v>3.1518752320831789</v>
      </c>
      <c r="H8080">
        <f t="shared" si="634"/>
        <v>1.0282578493385763E-2</v>
      </c>
    </row>
    <row r="8081" spans="1:8" x14ac:dyDescent="0.25">
      <c r="A8081" s="1">
        <v>317</v>
      </c>
      <c r="B8081">
        <v>387</v>
      </c>
      <c r="C8081">
        <f t="shared" si="630"/>
        <v>0</v>
      </c>
      <c r="D8081">
        <f t="shared" si="631"/>
        <v>0</v>
      </c>
      <c r="E8081">
        <f>SUM($D$2:D8081)</f>
        <v>6366</v>
      </c>
      <c r="F8081">
        <f t="shared" si="632"/>
        <v>8080</v>
      </c>
      <c r="G8081">
        <f t="shared" si="633"/>
        <v>3.1514851485148516</v>
      </c>
      <c r="H8081">
        <f t="shared" si="634"/>
        <v>9.8924949250585037E-3</v>
      </c>
    </row>
    <row r="8082" spans="1:8" x14ac:dyDescent="0.25">
      <c r="A8082" s="1">
        <v>345</v>
      </c>
      <c r="B8082">
        <v>300</v>
      </c>
      <c r="C8082">
        <f t="shared" si="630"/>
        <v>0</v>
      </c>
      <c r="D8082">
        <f t="shared" si="631"/>
        <v>1</v>
      </c>
      <c r="E8082">
        <f>SUM($D$2:D8082)</f>
        <v>6367</v>
      </c>
      <c r="F8082">
        <f t="shared" si="632"/>
        <v>8081</v>
      </c>
      <c r="G8082">
        <f t="shared" si="633"/>
        <v>3.1515901497339436</v>
      </c>
      <c r="H8082">
        <f t="shared" si="634"/>
        <v>9.9974961441504639E-3</v>
      </c>
    </row>
    <row r="8083" spans="1:8" x14ac:dyDescent="0.25">
      <c r="A8083" s="1">
        <v>315</v>
      </c>
      <c r="B8083">
        <v>365</v>
      </c>
      <c r="C8083">
        <f t="shared" si="630"/>
        <v>0</v>
      </c>
      <c r="D8083">
        <f t="shared" si="631"/>
        <v>0</v>
      </c>
      <c r="E8083">
        <f>SUM($D$2:D8083)</f>
        <v>6367</v>
      </c>
      <c r="F8083">
        <f t="shared" si="632"/>
        <v>8082</v>
      </c>
      <c r="G8083">
        <f t="shared" si="633"/>
        <v>3.1512001979707991</v>
      </c>
      <c r="H8083">
        <f t="shared" si="634"/>
        <v>9.6075443810059724E-3</v>
      </c>
    </row>
    <row r="8084" spans="1:8" x14ac:dyDescent="0.25">
      <c r="A8084" s="1">
        <v>93</v>
      </c>
      <c r="B8084">
        <v>276</v>
      </c>
      <c r="C8084">
        <f t="shared" si="630"/>
        <v>0</v>
      </c>
      <c r="D8084">
        <f t="shared" si="631"/>
        <v>1</v>
      </c>
      <c r="E8084">
        <f>SUM($D$2:D8084)</f>
        <v>6368</v>
      </c>
      <c r="F8084">
        <f t="shared" si="632"/>
        <v>8083</v>
      </c>
      <c r="G8084">
        <f t="shared" si="633"/>
        <v>3.1513052084622046</v>
      </c>
      <c r="H8084">
        <f t="shared" si="634"/>
        <v>9.7125548724115163E-3</v>
      </c>
    </row>
    <row r="8085" spans="1:8" x14ac:dyDescent="0.25">
      <c r="A8085" s="1">
        <v>161</v>
      </c>
      <c r="B8085">
        <v>225</v>
      </c>
      <c r="C8085">
        <f t="shared" si="630"/>
        <v>0</v>
      </c>
      <c r="D8085">
        <f t="shared" si="631"/>
        <v>1</v>
      </c>
      <c r="E8085">
        <f>SUM($D$2:D8085)</f>
        <v>6369</v>
      </c>
      <c r="F8085">
        <f t="shared" si="632"/>
        <v>8084</v>
      </c>
      <c r="G8085">
        <f t="shared" si="633"/>
        <v>3.1514101929737754</v>
      </c>
      <c r="H8085">
        <f t="shared" si="634"/>
        <v>9.8175393839823322E-3</v>
      </c>
    </row>
    <row r="8086" spans="1:8" x14ac:dyDescent="0.25">
      <c r="A8086" s="1">
        <v>153</v>
      </c>
      <c r="B8086">
        <v>315</v>
      </c>
      <c r="C8086">
        <f t="shared" si="630"/>
        <v>0</v>
      </c>
      <c r="D8086">
        <f t="shared" si="631"/>
        <v>1</v>
      </c>
      <c r="E8086">
        <f>SUM($D$2:D8086)</f>
        <v>6370</v>
      </c>
      <c r="F8086">
        <f t="shared" si="632"/>
        <v>8085</v>
      </c>
      <c r="G8086">
        <f t="shared" si="633"/>
        <v>3.1515151515151514</v>
      </c>
      <c r="H8086">
        <f t="shared" si="634"/>
        <v>9.9224979253582646E-3</v>
      </c>
    </row>
    <row r="8087" spans="1:8" x14ac:dyDescent="0.25">
      <c r="A8087">
        <v>169</v>
      </c>
      <c r="B8087">
        <v>80</v>
      </c>
      <c r="C8087">
        <f t="shared" si="630"/>
        <v>0</v>
      </c>
      <c r="D8087">
        <f t="shared" si="631"/>
        <v>1</v>
      </c>
      <c r="E8087">
        <f>SUM($D$2:D8087)</f>
        <v>6371</v>
      </c>
      <c r="F8087">
        <f t="shared" si="632"/>
        <v>8086</v>
      </c>
      <c r="G8087">
        <f t="shared" si="633"/>
        <v>3.1516200840959683</v>
      </c>
      <c r="H8087">
        <f t="shared" si="634"/>
        <v>1.0027430506175161E-2</v>
      </c>
    </row>
    <row r="8088" spans="1:8" x14ac:dyDescent="0.25">
      <c r="A8088">
        <v>141</v>
      </c>
      <c r="B8088">
        <v>22</v>
      </c>
      <c r="C8088">
        <f t="shared" si="630"/>
        <v>0</v>
      </c>
      <c r="D8088">
        <f t="shared" si="631"/>
        <v>1</v>
      </c>
      <c r="E8088">
        <f>SUM($D$2:D8088)</f>
        <v>6372</v>
      </c>
      <c r="F8088">
        <f t="shared" si="632"/>
        <v>8087</v>
      </c>
      <c r="G8088">
        <f t="shared" si="633"/>
        <v>3.1517249907258562</v>
      </c>
      <c r="H8088">
        <f t="shared" si="634"/>
        <v>1.0132337136063096E-2</v>
      </c>
    </row>
    <row r="8089" spans="1:8" x14ac:dyDescent="0.25">
      <c r="A8089" s="1">
        <v>4</v>
      </c>
      <c r="B8089">
        <v>115</v>
      </c>
      <c r="C8089">
        <f t="shared" si="630"/>
        <v>0</v>
      </c>
      <c r="D8089">
        <f t="shared" si="631"/>
        <v>0</v>
      </c>
      <c r="E8089">
        <f>SUM($D$2:D8089)</f>
        <v>6372</v>
      </c>
      <c r="F8089">
        <f t="shared" si="632"/>
        <v>8088</v>
      </c>
      <c r="G8089">
        <f t="shared" si="633"/>
        <v>3.1513353115727005</v>
      </c>
      <c r="H8089">
        <f t="shared" si="634"/>
        <v>9.74265798290741E-3</v>
      </c>
    </row>
    <row r="8090" spans="1:8" x14ac:dyDescent="0.25">
      <c r="A8090" s="1">
        <v>307</v>
      </c>
      <c r="B8090">
        <v>377</v>
      </c>
      <c r="C8090">
        <f t="shared" si="630"/>
        <v>0</v>
      </c>
      <c r="D8090">
        <f t="shared" si="631"/>
        <v>0</v>
      </c>
      <c r="E8090">
        <f>SUM($D$2:D8090)</f>
        <v>6372</v>
      </c>
      <c r="F8090">
        <f t="shared" si="632"/>
        <v>8089</v>
      </c>
      <c r="G8090">
        <f t="shared" si="633"/>
        <v>3.150945728767462</v>
      </c>
      <c r="H8090">
        <f t="shared" si="634"/>
        <v>9.3530751776689236E-3</v>
      </c>
    </row>
    <row r="8091" spans="1:8" x14ac:dyDescent="0.25">
      <c r="A8091" s="1">
        <v>260</v>
      </c>
      <c r="B8091">
        <v>397</v>
      </c>
      <c r="C8091">
        <f t="shared" si="630"/>
        <v>0</v>
      </c>
      <c r="D8091">
        <f t="shared" si="631"/>
        <v>0</v>
      </c>
      <c r="E8091">
        <f>SUM($D$2:D8091)</f>
        <v>6372</v>
      </c>
      <c r="F8091">
        <f t="shared" si="632"/>
        <v>8090</v>
      </c>
      <c r="G8091">
        <f t="shared" si="633"/>
        <v>3.1505562422744129</v>
      </c>
      <c r="H8091">
        <f t="shared" si="634"/>
        <v>8.9635886846197721E-3</v>
      </c>
    </row>
    <row r="8092" spans="1:8" x14ac:dyDescent="0.25">
      <c r="A8092">
        <v>371</v>
      </c>
      <c r="B8092">
        <v>60</v>
      </c>
      <c r="C8092">
        <f t="shared" si="630"/>
        <v>0</v>
      </c>
      <c r="D8092">
        <f t="shared" si="631"/>
        <v>0</v>
      </c>
      <c r="E8092">
        <f>SUM($D$2:D8092)</f>
        <v>6372</v>
      </c>
      <c r="F8092">
        <f t="shared" si="632"/>
        <v>8091</v>
      </c>
      <c r="G8092">
        <f t="shared" si="633"/>
        <v>3.1501668520578421</v>
      </c>
      <c r="H8092">
        <f t="shared" si="634"/>
        <v>8.5741984680489658E-3</v>
      </c>
    </row>
    <row r="8093" spans="1:8" x14ac:dyDescent="0.25">
      <c r="A8093" s="1">
        <v>121</v>
      </c>
      <c r="B8093">
        <v>387</v>
      </c>
      <c r="C8093">
        <f t="shared" si="630"/>
        <v>0</v>
      </c>
      <c r="D8093">
        <f t="shared" si="631"/>
        <v>0</v>
      </c>
      <c r="E8093">
        <f>SUM($D$2:D8093)</f>
        <v>6372</v>
      </c>
      <c r="F8093">
        <f t="shared" si="632"/>
        <v>8092</v>
      </c>
      <c r="G8093">
        <f t="shared" si="633"/>
        <v>3.1497775580820564</v>
      </c>
      <c r="H8093">
        <f t="shared" si="634"/>
        <v>8.1849044922632785E-3</v>
      </c>
    </row>
    <row r="8094" spans="1:8" x14ac:dyDescent="0.25">
      <c r="A8094" s="1">
        <v>43</v>
      </c>
      <c r="B8094">
        <v>221</v>
      </c>
      <c r="C8094">
        <f t="shared" si="630"/>
        <v>0</v>
      </c>
      <c r="D8094">
        <f t="shared" si="631"/>
        <v>1</v>
      </c>
      <c r="E8094">
        <f>SUM($D$2:D8094)</f>
        <v>6373</v>
      </c>
      <c r="F8094">
        <f t="shared" si="632"/>
        <v>8093</v>
      </c>
      <c r="G8094">
        <f t="shared" si="633"/>
        <v>3.1498826146052141</v>
      </c>
      <c r="H8094">
        <f t="shared" si="634"/>
        <v>8.2899610154210102E-3</v>
      </c>
    </row>
    <row r="8095" spans="1:8" x14ac:dyDescent="0.25">
      <c r="A8095" s="1">
        <v>188</v>
      </c>
      <c r="B8095">
        <v>396</v>
      </c>
      <c r="C8095">
        <f t="shared" si="630"/>
        <v>0</v>
      </c>
      <c r="D8095">
        <f t="shared" si="631"/>
        <v>1</v>
      </c>
      <c r="E8095">
        <f>SUM($D$2:D8095)</f>
        <v>6374</v>
      </c>
      <c r="F8095">
        <f t="shared" si="632"/>
        <v>8094</v>
      </c>
      <c r="G8095">
        <f t="shared" si="633"/>
        <v>3.1499876451692614</v>
      </c>
      <c r="H8095">
        <f t="shared" si="634"/>
        <v>8.394991579468325E-3</v>
      </c>
    </row>
    <row r="8096" spans="1:8" x14ac:dyDescent="0.25">
      <c r="A8096" s="1">
        <v>221</v>
      </c>
      <c r="B8096">
        <v>261</v>
      </c>
      <c r="C8096">
        <f t="shared" si="630"/>
        <v>0</v>
      </c>
      <c r="D8096">
        <f t="shared" si="631"/>
        <v>1</v>
      </c>
      <c r="E8096">
        <f>SUM($D$2:D8096)</f>
        <v>6375</v>
      </c>
      <c r="F8096">
        <f t="shared" si="632"/>
        <v>8095</v>
      </c>
      <c r="G8096">
        <f t="shared" si="633"/>
        <v>3.1500926497838173</v>
      </c>
      <c r="H8096">
        <f t="shared" si="634"/>
        <v>8.4999961940241953E-3</v>
      </c>
    </row>
    <row r="8097" spans="1:8" x14ac:dyDescent="0.25">
      <c r="A8097" s="1">
        <v>151</v>
      </c>
      <c r="B8097">
        <v>109</v>
      </c>
      <c r="C8097">
        <f t="shared" si="630"/>
        <v>0</v>
      </c>
      <c r="D8097">
        <f t="shared" si="631"/>
        <v>1</v>
      </c>
      <c r="E8097">
        <f>SUM($D$2:D8097)</f>
        <v>6376</v>
      </c>
      <c r="F8097">
        <f t="shared" si="632"/>
        <v>8096</v>
      </c>
      <c r="G8097">
        <f t="shared" si="633"/>
        <v>3.150197628458498</v>
      </c>
      <c r="H8097">
        <f t="shared" si="634"/>
        <v>8.6049748687049288E-3</v>
      </c>
    </row>
    <row r="8098" spans="1:8" x14ac:dyDescent="0.25">
      <c r="A8098" s="1">
        <v>357</v>
      </c>
      <c r="B8098">
        <v>170</v>
      </c>
      <c r="C8098">
        <f t="shared" si="630"/>
        <v>0</v>
      </c>
      <c r="D8098">
        <f t="shared" si="631"/>
        <v>1</v>
      </c>
      <c r="E8098">
        <f>SUM($D$2:D8098)</f>
        <v>6377</v>
      </c>
      <c r="F8098">
        <f t="shared" si="632"/>
        <v>8097</v>
      </c>
      <c r="G8098">
        <f t="shared" si="633"/>
        <v>3.1503025812029146</v>
      </c>
      <c r="H8098">
        <f t="shared" si="634"/>
        <v>8.7099276131215042E-3</v>
      </c>
    </row>
    <row r="8099" spans="1:8" x14ac:dyDescent="0.25">
      <c r="A8099" s="1">
        <v>291</v>
      </c>
      <c r="B8099">
        <v>228</v>
      </c>
      <c r="C8099">
        <f t="shared" si="630"/>
        <v>0</v>
      </c>
      <c r="D8099">
        <f t="shared" si="631"/>
        <v>1</v>
      </c>
      <c r="E8099">
        <f>SUM($D$2:D8099)</f>
        <v>6378</v>
      </c>
      <c r="F8099">
        <f t="shared" si="632"/>
        <v>8098</v>
      </c>
      <c r="G8099">
        <f t="shared" si="633"/>
        <v>3.1504075080266731</v>
      </c>
      <c r="H8099">
        <f t="shared" si="634"/>
        <v>8.8148544368800152E-3</v>
      </c>
    </row>
    <row r="8100" spans="1:8" x14ac:dyDescent="0.25">
      <c r="A8100" s="1">
        <v>6</v>
      </c>
      <c r="B8100">
        <v>200</v>
      </c>
      <c r="C8100">
        <f t="shared" si="630"/>
        <v>0</v>
      </c>
      <c r="D8100">
        <f t="shared" si="631"/>
        <v>1</v>
      </c>
      <c r="E8100">
        <f>SUM($D$2:D8100)</f>
        <v>6379</v>
      </c>
      <c r="F8100">
        <f t="shared" si="632"/>
        <v>8099</v>
      </c>
      <c r="G8100">
        <f t="shared" si="633"/>
        <v>3.1505124089393752</v>
      </c>
      <c r="H8100">
        <f t="shared" si="634"/>
        <v>8.9197553495821147E-3</v>
      </c>
    </row>
    <row r="8101" spans="1:8" x14ac:dyDescent="0.25">
      <c r="A8101">
        <v>257</v>
      </c>
      <c r="B8101">
        <v>88</v>
      </c>
      <c r="C8101">
        <f t="shared" si="630"/>
        <v>0</v>
      </c>
      <c r="D8101">
        <f t="shared" si="631"/>
        <v>1</v>
      </c>
      <c r="E8101">
        <f>SUM($D$2:D8101)</f>
        <v>6380</v>
      </c>
      <c r="F8101">
        <f t="shared" si="632"/>
        <v>8100</v>
      </c>
      <c r="G8101">
        <f t="shared" si="633"/>
        <v>3.1506172839506172</v>
      </c>
      <c r="H8101">
        <f t="shared" si="634"/>
        <v>9.0246303608241263E-3</v>
      </c>
    </row>
    <row r="8102" spans="1:8" x14ac:dyDescent="0.25">
      <c r="A8102">
        <v>259</v>
      </c>
      <c r="B8102">
        <v>73</v>
      </c>
      <c r="C8102">
        <f t="shared" si="630"/>
        <v>0</v>
      </c>
      <c r="D8102">
        <f t="shared" si="631"/>
        <v>1</v>
      </c>
      <c r="E8102">
        <f>SUM($D$2:D8102)</f>
        <v>6381</v>
      </c>
      <c r="F8102">
        <f t="shared" si="632"/>
        <v>8101</v>
      </c>
      <c r="G8102">
        <f t="shared" si="633"/>
        <v>3.1507221330699915</v>
      </c>
      <c r="H8102">
        <f t="shared" si="634"/>
        <v>9.129479480198377E-3</v>
      </c>
    </row>
    <row r="8103" spans="1:8" x14ac:dyDescent="0.25">
      <c r="A8103" s="1">
        <v>199</v>
      </c>
      <c r="B8103">
        <v>212</v>
      </c>
      <c r="C8103">
        <f t="shared" si="630"/>
        <v>0</v>
      </c>
      <c r="D8103">
        <f t="shared" si="631"/>
        <v>1</v>
      </c>
      <c r="E8103">
        <f>SUM($D$2:D8103)</f>
        <v>6382</v>
      </c>
      <c r="F8103">
        <f t="shared" si="632"/>
        <v>8102</v>
      </c>
      <c r="G8103">
        <f t="shared" si="633"/>
        <v>3.150826956307085</v>
      </c>
      <c r="H8103">
        <f t="shared" si="634"/>
        <v>9.2343027172918646E-3</v>
      </c>
    </row>
    <row r="8104" spans="1:8" x14ac:dyDescent="0.25">
      <c r="A8104" s="1">
        <v>17</v>
      </c>
      <c r="B8104">
        <v>338</v>
      </c>
      <c r="C8104">
        <f t="shared" si="630"/>
        <v>0</v>
      </c>
      <c r="D8104">
        <f t="shared" si="631"/>
        <v>0</v>
      </c>
      <c r="E8104">
        <f>SUM($D$2:D8104)</f>
        <v>6382</v>
      </c>
      <c r="F8104">
        <f t="shared" si="632"/>
        <v>8103</v>
      </c>
      <c r="G8104">
        <f t="shared" si="633"/>
        <v>3.1504381093422191</v>
      </c>
      <c r="H8104">
        <f t="shared" si="634"/>
        <v>8.8454557524260125E-3</v>
      </c>
    </row>
    <row r="8105" spans="1:8" x14ac:dyDescent="0.25">
      <c r="A8105" s="1">
        <v>183</v>
      </c>
      <c r="B8105">
        <v>143</v>
      </c>
      <c r="C8105">
        <f t="shared" si="630"/>
        <v>0</v>
      </c>
      <c r="D8105">
        <f t="shared" si="631"/>
        <v>1</v>
      </c>
      <c r="E8105">
        <f>SUM($D$2:D8105)</f>
        <v>6383</v>
      </c>
      <c r="F8105">
        <f t="shared" si="632"/>
        <v>8104</v>
      </c>
      <c r="G8105">
        <f t="shared" si="633"/>
        <v>3.1505429417571569</v>
      </c>
      <c r="H8105">
        <f t="shared" si="634"/>
        <v>8.9502881673637624E-3</v>
      </c>
    </row>
    <row r="8106" spans="1:8" x14ac:dyDescent="0.25">
      <c r="A8106" s="1">
        <v>223</v>
      </c>
      <c r="B8106">
        <v>387</v>
      </c>
      <c r="C8106">
        <f t="shared" si="630"/>
        <v>0</v>
      </c>
      <c r="D8106">
        <f t="shared" si="631"/>
        <v>1</v>
      </c>
      <c r="E8106">
        <f>SUM($D$2:D8106)</f>
        <v>6384</v>
      </c>
      <c r="F8106">
        <f t="shared" si="632"/>
        <v>8105</v>
      </c>
      <c r="G8106">
        <f t="shared" si="633"/>
        <v>3.1506477483035162</v>
      </c>
      <c r="H8106">
        <f t="shared" si="634"/>
        <v>9.0550947137231219E-3</v>
      </c>
    </row>
    <row r="8107" spans="1:8" x14ac:dyDescent="0.25">
      <c r="A8107" s="1">
        <v>349</v>
      </c>
      <c r="B8107">
        <v>305</v>
      </c>
      <c r="C8107">
        <f t="shared" si="630"/>
        <v>0</v>
      </c>
      <c r="D8107">
        <f t="shared" si="631"/>
        <v>1</v>
      </c>
      <c r="E8107">
        <f>SUM($D$2:D8107)</f>
        <v>6385</v>
      </c>
      <c r="F8107">
        <f t="shared" si="632"/>
        <v>8106</v>
      </c>
      <c r="G8107">
        <f t="shared" si="633"/>
        <v>3.1507525289908709</v>
      </c>
      <c r="H8107">
        <f t="shared" si="634"/>
        <v>9.1598754010777661E-3</v>
      </c>
    </row>
    <row r="8108" spans="1:8" x14ac:dyDescent="0.25">
      <c r="A8108">
        <v>268</v>
      </c>
      <c r="B8108">
        <v>40</v>
      </c>
      <c r="C8108">
        <f t="shared" si="630"/>
        <v>0</v>
      </c>
      <c r="D8108">
        <f t="shared" si="631"/>
        <v>1</v>
      </c>
      <c r="E8108">
        <f>SUM($D$2:D8108)</f>
        <v>6386</v>
      </c>
      <c r="F8108">
        <f t="shared" si="632"/>
        <v>8107</v>
      </c>
      <c r="G8108">
        <f t="shared" si="633"/>
        <v>3.15085728382879</v>
      </c>
      <c r="H8108">
        <f t="shared" si="634"/>
        <v>9.2646302389969293E-3</v>
      </c>
    </row>
    <row r="8109" spans="1:8" x14ac:dyDescent="0.25">
      <c r="A8109" s="1">
        <v>113</v>
      </c>
      <c r="B8109">
        <v>128</v>
      </c>
      <c r="C8109">
        <f t="shared" si="630"/>
        <v>0</v>
      </c>
      <c r="D8109">
        <f t="shared" si="631"/>
        <v>1</v>
      </c>
      <c r="E8109">
        <f>SUM($D$2:D8109)</f>
        <v>6387</v>
      </c>
      <c r="F8109">
        <f t="shared" si="632"/>
        <v>8108</v>
      </c>
      <c r="G8109">
        <f t="shared" si="633"/>
        <v>3.1509620128268376</v>
      </c>
      <c r="H8109">
        <f t="shared" si="634"/>
        <v>9.3693592370445167E-3</v>
      </c>
    </row>
    <row r="8110" spans="1:8" x14ac:dyDescent="0.25">
      <c r="A8110" s="1">
        <v>122</v>
      </c>
      <c r="B8110">
        <v>291</v>
      </c>
      <c r="C8110">
        <f t="shared" si="630"/>
        <v>0</v>
      </c>
      <c r="D8110">
        <f t="shared" si="631"/>
        <v>1</v>
      </c>
      <c r="E8110">
        <f>SUM($D$2:D8110)</f>
        <v>6388</v>
      </c>
      <c r="F8110">
        <f t="shared" si="632"/>
        <v>8109</v>
      </c>
      <c r="G8110">
        <f t="shared" si="633"/>
        <v>3.151066715994574</v>
      </c>
      <c r="H8110">
        <f t="shared" si="634"/>
        <v>9.4740624047808808E-3</v>
      </c>
    </row>
    <row r="8111" spans="1:8" x14ac:dyDescent="0.25">
      <c r="A8111">
        <v>2</v>
      </c>
      <c r="B8111">
        <v>48</v>
      </c>
      <c r="C8111">
        <f t="shared" si="630"/>
        <v>0</v>
      </c>
      <c r="D8111">
        <f t="shared" si="631"/>
        <v>0</v>
      </c>
      <c r="E8111">
        <f>SUM($D$2:D8111)</f>
        <v>6388</v>
      </c>
      <c r="F8111">
        <f t="shared" si="632"/>
        <v>8110</v>
      </c>
      <c r="G8111">
        <f t="shared" si="633"/>
        <v>3.1506781750924784</v>
      </c>
      <c r="H8111">
        <f t="shared" si="634"/>
        <v>9.0855215026852676E-3</v>
      </c>
    </row>
    <row r="8112" spans="1:8" x14ac:dyDescent="0.25">
      <c r="A8112">
        <v>35</v>
      </c>
      <c r="B8112">
        <v>31</v>
      </c>
      <c r="C8112">
        <f t="shared" si="630"/>
        <v>0</v>
      </c>
      <c r="D8112">
        <f t="shared" si="631"/>
        <v>0</v>
      </c>
      <c r="E8112">
        <f>SUM($D$2:D8112)</f>
        <v>6388</v>
      </c>
      <c r="F8112">
        <f t="shared" si="632"/>
        <v>8111</v>
      </c>
      <c r="G8112">
        <f t="shared" si="633"/>
        <v>3.1502897299963015</v>
      </c>
      <c r="H8112">
        <f t="shared" si="634"/>
        <v>8.6970764065084083E-3</v>
      </c>
    </row>
    <row r="8113" spans="1:8" x14ac:dyDescent="0.25">
      <c r="A8113" s="1">
        <v>105</v>
      </c>
      <c r="B8113">
        <v>195</v>
      </c>
      <c r="C8113">
        <f t="shared" si="630"/>
        <v>0</v>
      </c>
      <c r="D8113">
        <f t="shared" si="631"/>
        <v>1</v>
      </c>
      <c r="E8113">
        <f>SUM($D$2:D8113)</f>
        <v>6389</v>
      </c>
      <c r="F8113">
        <f t="shared" si="632"/>
        <v>8112</v>
      </c>
      <c r="G8113">
        <f t="shared" si="633"/>
        <v>3.1503944773175543</v>
      </c>
      <c r="H8113">
        <f t="shared" si="634"/>
        <v>8.8018237277611711E-3</v>
      </c>
    </row>
    <row r="8114" spans="1:8" x14ac:dyDescent="0.25">
      <c r="A8114" s="1">
        <v>1</v>
      </c>
      <c r="B8114">
        <v>369</v>
      </c>
      <c r="C8114">
        <f t="shared" si="630"/>
        <v>0</v>
      </c>
      <c r="D8114">
        <f t="shared" si="631"/>
        <v>0</v>
      </c>
      <c r="E8114">
        <f>SUM($D$2:D8114)</f>
        <v>6389</v>
      </c>
      <c r="F8114">
        <f t="shared" si="632"/>
        <v>8113</v>
      </c>
      <c r="G8114">
        <f t="shared" si="633"/>
        <v>3.1500061629483547</v>
      </c>
      <c r="H8114">
        <f t="shared" si="634"/>
        <v>8.413509358561555E-3</v>
      </c>
    </row>
    <row r="8115" spans="1:8" x14ac:dyDescent="0.25">
      <c r="A8115">
        <v>352</v>
      </c>
      <c r="B8115">
        <v>46</v>
      </c>
      <c r="C8115">
        <f t="shared" si="630"/>
        <v>0</v>
      </c>
      <c r="D8115">
        <f t="shared" si="631"/>
        <v>0</v>
      </c>
      <c r="E8115">
        <f>SUM($D$2:D8115)</f>
        <v>6389</v>
      </c>
      <c r="F8115">
        <f t="shared" si="632"/>
        <v>8114</v>
      </c>
      <c r="G8115">
        <f t="shared" si="633"/>
        <v>3.1496179442938135</v>
      </c>
      <c r="H8115">
        <f t="shared" si="634"/>
        <v>8.0252907040203603E-3</v>
      </c>
    </row>
    <row r="8116" spans="1:8" x14ac:dyDescent="0.25">
      <c r="A8116">
        <v>302</v>
      </c>
      <c r="B8116">
        <v>25</v>
      </c>
      <c r="C8116">
        <f t="shared" si="630"/>
        <v>0</v>
      </c>
      <c r="D8116">
        <f t="shared" si="631"/>
        <v>0</v>
      </c>
      <c r="E8116">
        <f>SUM($D$2:D8116)</f>
        <v>6389</v>
      </c>
      <c r="F8116">
        <f t="shared" si="632"/>
        <v>8115</v>
      </c>
      <c r="G8116">
        <f t="shared" si="633"/>
        <v>3.1492298213185457</v>
      </c>
      <c r="H8116">
        <f t="shared" si="634"/>
        <v>7.6371677287525586E-3</v>
      </c>
    </row>
    <row r="8117" spans="1:8" x14ac:dyDescent="0.25">
      <c r="A8117" s="1">
        <v>148</v>
      </c>
      <c r="B8117">
        <v>132</v>
      </c>
      <c r="C8117">
        <f t="shared" si="630"/>
        <v>0</v>
      </c>
      <c r="D8117">
        <f t="shared" si="631"/>
        <v>1</v>
      </c>
      <c r="E8117">
        <f>SUM($D$2:D8117)</f>
        <v>6390</v>
      </c>
      <c r="F8117">
        <f t="shared" si="632"/>
        <v>8116</v>
      </c>
      <c r="G8117">
        <f t="shared" si="633"/>
        <v>3.1493346476096598</v>
      </c>
      <c r="H8117">
        <f t="shared" si="634"/>
        <v>7.7419940198666382E-3</v>
      </c>
    </row>
    <row r="8118" spans="1:8" x14ac:dyDescent="0.25">
      <c r="A8118" s="1">
        <v>330</v>
      </c>
      <c r="B8118">
        <v>105</v>
      </c>
      <c r="C8118">
        <f t="shared" si="630"/>
        <v>0</v>
      </c>
      <c r="D8118">
        <f t="shared" si="631"/>
        <v>1</v>
      </c>
      <c r="E8118">
        <f>SUM($D$2:D8118)</f>
        <v>6391</v>
      </c>
      <c r="F8118">
        <f t="shared" si="632"/>
        <v>8117</v>
      </c>
      <c r="G8118">
        <f t="shared" si="633"/>
        <v>3.1494394480719476</v>
      </c>
      <c r="H8118">
        <f t="shared" si="634"/>
        <v>7.8467944821545288E-3</v>
      </c>
    </row>
    <row r="8119" spans="1:8" x14ac:dyDescent="0.25">
      <c r="A8119" s="1">
        <v>283</v>
      </c>
      <c r="B8119">
        <v>231</v>
      </c>
      <c r="C8119">
        <f t="shared" si="630"/>
        <v>0</v>
      </c>
      <c r="D8119">
        <f t="shared" si="631"/>
        <v>1</v>
      </c>
      <c r="E8119">
        <f>SUM($D$2:D8119)</f>
        <v>6392</v>
      </c>
      <c r="F8119">
        <f t="shared" si="632"/>
        <v>8118</v>
      </c>
      <c r="G8119">
        <f t="shared" si="633"/>
        <v>3.1495442227149546</v>
      </c>
      <c r="H8119">
        <f t="shared" si="634"/>
        <v>7.951569125161484E-3</v>
      </c>
    </row>
    <row r="8120" spans="1:8" x14ac:dyDescent="0.25">
      <c r="A8120" s="1">
        <v>115</v>
      </c>
      <c r="B8120">
        <v>154</v>
      </c>
      <c r="C8120">
        <f t="shared" si="630"/>
        <v>0</v>
      </c>
      <c r="D8120">
        <f t="shared" si="631"/>
        <v>1</v>
      </c>
      <c r="E8120">
        <f>SUM($D$2:D8120)</f>
        <v>6393</v>
      </c>
      <c r="F8120">
        <f t="shared" si="632"/>
        <v>8119</v>
      </c>
      <c r="G8120">
        <f t="shared" si="633"/>
        <v>3.1496489715482201</v>
      </c>
      <c r="H8120">
        <f t="shared" si="634"/>
        <v>8.0563179584269839E-3</v>
      </c>
    </row>
    <row r="8121" spans="1:8" x14ac:dyDescent="0.25">
      <c r="A8121">
        <v>394</v>
      </c>
      <c r="B8121">
        <v>81</v>
      </c>
      <c r="C8121">
        <f t="shared" si="630"/>
        <v>0</v>
      </c>
      <c r="D8121">
        <f t="shared" si="631"/>
        <v>0</v>
      </c>
      <c r="E8121">
        <f>SUM($D$2:D8121)</f>
        <v>6393</v>
      </c>
      <c r="F8121">
        <f t="shared" si="632"/>
        <v>8120</v>
      </c>
      <c r="G8121">
        <f t="shared" si="633"/>
        <v>3.1492610837438422</v>
      </c>
      <c r="H8121">
        <f t="shared" si="634"/>
        <v>7.6684301540490551E-3</v>
      </c>
    </row>
    <row r="8122" spans="1:8" x14ac:dyDescent="0.25">
      <c r="A8122" s="1">
        <v>121</v>
      </c>
      <c r="B8122">
        <v>107</v>
      </c>
      <c r="C8122">
        <f t="shared" si="630"/>
        <v>0</v>
      </c>
      <c r="D8122">
        <f t="shared" si="631"/>
        <v>1</v>
      </c>
      <c r="E8122">
        <f>SUM($D$2:D8122)</f>
        <v>6394</v>
      </c>
      <c r="F8122">
        <f t="shared" si="632"/>
        <v>8121</v>
      </c>
      <c r="G8122">
        <f t="shared" si="633"/>
        <v>3.1493658416451176</v>
      </c>
      <c r="H8122">
        <f t="shared" si="634"/>
        <v>7.7731880553244537E-3</v>
      </c>
    </row>
    <row r="8123" spans="1:8" x14ac:dyDescent="0.25">
      <c r="A8123" s="1">
        <v>114</v>
      </c>
      <c r="B8123">
        <v>163</v>
      </c>
      <c r="C8123">
        <f t="shared" si="630"/>
        <v>0</v>
      </c>
      <c r="D8123">
        <f t="shared" si="631"/>
        <v>1</v>
      </c>
      <c r="E8123">
        <f>SUM($D$2:D8123)</f>
        <v>6395</v>
      </c>
      <c r="F8123">
        <f t="shared" si="632"/>
        <v>8122</v>
      </c>
      <c r="G8123">
        <f t="shared" si="633"/>
        <v>3.1494705737503077</v>
      </c>
      <c r="H8123">
        <f t="shared" si="634"/>
        <v>7.8779201605145843E-3</v>
      </c>
    </row>
    <row r="8124" spans="1:8" x14ac:dyDescent="0.25">
      <c r="A8124" s="1">
        <v>63</v>
      </c>
      <c r="B8124">
        <v>386</v>
      </c>
      <c r="C8124">
        <f t="shared" si="630"/>
        <v>0</v>
      </c>
      <c r="D8124">
        <f t="shared" si="631"/>
        <v>0</v>
      </c>
      <c r="E8124">
        <f>SUM($D$2:D8124)</f>
        <v>6395</v>
      </c>
      <c r="F8124">
        <f t="shared" si="632"/>
        <v>8123</v>
      </c>
      <c r="G8124">
        <f t="shared" si="633"/>
        <v>3.1490828511633633</v>
      </c>
      <c r="H8124">
        <f t="shared" si="634"/>
        <v>7.4901975735701676E-3</v>
      </c>
    </row>
    <row r="8125" spans="1:8" x14ac:dyDescent="0.25">
      <c r="A8125" s="1">
        <v>272</v>
      </c>
      <c r="B8125">
        <v>311</v>
      </c>
      <c r="C8125">
        <f t="shared" si="630"/>
        <v>0</v>
      </c>
      <c r="D8125">
        <f t="shared" si="631"/>
        <v>1</v>
      </c>
      <c r="E8125">
        <f>SUM($D$2:D8125)</f>
        <v>6396</v>
      </c>
      <c r="F8125">
        <f t="shared" si="632"/>
        <v>8124</v>
      </c>
      <c r="G8125">
        <f t="shared" si="633"/>
        <v>3.1491875923190547</v>
      </c>
      <c r="H8125">
        <f t="shared" si="634"/>
        <v>7.5949387292615356E-3</v>
      </c>
    </row>
    <row r="8126" spans="1:8" x14ac:dyDescent="0.25">
      <c r="A8126">
        <v>26</v>
      </c>
      <c r="B8126">
        <v>95</v>
      </c>
      <c r="C8126">
        <f t="shared" si="630"/>
        <v>0</v>
      </c>
      <c r="D8126">
        <f t="shared" si="631"/>
        <v>0</v>
      </c>
      <c r="E8126">
        <f>SUM($D$2:D8126)</f>
        <v>6396</v>
      </c>
      <c r="F8126">
        <f t="shared" si="632"/>
        <v>8125</v>
      </c>
      <c r="G8126">
        <f t="shared" si="633"/>
        <v>3.1488</v>
      </c>
      <c r="H8126">
        <f t="shared" si="634"/>
        <v>7.2073464102069273E-3</v>
      </c>
    </row>
    <row r="8127" spans="1:8" x14ac:dyDescent="0.25">
      <c r="A8127">
        <v>371</v>
      </c>
      <c r="B8127">
        <v>40</v>
      </c>
      <c r="C8127">
        <f t="shared" si="630"/>
        <v>0</v>
      </c>
      <c r="D8127">
        <f t="shared" si="631"/>
        <v>0</v>
      </c>
      <c r="E8127">
        <f>SUM($D$2:D8127)</f>
        <v>6396</v>
      </c>
      <c r="F8127">
        <f t="shared" si="632"/>
        <v>8126</v>
      </c>
      <c r="G8127">
        <f t="shared" si="633"/>
        <v>3.1484125030765444</v>
      </c>
      <c r="H8127">
        <f t="shared" si="634"/>
        <v>6.8198494867512949E-3</v>
      </c>
    </row>
    <row r="8128" spans="1:8" x14ac:dyDescent="0.25">
      <c r="A8128" s="1">
        <v>122</v>
      </c>
      <c r="B8128">
        <v>379</v>
      </c>
      <c r="C8128">
        <f t="shared" si="630"/>
        <v>0</v>
      </c>
      <c r="D8128">
        <f t="shared" si="631"/>
        <v>1</v>
      </c>
      <c r="E8128">
        <f>SUM($D$2:D8128)</f>
        <v>6397</v>
      </c>
      <c r="F8128">
        <f t="shared" si="632"/>
        <v>8127</v>
      </c>
      <c r="G8128">
        <f t="shared" si="633"/>
        <v>3.1485172880521719</v>
      </c>
      <c r="H8128">
        <f t="shared" si="634"/>
        <v>6.924634462378787E-3</v>
      </c>
    </row>
    <row r="8129" spans="1:8" x14ac:dyDescent="0.25">
      <c r="A8129">
        <v>389</v>
      </c>
      <c r="B8129">
        <v>81</v>
      </c>
      <c r="C8129">
        <f t="shared" si="630"/>
        <v>0</v>
      </c>
      <c r="D8129">
        <f t="shared" si="631"/>
        <v>0</v>
      </c>
      <c r="E8129">
        <f>SUM($D$2:D8129)</f>
        <v>6397</v>
      </c>
      <c r="F8129">
        <f t="shared" si="632"/>
        <v>8128</v>
      </c>
      <c r="G8129">
        <f t="shared" si="633"/>
        <v>3.1481299212598426</v>
      </c>
      <c r="H8129">
        <f t="shared" si="634"/>
        <v>6.5372676700494736E-3</v>
      </c>
    </row>
    <row r="8130" spans="1:8" x14ac:dyDescent="0.25">
      <c r="A8130">
        <v>93</v>
      </c>
      <c r="B8130">
        <v>33</v>
      </c>
      <c r="C8130">
        <f t="shared" si="630"/>
        <v>0</v>
      </c>
      <c r="D8130">
        <f t="shared" si="631"/>
        <v>1</v>
      </c>
      <c r="E8130">
        <f>SUM($D$2:D8130)</f>
        <v>6398</v>
      </c>
      <c r="F8130">
        <f t="shared" si="632"/>
        <v>8129</v>
      </c>
      <c r="G8130">
        <f t="shared" si="633"/>
        <v>3.1482347152171237</v>
      </c>
      <c r="H8130">
        <f t="shared" si="634"/>
        <v>6.6420616273306088E-3</v>
      </c>
    </row>
    <row r="8131" spans="1:8" x14ac:dyDescent="0.25">
      <c r="A8131">
        <v>176</v>
      </c>
      <c r="B8131">
        <v>11</v>
      </c>
      <c r="C8131">
        <f t="shared" ref="C8131:C8194" si="635">IF(POWER((A8131-200),2)+POWER(B8131-200,2)=POWER(200,2),1,0)</f>
        <v>0</v>
      </c>
      <c r="D8131">
        <f t="shared" ref="D8131:D8194" si="636">IF(POWER((A8131-200),2)+POWER(B8131-200,2)&lt;=POWER(200,2),1,0)</f>
        <v>1</v>
      </c>
      <c r="E8131">
        <f>SUM($D$2:D8131)</f>
        <v>6399</v>
      </c>
      <c r="F8131">
        <f t="shared" ref="F8131:F8194" si="637">ROW(E8131)-1</f>
        <v>8130</v>
      </c>
      <c r="G8131">
        <f t="shared" ref="G8131:G8194" si="638">((E8131*POWER(400,2))/F8131)/POWER(200,2)</f>
        <v>3.1483394833948339</v>
      </c>
      <c r="H8131">
        <f t="shared" ref="H8131:H8194" si="639">ABS(PI()-G8131)</f>
        <v>6.7468298050408215E-3</v>
      </c>
    </row>
    <row r="8132" spans="1:8" x14ac:dyDescent="0.25">
      <c r="A8132" s="1">
        <v>284</v>
      </c>
      <c r="B8132">
        <v>257</v>
      </c>
      <c r="C8132">
        <f t="shared" si="635"/>
        <v>0</v>
      </c>
      <c r="D8132">
        <f t="shared" si="636"/>
        <v>1</v>
      </c>
      <c r="E8132">
        <f>SUM($D$2:D8132)</f>
        <v>6400</v>
      </c>
      <c r="F8132">
        <f t="shared" si="637"/>
        <v>8131</v>
      </c>
      <c r="G8132">
        <f t="shared" si="638"/>
        <v>3.1484442258024843</v>
      </c>
      <c r="H8132">
        <f t="shared" si="639"/>
        <v>6.8515722126911704E-3</v>
      </c>
    </row>
    <row r="8133" spans="1:8" x14ac:dyDescent="0.25">
      <c r="A8133">
        <v>83</v>
      </c>
      <c r="B8133">
        <v>5</v>
      </c>
      <c r="C8133">
        <f t="shared" si="635"/>
        <v>0</v>
      </c>
      <c r="D8133">
        <f t="shared" si="636"/>
        <v>0</v>
      </c>
      <c r="E8133">
        <f>SUM($D$2:D8133)</f>
        <v>6400</v>
      </c>
      <c r="F8133">
        <f t="shared" si="637"/>
        <v>8132</v>
      </c>
      <c r="G8133">
        <f t="shared" si="638"/>
        <v>3.148057058534186</v>
      </c>
      <c r="H8133">
        <f t="shared" si="639"/>
        <v>6.4644049443929319E-3</v>
      </c>
    </row>
    <row r="8134" spans="1:8" x14ac:dyDescent="0.25">
      <c r="A8134" s="1">
        <v>332</v>
      </c>
      <c r="B8134">
        <v>191</v>
      </c>
      <c r="C8134">
        <f t="shared" si="635"/>
        <v>0</v>
      </c>
      <c r="D8134">
        <f t="shared" si="636"/>
        <v>1</v>
      </c>
      <c r="E8134">
        <f>SUM($D$2:D8134)</f>
        <v>6401</v>
      </c>
      <c r="F8134">
        <f t="shared" si="637"/>
        <v>8133</v>
      </c>
      <c r="G8134">
        <f t="shared" si="638"/>
        <v>3.1481618099102424</v>
      </c>
      <c r="H8134">
        <f t="shared" si="639"/>
        <v>6.5691563204492986E-3</v>
      </c>
    </row>
    <row r="8135" spans="1:8" x14ac:dyDescent="0.25">
      <c r="A8135" s="1">
        <v>290</v>
      </c>
      <c r="B8135">
        <v>312</v>
      </c>
      <c r="C8135">
        <f t="shared" si="635"/>
        <v>0</v>
      </c>
      <c r="D8135">
        <f t="shared" si="636"/>
        <v>1</v>
      </c>
      <c r="E8135">
        <f>SUM($D$2:D8135)</f>
        <v>6402</v>
      </c>
      <c r="F8135">
        <f t="shared" si="637"/>
        <v>8134</v>
      </c>
      <c r="G8135">
        <f t="shared" si="638"/>
        <v>3.1482665355298742</v>
      </c>
      <c r="H8135">
        <f t="shared" si="639"/>
        <v>6.6738819400811167E-3</v>
      </c>
    </row>
    <row r="8136" spans="1:8" x14ac:dyDescent="0.25">
      <c r="A8136" s="1">
        <v>82</v>
      </c>
      <c r="B8136">
        <v>379</v>
      </c>
      <c r="C8136">
        <f t="shared" si="635"/>
        <v>0</v>
      </c>
      <c r="D8136">
        <f t="shared" si="636"/>
        <v>0</v>
      </c>
      <c r="E8136">
        <f>SUM($D$2:D8136)</f>
        <v>6402</v>
      </c>
      <c r="F8136">
        <f t="shared" si="637"/>
        <v>8135</v>
      </c>
      <c r="G8136">
        <f t="shared" si="638"/>
        <v>3.1478795328826061</v>
      </c>
      <c r="H8136">
        <f t="shared" si="639"/>
        <v>6.286879292813019E-3</v>
      </c>
    </row>
    <row r="8137" spans="1:8" x14ac:dyDescent="0.25">
      <c r="A8137" s="1">
        <v>259</v>
      </c>
      <c r="B8137">
        <v>146</v>
      </c>
      <c r="C8137">
        <f t="shared" si="635"/>
        <v>0</v>
      </c>
      <c r="D8137">
        <f t="shared" si="636"/>
        <v>1</v>
      </c>
      <c r="E8137">
        <f>SUM($D$2:D8137)</f>
        <v>6403</v>
      </c>
      <c r="F8137">
        <f t="shared" si="637"/>
        <v>8136</v>
      </c>
      <c r="G8137">
        <f t="shared" si="638"/>
        <v>3.1479842674532943</v>
      </c>
      <c r="H8137">
        <f t="shared" si="639"/>
        <v>6.3916138635011777E-3</v>
      </c>
    </row>
    <row r="8138" spans="1:8" x14ac:dyDescent="0.25">
      <c r="A8138" s="1">
        <v>336</v>
      </c>
      <c r="B8138">
        <v>248</v>
      </c>
      <c r="C8138">
        <f t="shared" si="635"/>
        <v>0</v>
      </c>
      <c r="D8138">
        <f t="shared" si="636"/>
        <v>1</v>
      </c>
      <c r="E8138">
        <f>SUM($D$2:D8138)</f>
        <v>6404</v>
      </c>
      <c r="F8138">
        <f t="shared" si="637"/>
        <v>8137</v>
      </c>
      <c r="G8138">
        <f t="shared" si="638"/>
        <v>3.1480889762811848</v>
      </c>
      <c r="H8138">
        <f t="shared" si="639"/>
        <v>6.496322691391665E-3</v>
      </c>
    </row>
    <row r="8139" spans="1:8" x14ac:dyDescent="0.25">
      <c r="A8139">
        <v>340</v>
      </c>
      <c r="B8139">
        <v>86</v>
      </c>
      <c r="C8139">
        <f t="shared" si="635"/>
        <v>0</v>
      </c>
      <c r="D8139">
        <f t="shared" si="636"/>
        <v>1</v>
      </c>
      <c r="E8139">
        <f>SUM($D$2:D8139)</f>
        <v>6405</v>
      </c>
      <c r="F8139">
        <f t="shared" si="637"/>
        <v>8138</v>
      </c>
      <c r="G8139">
        <f t="shared" si="638"/>
        <v>3.1481936593757682</v>
      </c>
      <c r="H8139">
        <f t="shared" si="639"/>
        <v>6.6010057859751115E-3</v>
      </c>
    </row>
    <row r="8140" spans="1:8" x14ac:dyDescent="0.25">
      <c r="A8140" s="1">
        <v>201</v>
      </c>
      <c r="B8140">
        <v>330</v>
      </c>
      <c r="C8140">
        <f t="shared" si="635"/>
        <v>0</v>
      </c>
      <c r="D8140">
        <f t="shared" si="636"/>
        <v>1</v>
      </c>
      <c r="E8140">
        <f>SUM($D$2:D8140)</f>
        <v>6406</v>
      </c>
      <c r="F8140">
        <f t="shared" si="637"/>
        <v>8139</v>
      </c>
      <c r="G8140">
        <f t="shared" si="638"/>
        <v>3.148298316746529</v>
      </c>
      <c r="H8140">
        <f t="shared" si="639"/>
        <v>6.7056631567359304E-3</v>
      </c>
    </row>
    <row r="8141" spans="1:8" x14ac:dyDescent="0.25">
      <c r="A8141" s="1">
        <v>260</v>
      </c>
      <c r="B8141">
        <v>257</v>
      </c>
      <c r="C8141">
        <f t="shared" si="635"/>
        <v>0</v>
      </c>
      <c r="D8141">
        <f t="shared" si="636"/>
        <v>1</v>
      </c>
      <c r="E8141">
        <f>SUM($D$2:D8141)</f>
        <v>6407</v>
      </c>
      <c r="F8141">
        <f t="shared" si="637"/>
        <v>8140</v>
      </c>
      <c r="G8141">
        <f t="shared" si="638"/>
        <v>3.1484029484029485</v>
      </c>
      <c r="H8141">
        <f t="shared" si="639"/>
        <v>6.8102948131554264E-3</v>
      </c>
    </row>
    <row r="8142" spans="1:8" x14ac:dyDescent="0.25">
      <c r="A8142" s="1">
        <v>173</v>
      </c>
      <c r="B8142">
        <v>129</v>
      </c>
      <c r="C8142">
        <f t="shared" si="635"/>
        <v>0</v>
      </c>
      <c r="D8142">
        <f t="shared" si="636"/>
        <v>1</v>
      </c>
      <c r="E8142">
        <f>SUM($D$2:D8142)</f>
        <v>6408</v>
      </c>
      <c r="F8142">
        <f t="shared" si="637"/>
        <v>8141</v>
      </c>
      <c r="G8142">
        <f t="shared" si="638"/>
        <v>3.1485075543545018</v>
      </c>
      <c r="H8142">
        <f t="shared" si="639"/>
        <v>6.9149007647086869E-3</v>
      </c>
    </row>
    <row r="8143" spans="1:8" x14ac:dyDescent="0.25">
      <c r="A8143" s="1">
        <v>311</v>
      </c>
      <c r="B8143">
        <v>175</v>
      </c>
      <c r="C8143">
        <f t="shared" si="635"/>
        <v>0</v>
      </c>
      <c r="D8143">
        <f t="shared" si="636"/>
        <v>1</v>
      </c>
      <c r="E8143">
        <f>SUM($D$2:D8143)</f>
        <v>6409</v>
      </c>
      <c r="F8143">
        <f t="shared" si="637"/>
        <v>8142</v>
      </c>
      <c r="G8143">
        <f t="shared" si="638"/>
        <v>3.1486121346106608</v>
      </c>
      <c r="H8143">
        <f t="shared" si="639"/>
        <v>7.0194810208676905E-3</v>
      </c>
    </row>
    <row r="8144" spans="1:8" x14ac:dyDescent="0.25">
      <c r="A8144" s="1">
        <v>381</v>
      </c>
      <c r="B8144">
        <v>376</v>
      </c>
      <c r="C8144">
        <f t="shared" si="635"/>
        <v>0</v>
      </c>
      <c r="D8144">
        <f t="shared" si="636"/>
        <v>0</v>
      </c>
      <c r="E8144">
        <f>SUM($D$2:D8144)</f>
        <v>6409</v>
      </c>
      <c r="F8144">
        <f t="shared" si="637"/>
        <v>8143</v>
      </c>
      <c r="G8144">
        <f t="shared" si="638"/>
        <v>3.148225469728601</v>
      </c>
      <c r="H8144">
        <f t="shared" si="639"/>
        <v>6.6328161388078399E-3</v>
      </c>
    </row>
    <row r="8145" spans="1:8" x14ac:dyDescent="0.25">
      <c r="A8145" s="1">
        <v>393</v>
      </c>
      <c r="B8145">
        <v>158</v>
      </c>
      <c r="C8145">
        <f t="shared" si="635"/>
        <v>0</v>
      </c>
      <c r="D8145">
        <f t="shared" si="636"/>
        <v>1</v>
      </c>
      <c r="E8145">
        <f>SUM($D$2:D8145)</f>
        <v>6410</v>
      </c>
      <c r="F8145">
        <f t="shared" si="637"/>
        <v>8144</v>
      </c>
      <c r="G8145">
        <f t="shared" si="638"/>
        <v>3.1483300589390963</v>
      </c>
      <c r="H8145">
        <f t="shared" si="639"/>
        <v>6.7374053493032271E-3</v>
      </c>
    </row>
    <row r="8146" spans="1:8" x14ac:dyDescent="0.25">
      <c r="A8146" s="1">
        <v>175</v>
      </c>
      <c r="B8146">
        <v>260</v>
      </c>
      <c r="C8146">
        <f t="shared" si="635"/>
        <v>0</v>
      </c>
      <c r="D8146">
        <f t="shared" si="636"/>
        <v>1</v>
      </c>
      <c r="E8146">
        <f>SUM($D$2:D8146)</f>
        <v>6411</v>
      </c>
      <c r="F8146">
        <f t="shared" si="637"/>
        <v>8145</v>
      </c>
      <c r="G8146">
        <f t="shared" si="638"/>
        <v>3.1484346224677715</v>
      </c>
      <c r="H8146">
        <f t="shared" si="639"/>
        <v>6.8419688779783883E-3</v>
      </c>
    </row>
    <row r="8147" spans="1:8" x14ac:dyDescent="0.25">
      <c r="A8147">
        <v>68</v>
      </c>
      <c r="B8147">
        <v>73</v>
      </c>
      <c r="C8147">
        <f t="shared" si="635"/>
        <v>0</v>
      </c>
      <c r="D8147">
        <f t="shared" si="636"/>
        <v>1</v>
      </c>
      <c r="E8147">
        <f>SUM($D$2:D8147)</f>
        <v>6412</v>
      </c>
      <c r="F8147">
        <f t="shared" si="637"/>
        <v>8146</v>
      </c>
      <c r="G8147">
        <f t="shared" si="638"/>
        <v>3.1485391603240855</v>
      </c>
      <c r="H8147">
        <f t="shared" si="639"/>
        <v>6.9465067342924236E-3</v>
      </c>
    </row>
    <row r="8148" spans="1:8" x14ac:dyDescent="0.25">
      <c r="A8148" s="1">
        <v>318</v>
      </c>
      <c r="B8148">
        <v>272</v>
      </c>
      <c r="C8148">
        <f t="shared" si="635"/>
        <v>0</v>
      </c>
      <c r="D8148">
        <f t="shared" si="636"/>
        <v>1</v>
      </c>
      <c r="E8148">
        <f>SUM($D$2:D8148)</f>
        <v>6413</v>
      </c>
      <c r="F8148">
        <f t="shared" si="637"/>
        <v>8147</v>
      </c>
      <c r="G8148">
        <f t="shared" si="638"/>
        <v>3.1486436725174909</v>
      </c>
      <c r="H8148">
        <f t="shared" si="639"/>
        <v>7.0510189276977719E-3</v>
      </c>
    </row>
    <row r="8149" spans="1:8" x14ac:dyDescent="0.25">
      <c r="A8149" s="1">
        <v>143</v>
      </c>
      <c r="B8149">
        <v>311</v>
      </c>
      <c r="C8149">
        <f t="shared" si="635"/>
        <v>0</v>
      </c>
      <c r="D8149">
        <f t="shared" si="636"/>
        <v>1</v>
      </c>
      <c r="E8149">
        <f>SUM($D$2:D8149)</f>
        <v>6414</v>
      </c>
      <c r="F8149">
        <f t="shared" si="637"/>
        <v>8148</v>
      </c>
      <c r="G8149">
        <f t="shared" si="638"/>
        <v>3.1487481590574373</v>
      </c>
      <c r="H8149">
        <f t="shared" si="639"/>
        <v>7.1555054676442076E-3</v>
      </c>
    </row>
    <row r="8150" spans="1:8" x14ac:dyDescent="0.25">
      <c r="A8150" s="1">
        <v>96</v>
      </c>
      <c r="B8150">
        <v>176</v>
      </c>
      <c r="C8150">
        <f t="shared" si="635"/>
        <v>0</v>
      </c>
      <c r="D8150">
        <f t="shared" si="636"/>
        <v>1</v>
      </c>
      <c r="E8150">
        <f>SUM($D$2:D8150)</f>
        <v>6415</v>
      </c>
      <c r="F8150">
        <f t="shared" si="637"/>
        <v>8149</v>
      </c>
      <c r="G8150">
        <f t="shared" si="638"/>
        <v>3.1488526199533684</v>
      </c>
      <c r="H8150">
        <f t="shared" si="639"/>
        <v>7.2599663635752876E-3</v>
      </c>
    </row>
    <row r="8151" spans="1:8" x14ac:dyDescent="0.25">
      <c r="A8151" s="1">
        <v>236</v>
      </c>
      <c r="B8151">
        <v>212</v>
      </c>
      <c r="C8151">
        <f t="shared" si="635"/>
        <v>0</v>
      </c>
      <c r="D8151">
        <f t="shared" si="636"/>
        <v>1</v>
      </c>
      <c r="E8151">
        <f>SUM($D$2:D8151)</f>
        <v>6416</v>
      </c>
      <c r="F8151">
        <f t="shared" si="637"/>
        <v>8150</v>
      </c>
      <c r="G8151">
        <f t="shared" si="638"/>
        <v>3.1489570552147241</v>
      </c>
      <c r="H8151">
        <f t="shared" si="639"/>
        <v>7.3644016249310162E-3</v>
      </c>
    </row>
    <row r="8152" spans="1:8" x14ac:dyDescent="0.25">
      <c r="A8152" s="1">
        <v>341</v>
      </c>
      <c r="B8152">
        <v>147</v>
      </c>
      <c r="C8152">
        <f t="shared" si="635"/>
        <v>0</v>
      </c>
      <c r="D8152">
        <f t="shared" si="636"/>
        <v>1</v>
      </c>
      <c r="E8152">
        <f>SUM($D$2:D8152)</f>
        <v>6417</v>
      </c>
      <c r="F8152">
        <f t="shared" si="637"/>
        <v>8151</v>
      </c>
      <c r="G8152">
        <f t="shared" si="638"/>
        <v>3.1490614648509383</v>
      </c>
      <c r="H8152">
        <f t="shared" si="639"/>
        <v>7.4688112611451807E-3</v>
      </c>
    </row>
    <row r="8153" spans="1:8" x14ac:dyDescent="0.25">
      <c r="A8153" s="1">
        <v>191</v>
      </c>
      <c r="B8153">
        <v>139</v>
      </c>
      <c r="C8153">
        <f t="shared" si="635"/>
        <v>0</v>
      </c>
      <c r="D8153">
        <f t="shared" si="636"/>
        <v>1</v>
      </c>
      <c r="E8153">
        <f>SUM($D$2:D8153)</f>
        <v>6418</v>
      </c>
      <c r="F8153">
        <f t="shared" si="637"/>
        <v>8152</v>
      </c>
      <c r="G8153">
        <f t="shared" si="638"/>
        <v>3.1491658488714429</v>
      </c>
      <c r="H8153">
        <f t="shared" si="639"/>
        <v>7.5731952816497916E-3</v>
      </c>
    </row>
    <row r="8154" spans="1:8" x14ac:dyDescent="0.25">
      <c r="A8154" s="1">
        <v>138</v>
      </c>
      <c r="B8154">
        <v>227</v>
      </c>
      <c r="C8154">
        <f t="shared" si="635"/>
        <v>0</v>
      </c>
      <c r="D8154">
        <f t="shared" si="636"/>
        <v>1</v>
      </c>
      <c r="E8154">
        <f>SUM($D$2:D8154)</f>
        <v>6419</v>
      </c>
      <c r="F8154">
        <f t="shared" si="637"/>
        <v>8153</v>
      </c>
      <c r="G8154">
        <f t="shared" si="638"/>
        <v>3.1492702072856615</v>
      </c>
      <c r="H8154">
        <f t="shared" si="639"/>
        <v>7.6775536958684221E-3</v>
      </c>
    </row>
    <row r="8155" spans="1:8" x14ac:dyDescent="0.25">
      <c r="A8155" s="1">
        <v>262</v>
      </c>
      <c r="B8155">
        <v>281</v>
      </c>
      <c r="C8155">
        <f t="shared" si="635"/>
        <v>0</v>
      </c>
      <c r="D8155">
        <f t="shared" si="636"/>
        <v>1</v>
      </c>
      <c r="E8155">
        <f>SUM($D$2:D8155)</f>
        <v>6420</v>
      </c>
      <c r="F8155">
        <f t="shared" si="637"/>
        <v>8154</v>
      </c>
      <c r="G8155">
        <f t="shared" si="638"/>
        <v>3.1493745401030169</v>
      </c>
      <c r="H8155">
        <f t="shared" si="639"/>
        <v>7.7818865132237569E-3</v>
      </c>
    </row>
    <row r="8156" spans="1:8" x14ac:dyDescent="0.25">
      <c r="A8156" s="1">
        <v>200</v>
      </c>
      <c r="B8156">
        <v>115</v>
      </c>
      <c r="C8156">
        <f t="shared" si="635"/>
        <v>0</v>
      </c>
      <c r="D8156">
        <f t="shared" si="636"/>
        <v>1</v>
      </c>
      <c r="E8156">
        <f>SUM($D$2:D8156)</f>
        <v>6421</v>
      </c>
      <c r="F8156">
        <f t="shared" si="637"/>
        <v>8155</v>
      </c>
      <c r="G8156">
        <f t="shared" si="638"/>
        <v>3.1494788473329245</v>
      </c>
      <c r="H8156">
        <f t="shared" si="639"/>
        <v>7.8861937431313756E-3</v>
      </c>
    </row>
    <row r="8157" spans="1:8" x14ac:dyDescent="0.25">
      <c r="A8157" s="1">
        <v>384</v>
      </c>
      <c r="B8157">
        <v>399</v>
      </c>
      <c r="C8157">
        <f t="shared" si="635"/>
        <v>0</v>
      </c>
      <c r="D8157">
        <f t="shared" si="636"/>
        <v>0</v>
      </c>
      <c r="E8157">
        <f>SUM($D$2:D8157)</f>
        <v>6421</v>
      </c>
      <c r="F8157">
        <f t="shared" si="637"/>
        <v>8156</v>
      </c>
      <c r="G8157">
        <f t="shared" si="638"/>
        <v>3.1490926924963216</v>
      </c>
      <c r="H8157">
        <f t="shared" si="639"/>
        <v>7.5000389065285056E-3</v>
      </c>
    </row>
    <row r="8158" spans="1:8" x14ac:dyDescent="0.25">
      <c r="A8158" s="1">
        <v>373</v>
      </c>
      <c r="B8158">
        <v>181</v>
      </c>
      <c r="C8158">
        <f t="shared" si="635"/>
        <v>0</v>
      </c>
      <c r="D8158">
        <f t="shared" si="636"/>
        <v>1</v>
      </c>
      <c r="E8158">
        <f>SUM($D$2:D8158)</f>
        <v>6422</v>
      </c>
      <c r="F8158">
        <f t="shared" si="637"/>
        <v>8157</v>
      </c>
      <c r="G8158">
        <f t="shared" si="638"/>
        <v>3.1491970087041805</v>
      </c>
      <c r="H8158">
        <f t="shared" si="639"/>
        <v>7.6043551143873955E-3</v>
      </c>
    </row>
    <row r="8159" spans="1:8" x14ac:dyDescent="0.25">
      <c r="A8159">
        <v>344</v>
      </c>
      <c r="B8159">
        <v>19</v>
      </c>
      <c r="C8159">
        <f t="shared" si="635"/>
        <v>0</v>
      </c>
      <c r="D8159">
        <f t="shared" si="636"/>
        <v>0</v>
      </c>
      <c r="E8159">
        <f>SUM($D$2:D8159)</f>
        <v>6422</v>
      </c>
      <c r="F8159">
        <f t="shared" si="637"/>
        <v>8158</v>
      </c>
      <c r="G8159">
        <f t="shared" si="638"/>
        <v>3.1488109830840889</v>
      </c>
      <c r="H8159">
        <f t="shared" si="639"/>
        <v>7.2183294942957943E-3</v>
      </c>
    </row>
    <row r="8160" spans="1:8" x14ac:dyDescent="0.25">
      <c r="A8160">
        <v>273</v>
      </c>
      <c r="B8160">
        <v>69</v>
      </c>
      <c r="C8160">
        <f t="shared" si="635"/>
        <v>0</v>
      </c>
      <c r="D8160">
        <f t="shared" si="636"/>
        <v>1</v>
      </c>
      <c r="E8160">
        <f>SUM($D$2:D8160)</f>
        <v>6423</v>
      </c>
      <c r="F8160">
        <f t="shared" si="637"/>
        <v>8159</v>
      </c>
      <c r="G8160">
        <f t="shared" si="638"/>
        <v>3.1489153082485597</v>
      </c>
      <c r="H8160">
        <f t="shared" si="639"/>
        <v>7.3226546587665808E-3</v>
      </c>
    </row>
    <row r="8161" spans="1:8" x14ac:dyDescent="0.25">
      <c r="A8161" s="1">
        <v>131</v>
      </c>
      <c r="B8161">
        <v>133</v>
      </c>
      <c r="C8161">
        <f t="shared" si="635"/>
        <v>0</v>
      </c>
      <c r="D8161">
        <f t="shared" si="636"/>
        <v>1</v>
      </c>
      <c r="E8161">
        <f>SUM($D$2:D8161)</f>
        <v>6424</v>
      </c>
      <c r="F8161">
        <f t="shared" si="637"/>
        <v>8160</v>
      </c>
      <c r="G8161">
        <f t="shared" si="638"/>
        <v>3.1490196078431376</v>
      </c>
      <c r="H8161">
        <f t="shared" si="639"/>
        <v>7.4269542533444977E-3</v>
      </c>
    </row>
    <row r="8162" spans="1:8" x14ac:dyDescent="0.25">
      <c r="A8162" s="1">
        <v>75</v>
      </c>
      <c r="B8162">
        <v>387</v>
      </c>
      <c r="C8162">
        <f t="shared" si="635"/>
        <v>0</v>
      </c>
      <c r="D8162">
        <f t="shared" si="636"/>
        <v>0</v>
      </c>
      <c r="E8162">
        <f>SUM($D$2:D8162)</f>
        <v>6424</v>
      </c>
      <c r="F8162">
        <f t="shared" si="637"/>
        <v>8161</v>
      </c>
      <c r="G8162">
        <f t="shared" si="638"/>
        <v>3.1486337458644775</v>
      </c>
      <c r="H8162">
        <f t="shared" si="639"/>
        <v>7.0410922746844129E-3</v>
      </c>
    </row>
    <row r="8163" spans="1:8" x14ac:dyDescent="0.25">
      <c r="A8163" s="1">
        <v>160</v>
      </c>
      <c r="B8163">
        <v>400</v>
      </c>
      <c r="C8163">
        <f t="shared" si="635"/>
        <v>0</v>
      </c>
      <c r="D8163">
        <f t="shared" si="636"/>
        <v>0</v>
      </c>
      <c r="E8163">
        <f>SUM($D$2:D8163)</f>
        <v>6424</v>
      </c>
      <c r="F8163">
        <f t="shared" si="637"/>
        <v>8162</v>
      </c>
      <c r="G8163">
        <f t="shared" si="638"/>
        <v>3.1482479784366575</v>
      </c>
      <c r="H8163">
        <f t="shared" si="639"/>
        <v>6.6553248468643744E-3</v>
      </c>
    </row>
    <row r="8164" spans="1:8" x14ac:dyDescent="0.25">
      <c r="A8164">
        <v>204</v>
      </c>
      <c r="B8164">
        <v>22</v>
      </c>
      <c r="C8164">
        <f t="shared" si="635"/>
        <v>0</v>
      </c>
      <c r="D8164">
        <f t="shared" si="636"/>
        <v>1</v>
      </c>
      <c r="E8164">
        <f>SUM($D$2:D8164)</f>
        <v>6425</v>
      </c>
      <c r="F8164">
        <f t="shared" si="637"/>
        <v>8163</v>
      </c>
      <c r="G8164">
        <f t="shared" si="638"/>
        <v>3.1483523214504472</v>
      </c>
      <c r="H8164">
        <f t="shared" si="639"/>
        <v>6.7596678606540728E-3</v>
      </c>
    </row>
    <row r="8165" spans="1:8" x14ac:dyDescent="0.25">
      <c r="A8165" s="1">
        <v>336</v>
      </c>
      <c r="B8165">
        <v>223</v>
      </c>
      <c r="C8165">
        <f t="shared" si="635"/>
        <v>0</v>
      </c>
      <c r="D8165">
        <f t="shared" si="636"/>
        <v>1</v>
      </c>
      <c r="E8165">
        <f>SUM($D$2:D8165)</f>
        <v>6426</v>
      </c>
      <c r="F8165">
        <f t="shared" si="637"/>
        <v>8164</v>
      </c>
      <c r="G8165">
        <f t="shared" si="638"/>
        <v>3.1484566389024988</v>
      </c>
      <c r="H8165">
        <f t="shared" si="639"/>
        <v>6.8639853127057116E-3</v>
      </c>
    </row>
    <row r="8166" spans="1:8" x14ac:dyDescent="0.25">
      <c r="A8166">
        <v>362</v>
      </c>
      <c r="B8166">
        <v>91</v>
      </c>
      <c r="C8166">
        <f t="shared" si="635"/>
        <v>0</v>
      </c>
      <c r="D8166">
        <f t="shared" si="636"/>
        <v>1</v>
      </c>
      <c r="E8166">
        <f>SUM($D$2:D8166)</f>
        <v>6427</v>
      </c>
      <c r="F8166">
        <f t="shared" si="637"/>
        <v>8165</v>
      </c>
      <c r="G8166">
        <f t="shared" si="638"/>
        <v>3.1485609308022044</v>
      </c>
      <c r="H8166">
        <f t="shared" si="639"/>
        <v>6.9682772124113335E-3</v>
      </c>
    </row>
    <row r="8167" spans="1:8" x14ac:dyDescent="0.25">
      <c r="A8167" s="1">
        <v>223</v>
      </c>
      <c r="B8167">
        <v>291</v>
      </c>
      <c r="C8167">
        <f t="shared" si="635"/>
        <v>0</v>
      </c>
      <c r="D8167">
        <f t="shared" si="636"/>
        <v>1</v>
      </c>
      <c r="E8167">
        <f>SUM($D$2:D8167)</f>
        <v>6428</v>
      </c>
      <c r="F8167">
        <f t="shared" si="637"/>
        <v>8166</v>
      </c>
      <c r="G8167">
        <f t="shared" si="638"/>
        <v>3.1486651971589521</v>
      </c>
      <c r="H8167">
        <f t="shared" si="639"/>
        <v>7.0725435691589844E-3</v>
      </c>
    </row>
    <row r="8168" spans="1:8" x14ac:dyDescent="0.25">
      <c r="A8168">
        <v>389</v>
      </c>
      <c r="B8168">
        <v>96</v>
      </c>
      <c r="C8168">
        <f t="shared" si="635"/>
        <v>0</v>
      </c>
      <c r="D8168">
        <f t="shared" si="636"/>
        <v>0</v>
      </c>
      <c r="E8168">
        <f>SUM($D$2:D8168)</f>
        <v>6428</v>
      </c>
      <c r="F8168">
        <f t="shared" si="637"/>
        <v>8167</v>
      </c>
      <c r="G8168">
        <f t="shared" si="638"/>
        <v>3.1482796620546103</v>
      </c>
      <c r="H8168">
        <f t="shared" si="639"/>
        <v>6.687008464817179E-3</v>
      </c>
    </row>
    <row r="8169" spans="1:8" x14ac:dyDescent="0.25">
      <c r="A8169" s="1">
        <v>378</v>
      </c>
      <c r="B8169">
        <v>343</v>
      </c>
      <c r="C8169">
        <f t="shared" si="635"/>
        <v>0</v>
      </c>
      <c r="D8169">
        <f t="shared" si="636"/>
        <v>0</v>
      </c>
      <c r="E8169">
        <f>SUM($D$2:D8169)</f>
        <v>6428</v>
      </c>
      <c r="F8169">
        <f t="shared" si="637"/>
        <v>8168</v>
      </c>
      <c r="G8169">
        <f t="shared" si="638"/>
        <v>3.1478942213516161</v>
      </c>
      <c r="H8169">
        <f t="shared" si="639"/>
        <v>6.3015677618230015E-3</v>
      </c>
    </row>
    <row r="8170" spans="1:8" x14ac:dyDescent="0.25">
      <c r="A8170" s="1">
        <v>132</v>
      </c>
      <c r="B8170">
        <v>102</v>
      </c>
      <c r="C8170">
        <f t="shared" si="635"/>
        <v>0</v>
      </c>
      <c r="D8170">
        <f t="shared" si="636"/>
        <v>1</v>
      </c>
      <c r="E8170">
        <f>SUM($D$2:D8170)</f>
        <v>6429</v>
      </c>
      <c r="F8170">
        <f t="shared" si="637"/>
        <v>8169</v>
      </c>
      <c r="G8170">
        <f t="shared" si="638"/>
        <v>3.1479985310319503</v>
      </c>
      <c r="H8170">
        <f t="shared" si="639"/>
        <v>6.4058774421571485E-3</v>
      </c>
    </row>
    <row r="8171" spans="1:8" x14ac:dyDescent="0.25">
      <c r="A8171">
        <v>118</v>
      </c>
      <c r="B8171">
        <v>54</v>
      </c>
      <c r="C8171">
        <f t="shared" si="635"/>
        <v>0</v>
      </c>
      <c r="D8171">
        <f t="shared" si="636"/>
        <v>1</v>
      </c>
      <c r="E8171">
        <f>SUM($D$2:D8171)</f>
        <v>6430</v>
      </c>
      <c r="F8171">
        <f t="shared" si="637"/>
        <v>8170</v>
      </c>
      <c r="G8171">
        <f t="shared" si="638"/>
        <v>3.1481028151774786</v>
      </c>
      <c r="H8171">
        <f t="shared" si="639"/>
        <v>6.5101615876854702E-3</v>
      </c>
    </row>
    <row r="8172" spans="1:8" x14ac:dyDescent="0.25">
      <c r="A8172">
        <v>229</v>
      </c>
      <c r="B8172">
        <v>63</v>
      </c>
      <c r="C8172">
        <f t="shared" si="635"/>
        <v>0</v>
      </c>
      <c r="D8172">
        <f t="shared" si="636"/>
        <v>1</v>
      </c>
      <c r="E8172">
        <f>SUM($D$2:D8172)</f>
        <v>6431</v>
      </c>
      <c r="F8172">
        <f t="shared" si="637"/>
        <v>8171</v>
      </c>
      <c r="G8172">
        <f t="shared" si="638"/>
        <v>3.1482070737975771</v>
      </c>
      <c r="H8172">
        <f t="shared" si="639"/>
        <v>6.614420207784022E-3</v>
      </c>
    </row>
    <row r="8173" spans="1:8" x14ac:dyDescent="0.25">
      <c r="A8173" s="1">
        <v>183</v>
      </c>
      <c r="B8173">
        <v>217</v>
      </c>
      <c r="C8173">
        <f t="shared" si="635"/>
        <v>0</v>
      </c>
      <c r="D8173">
        <f t="shared" si="636"/>
        <v>1</v>
      </c>
      <c r="E8173">
        <f>SUM($D$2:D8173)</f>
        <v>6432</v>
      </c>
      <c r="F8173">
        <f t="shared" si="637"/>
        <v>8172</v>
      </c>
      <c r="G8173">
        <f t="shared" si="638"/>
        <v>3.1483113069016153</v>
      </c>
      <c r="H8173">
        <f t="shared" si="639"/>
        <v>6.718653311822198E-3</v>
      </c>
    </row>
    <row r="8174" spans="1:8" x14ac:dyDescent="0.25">
      <c r="A8174" s="1">
        <v>9</v>
      </c>
      <c r="B8174">
        <v>127</v>
      </c>
      <c r="C8174">
        <f t="shared" si="635"/>
        <v>0</v>
      </c>
      <c r="D8174">
        <f t="shared" si="636"/>
        <v>0</v>
      </c>
      <c r="E8174">
        <f>SUM($D$2:D8174)</f>
        <v>6432</v>
      </c>
      <c r="F8174">
        <f t="shared" si="637"/>
        <v>8173</v>
      </c>
      <c r="G8174">
        <f t="shared" si="638"/>
        <v>3.1479260981279826</v>
      </c>
      <c r="H8174">
        <f t="shared" si="639"/>
        <v>6.3334445381895144E-3</v>
      </c>
    </row>
    <row r="8175" spans="1:8" x14ac:dyDescent="0.25">
      <c r="A8175" s="1">
        <v>95</v>
      </c>
      <c r="B8175">
        <v>186</v>
      </c>
      <c r="C8175">
        <f t="shared" si="635"/>
        <v>0</v>
      </c>
      <c r="D8175">
        <f t="shared" si="636"/>
        <v>1</v>
      </c>
      <c r="E8175">
        <f>SUM($D$2:D8175)</f>
        <v>6433</v>
      </c>
      <c r="F8175">
        <f t="shared" si="637"/>
        <v>8174</v>
      </c>
      <c r="G8175">
        <f t="shared" si="638"/>
        <v>3.1480303401027649</v>
      </c>
      <c r="H8175">
        <f t="shared" si="639"/>
        <v>6.4376865129718297E-3</v>
      </c>
    </row>
    <row r="8176" spans="1:8" x14ac:dyDescent="0.25">
      <c r="A8176" s="1">
        <v>240</v>
      </c>
      <c r="B8176">
        <v>128</v>
      </c>
      <c r="C8176">
        <f t="shared" si="635"/>
        <v>0</v>
      </c>
      <c r="D8176">
        <f t="shared" si="636"/>
        <v>1</v>
      </c>
      <c r="E8176">
        <f>SUM($D$2:D8176)</f>
        <v>6434</v>
      </c>
      <c r="F8176">
        <f t="shared" si="637"/>
        <v>8175</v>
      </c>
      <c r="G8176">
        <f t="shared" si="638"/>
        <v>3.1481345565749232</v>
      </c>
      <c r="H8176">
        <f t="shared" si="639"/>
        <v>6.5419029851301325E-3</v>
      </c>
    </row>
    <row r="8177" spans="1:8" x14ac:dyDescent="0.25">
      <c r="A8177" s="1">
        <v>237</v>
      </c>
      <c r="B8177">
        <v>154</v>
      </c>
      <c r="C8177">
        <f t="shared" si="635"/>
        <v>0</v>
      </c>
      <c r="D8177">
        <f t="shared" si="636"/>
        <v>1</v>
      </c>
      <c r="E8177">
        <f>SUM($D$2:D8177)</f>
        <v>6435</v>
      </c>
      <c r="F8177">
        <f t="shared" si="637"/>
        <v>8176</v>
      </c>
      <c r="G8177">
        <f t="shared" si="638"/>
        <v>3.1482387475538163</v>
      </c>
      <c r="H8177">
        <f t="shared" si="639"/>
        <v>6.6460939640231587E-3</v>
      </c>
    </row>
    <row r="8178" spans="1:8" x14ac:dyDescent="0.25">
      <c r="A8178" s="1">
        <v>321</v>
      </c>
      <c r="B8178">
        <v>357</v>
      </c>
      <c r="C8178">
        <f t="shared" si="635"/>
        <v>0</v>
      </c>
      <c r="D8178">
        <f t="shared" si="636"/>
        <v>1</v>
      </c>
      <c r="E8178">
        <f>SUM($D$2:D8178)</f>
        <v>6436</v>
      </c>
      <c r="F8178">
        <f t="shared" si="637"/>
        <v>8177</v>
      </c>
      <c r="G8178">
        <f t="shared" si="638"/>
        <v>3.1483429130487957</v>
      </c>
      <c r="H8178">
        <f t="shared" si="639"/>
        <v>6.7502594590025389E-3</v>
      </c>
    </row>
    <row r="8179" spans="1:8" x14ac:dyDescent="0.25">
      <c r="A8179" s="1">
        <v>376</v>
      </c>
      <c r="B8179">
        <v>385</v>
      </c>
      <c r="C8179">
        <f t="shared" si="635"/>
        <v>0</v>
      </c>
      <c r="D8179">
        <f t="shared" si="636"/>
        <v>0</v>
      </c>
      <c r="E8179">
        <f>SUM($D$2:D8179)</f>
        <v>6436</v>
      </c>
      <c r="F8179">
        <f t="shared" si="637"/>
        <v>8178</v>
      </c>
      <c r="G8179">
        <f t="shared" si="638"/>
        <v>3.1479579359256542</v>
      </c>
      <c r="H8179">
        <f t="shared" si="639"/>
        <v>6.3652823358610888E-3</v>
      </c>
    </row>
    <row r="8180" spans="1:8" x14ac:dyDescent="0.25">
      <c r="A8180">
        <v>232</v>
      </c>
      <c r="B8180">
        <v>6</v>
      </c>
      <c r="C8180">
        <f t="shared" si="635"/>
        <v>0</v>
      </c>
      <c r="D8180">
        <f t="shared" si="636"/>
        <v>1</v>
      </c>
      <c r="E8180">
        <f>SUM($D$2:D8180)</f>
        <v>6437</v>
      </c>
      <c r="F8180">
        <f t="shared" si="637"/>
        <v>8179</v>
      </c>
      <c r="G8180">
        <f t="shared" si="638"/>
        <v>3.1480621102824307</v>
      </c>
      <c r="H8180">
        <f t="shared" si="639"/>
        <v>6.469456692637543E-3</v>
      </c>
    </row>
    <row r="8181" spans="1:8" x14ac:dyDescent="0.25">
      <c r="A8181" s="1">
        <v>359</v>
      </c>
      <c r="B8181">
        <v>372</v>
      </c>
      <c r="C8181">
        <f t="shared" si="635"/>
        <v>0</v>
      </c>
      <c r="D8181">
        <f t="shared" si="636"/>
        <v>0</v>
      </c>
      <c r="E8181">
        <f>SUM($D$2:D8181)</f>
        <v>6437</v>
      </c>
      <c r="F8181">
        <f t="shared" si="637"/>
        <v>8180</v>
      </c>
      <c r="G8181">
        <f t="shared" si="638"/>
        <v>3.1476772616136919</v>
      </c>
      <c r="H8181">
        <f t="shared" si="639"/>
        <v>6.0846080238987632E-3</v>
      </c>
    </row>
    <row r="8182" spans="1:8" x14ac:dyDescent="0.25">
      <c r="A8182">
        <v>359</v>
      </c>
      <c r="B8182">
        <v>91</v>
      </c>
      <c r="C8182">
        <f t="shared" si="635"/>
        <v>0</v>
      </c>
      <c r="D8182">
        <f t="shared" si="636"/>
        <v>1</v>
      </c>
      <c r="E8182">
        <f>SUM($D$2:D8182)</f>
        <v>6438</v>
      </c>
      <c r="F8182">
        <f t="shared" si="637"/>
        <v>8181</v>
      </c>
      <c r="G8182">
        <f t="shared" si="638"/>
        <v>3.1477814448111481</v>
      </c>
      <c r="H8182">
        <f t="shared" si="639"/>
        <v>6.1887912213549612E-3</v>
      </c>
    </row>
    <row r="8183" spans="1:8" x14ac:dyDescent="0.25">
      <c r="A8183" s="1">
        <v>357</v>
      </c>
      <c r="B8183">
        <v>219</v>
      </c>
      <c r="C8183">
        <f t="shared" si="635"/>
        <v>0</v>
      </c>
      <c r="D8183">
        <f t="shared" si="636"/>
        <v>1</v>
      </c>
      <c r="E8183">
        <f>SUM($D$2:D8183)</f>
        <v>6439</v>
      </c>
      <c r="F8183">
        <f t="shared" si="637"/>
        <v>8182</v>
      </c>
      <c r="G8183">
        <f t="shared" si="638"/>
        <v>3.1478856025421655</v>
      </c>
      <c r="H8183">
        <f t="shared" si="639"/>
        <v>6.2929489523724236E-3</v>
      </c>
    </row>
    <row r="8184" spans="1:8" x14ac:dyDescent="0.25">
      <c r="A8184">
        <v>125</v>
      </c>
      <c r="B8184">
        <v>44</v>
      </c>
      <c r="C8184">
        <f t="shared" si="635"/>
        <v>0</v>
      </c>
      <c r="D8184">
        <f t="shared" si="636"/>
        <v>1</v>
      </c>
      <c r="E8184">
        <f>SUM($D$2:D8184)</f>
        <v>6440</v>
      </c>
      <c r="F8184">
        <f t="shared" si="637"/>
        <v>8183</v>
      </c>
      <c r="G8184">
        <f t="shared" si="638"/>
        <v>3.1479897348160821</v>
      </c>
      <c r="H8184">
        <f t="shared" si="639"/>
        <v>6.3970812262890142E-3</v>
      </c>
    </row>
    <row r="8185" spans="1:8" x14ac:dyDescent="0.25">
      <c r="A8185">
        <v>185</v>
      </c>
      <c r="B8185">
        <v>82</v>
      </c>
      <c r="C8185">
        <f t="shared" si="635"/>
        <v>0</v>
      </c>
      <c r="D8185">
        <f t="shared" si="636"/>
        <v>1</v>
      </c>
      <c r="E8185">
        <f>SUM($D$2:D8185)</f>
        <v>6441</v>
      </c>
      <c r="F8185">
        <f t="shared" si="637"/>
        <v>8184</v>
      </c>
      <c r="G8185">
        <f t="shared" si="638"/>
        <v>3.1480938416422286</v>
      </c>
      <c r="H8185">
        <f t="shared" si="639"/>
        <v>6.5011880524354915E-3</v>
      </c>
    </row>
    <row r="8186" spans="1:8" x14ac:dyDescent="0.25">
      <c r="A8186" s="1">
        <v>278</v>
      </c>
      <c r="B8186">
        <v>166</v>
      </c>
      <c r="C8186">
        <f t="shared" si="635"/>
        <v>0</v>
      </c>
      <c r="D8186">
        <f t="shared" si="636"/>
        <v>1</v>
      </c>
      <c r="E8186">
        <f>SUM($D$2:D8186)</f>
        <v>6442</v>
      </c>
      <c r="F8186">
        <f t="shared" si="637"/>
        <v>8185</v>
      </c>
      <c r="G8186">
        <f t="shared" si="638"/>
        <v>3.1481979230299326</v>
      </c>
      <c r="H8186">
        <f t="shared" si="639"/>
        <v>6.6052694401395051E-3</v>
      </c>
    </row>
    <row r="8187" spans="1:8" x14ac:dyDescent="0.25">
      <c r="A8187" s="1">
        <v>234</v>
      </c>
      <c r="B8187">
        <v>316</v>
      </c>
      <c r="C8187">
        <f t="shared" si="635"/>
        <v>0</v>
      </c>
      <c r="D8187">
        <f t="shared" si="636"/>
        <v>1</v>
      </c>
      <c r="E8187">
        <f>SUM($D$2:D8187)</f>
        <v>6443</v>
      </c>
      <c r="F8187">
        <f t="shared" si="637"/>
        <v>8186</v>
      </c>
      <c r="G8187">
        <f t="shared" si="638"/>
        <v>3.1483019789885169</v>
      </c>
      <c r="H8187">
        <f t="shared" si="639"/>
        <v>6.7093253987238199E-3</v>
      </c>
    </row>
    <row r="8188" spans="1:8" x14ac:dyDescent="0.25">
      <c r="A8188" s="1">
        <v>70</v>
      </c>
      <c r="B8188">
        <v>193</v>
      </c>
      <c r="C8188">
        <f t="shared" si="635"/>
        <v>0</v>
      </c>
      <c r="D8188">
        <f t="shared" si="636"/>
        <v>1</v>
      </c>
      <c r="E8188">
        <f>SUM($D$2:D8188)</f>
        <v>6444</v>
      </c>
      <c r="F8188">
        <f t="shared" si="637"/>
        <v>8187</v>
      </c>
      <c r="G8188">
        <f t="shared" si="638"/>
        <v>3.1484060095272994</v>
      </c>
      <c r="H8188">
        <f t="shared" si="639"/>
        <v>6.8133559375063157E-3</v>
      </c>
    </row>
    <row r="8189" spans="1:8" x14ac:dyDescent="0.25">
      <c r="A8189" s="1">
        <v>368</v>
      </c>
      <c r="B8189">
        <v>378</v>
      </c>
      <c r="C8189">
        <f t="shared" si="635"/>
        <v>0</v>
      </c>
      <c r="D8189">
        <f t="shared" si="636"/>
        <v>0</v>
      </c>
      <c r="E8189">
        <f>SUM($D$2:D8189)</f>
        <v>6444</v>
      </c>
      <c r="F8189">
        <f t="shared" si="637"/>
        <v>8188</v>
      </c>
      <c r="G8189">
        <f t="shared" si="638"/>
        <v>3.1480214948705423</v>
      </c>
      <c r="H8189">
        <f t="shared" si="639"/>
        <v>6.4288412807491646E-3</v>
      </c>
    </row>
    <row r="8190" spans="1:8" x14ac:dyDescent="0.25">
      <c r="A8190" s="1">
        <v>253</v>
      </c>
      <c r="B8190">
        <v>221</v>
      </c>
      <c r="C8190">
        <f t="shared" si="635"/>
        <v>0</v>
      </c>
      <c r="D8190">
        <f t="shared" si="636"/>
        <v>1</v>
      </c>
      <c r="E8190">
        <f>SUM($D$2:D8190)</f>
        <v>6445</v>
      </c>
      <c r="F8190">
        <f t="shared" si="637"/>
        <v>8189</v>
      </c>
      <c r="G8190">
        <f t="shared" si="638"/>
        <v>3.1481255342532668</v>
      </c>
      <c r="H8190">
        <f t="shared" si="639"/>
        <v>6.5328806634736836E-3</v>
      </c>
    </row>
    <row r="8191" spans="1:8" x14ac:dyDescent="0.25">
      <c r="A8191" s="1">
        <v>216</v>
      </c>
      <c r="B8191">
        <v>321</v>
      </c>
      <c r="C8191">
        <f t="shared" si="635"/>
        <v>0</v>
      </c>
      <c r="D8191">
        <f t="shared" si="636"/>
        <v>1</v>
      </c>
      <c r="E8191">
        <f>SUM($D$2:D8191)</f>
        <v>6446</v>
      </c>
      <c r="F8191">
        <f t="shared" si="637"/>
        <v>8190</v>
      </c>
      <c r="G8191">
        <f t="shared" si="638"/>
        <v>3.1482295482295481</v>
      </c>
      <c r="H8191">
        <f t="shared" si="639"/>
        <v>6.636894639755031E-3</v>
      </c>
    </row>
    <row r="8192" spans="1:8" x14ac:dyDescent="0.25">
      <c r="A8192">
        <v>383</v>
      </c>
      <c r="B8192">
        <v>37</v>
      </c>
      <c r="C8192">
        <f t="shared" si="635"/>
        <v>0</v>
      </c>
      <c r="D8192">
        <f t="shared" si="636"/>
        <v>0</v>
      </c>
      <c r="E8192">
        <f>SUM($D$2:D8192)</f>
        <v>6446</v>
      </c>
      <c r="F8192">
        <f t="shared" si="637"/>
        <v>8191</v>
      </c>
      <c r="G8192">
        <f t="shared" si="638"/>
        <v>3.1478451959467706</v>
      </c>
      <c r="H8192">
        <f t="shared" si="639"/>
        <v>6.2525423569774752E-3</v>
      </c>
    </row>
    <row r="8193" spans="1:8" x14ac:dyDescent="0.25">
      <c r="A8193">
        <v>37</v>
      </c>
      <c r="B8193">
        <v>6</v>
      </c>
      <c r="C8193">
        <f t="shared" si="635"/>
        <v>0</v>
      </c>
      <c r="D8193">
        <f t="shared" si="636"/>
        <v>0</v>
      </c>
      <c r="E8193">
        <f>SUM($D$2:D8193)</f>
        <v>6446</v>
      </c>
      <c r="F8193">
        <f t="shared" si="637"/>
        <v>8192</v>
      </c>
      <c r="G8193">
        <f t="shared" si="638"/>
        <v>3.1474609375</v>
      </c>
      <c r="H8193">
        <f t="shared" si="639"/>
        <v>5.868283910206884E-3</v>
      </c>
    </row>
    <row r="8194" spans="1:8" x14ac:dyDescent="0.25">
      <c r="A8194" s="1">
        <v>208</v>
      </c>
      <c r="B8194">
        <v>327</v>
      </c>
      <c r="C8194">
        <f t="shared" si="635"/>
        <v>0</v>
      </c>
      <c r="D8194">
        <f t="shared" si="636"/>
        <v>1</v>
      </c>
      <c r="E8194">
        <f>SUM($D$2:D8194)</f>
        <v>6447</v>
      </c>
      <c r="F8194">
        <f t="shared" si="637"/>
        <v>8193</v>
      </c>
      <c r="G8194">
        <f t="shared" si="638"/>
        <v>3.1475649945075062</v>
      </c>
      <c r="H8194">
        <f t="shared" si="639"/>
        <v>5.9723409177130371E-3</v>
      </c>
    </row>
    <row r="8195" spans="1:8" x14ac:dyDescent="0.25">
      <c r="A8195">
        <v>228</v>
      </c>
      <c r="B8195">
        <v>64</v>
      </c>
      <c r="C8195">
        <f t="shared" ref="C8195:C8258" si="640">IF(POWER((A8195-200),2)+POWER(B8195-200,2)=POWER(200,2),1,0)</f>
        <v>0</v>
      </c>
      <c r="D8195">
        <f t="shared" ref="D8195:D8258" si="641">IF(POWER((A8195-200),2)+POWER(B8195-200,2)&lt;=POWER(200,2),1,0)</f>
        <v>1</v>
      </c>
      <c r="E8195">
        <f>SUM($D$2:D8195)</f>
        <v>6448</v>
      </c>
      <c r="F8195">
        <f t="shared" ref="F8195:F8258" si="642">ROW(E8195)-1</f>
        <v>8194</v>
      </c>
      <c r="G8195">
        <f t="shared" ref="G8195:G8258" si="643">((E8195*POWER(400,2))/F8195)/POWER(200,2)</f>
        <v>3.1476690261166707</v>
      </c>
      <c r="H8195">
        <f t="shared" ref="H8195:H8258" si="644">ABS(PI()-G8195)</f>
        <v>6.0763725268775381E-3</v>
      </c>
    </row>
    <row r="8196" spans="1:8" x14ac:dyDescent="0.25">
      <c r="A8196" s="1">
        <v>44</v>
      </c>
      <c r="B8196">
        <v>295</v>
      </c>
      <c r="C8196">
        <f t="shared" si="640"/>
        <v>0</v>
      </c>
      <c r="D8196">
        <f t="shared" si="641"/>
        <v>1</v>
      </c>
      <c r="E8196">
        <f>SUM($D$2:D8196)</f>
        <v>6449</v>
      </c>
      <c r="F8196">
        <f t="shared" si="642"/>
        <v>8195</v>
      </c>
      <c r="G8196">
        <f t="shared" si="643"/>
        <v>3.147773032336791</v>
      </c>
      <c r="H8196">
        <f t="shared" si="644"/>
        <v>6.1803787469978388E-3</v>
      </c>
    </row>
    <row r="8197" spans="1:8" x14ac:dyDescent="0.25">
      <c r="A8197" s="1">
        <v>321</v>
      </c>
      <c r="B8197">
        <v>338</v>
      </c>
      <c r="C8197">
        <f t="shared" si="640"/>
        <v>0</v>
      </c>
      <c r="D8197">
        <f t="shared" si="641"/>
        <v>1</v>
      </c>
      <c r="E8197">
        <f>SUM($D$2:D8197)</f>
        <v>6450</v>
      </c>
      <c r="F8197">
        <f t="shared" si="642"/>
        <v>8196</v>
      </c>
      <c r="G8197">
        <f t="shared" si="643"/>
        <v>3.1478770131771596</v>
      </c>
      <c r="H8197">
        <f t="shared" si="644"/>
        <v>6.2843595873665059E-3</v>
      </c>
    </row>
    <row r="8198" spans="1:8" x14ac:dyDescent="0.25">
      <c r="A8198" s="1">
        <v>130</v>
      </c>
      <c r="B8198">
        <v>355</v>
      </c>
      <c r="C8198">
        <f t="shared" si="640"/>
        <v>0</v>
      </c>
      <c r="D8198">
        <f t="shared" si="641"/>
        <v>1</v>
      </c>
      <c r="E8198">
        <f>SUM($D$2:D8198)</f>
        <v>6451</v>
      </c>
      <c r="F8198">
        <f t="shared" si="642"/>
        <v>8197</v>
      </c>
      <c r="G8198">
        <f t="shared" si="643"/>
        <v>3.1479809686470661</v>
      </c>
      <c r="H8198">
        <f t="shared" si="644"/>
        <v>6.3883150572729974E-3</v>
      </c>
    </row>
    <row r="8199" spans="1:8" x14ac:dyDescent="0.25">
      <c r="A8199" s="1">
        <v>62</v>
      </c>
      <c r="B8199">
        <v>341</v>
      </c>
      <c r="C8199">
        <f t="shared" si="640"/>
        <v>0</v>
      </c>
      <c r="D8199">
        <f t="shared" si="641"/>
        <v>1</v>
      </c>
      <c r="E8199">
        <f>SUM($D$2:D8199)</f>
        <v>6452</v>
      </c>
      <c r="F8199">
        <f t="shared" si="642"/>
        <v>8198</v>
      </c>
      <c r="G8199">
        <f t="shared" si="643"/>
        <v>3.1480848987557941</v>
      </c>
      <c r="H8199">
        <f t="shared" si="644"/>
        <v>6.4922451660009983E-3</v>
      </c>
    </row>
    <row r="8200" spans="1:8" x14ac:dyDescent="0.25">
      <c r="A8200">
        <v>41</v>
      </c>
      <c r="B8200">
        <v>24</v>
      </c>
      <c r="C8200">
        <f t="shared" si="640"/>
        <v>0</v>
      </c>
      <c r="D8200">
        <f t="shared" si="641"/>
        <v>0</v>
      </c>
      <c r="E8200">
        <f>SUM($D$2:D8200)</f>
        <v>6452</v>
      </c>
      <c r="F8200">
        <f t="shared" si="642"/>
        <v>8199</v>
      </c>
      <c r="G8200">
        <f t="shared" si="643"/>
        <v>3.1477009391389195</v>
      </c>
      <c r="H8200">
        <f t="shared" si="644"/>
        <v>6.1082855491263466E-3</v>
      </c>
    </row>
    <row r="8201" spans="1:8" x14ac:dyDescent="0.25">
      <c r="A8201">
        <v>130</v>
      </c>
      <c r="B8201">
        <v>78</v>
      </c>
      <c r="C8201">
        <f t="shared" si="640"/>
        <v>0</v>
      </c>
      <c r="D8201">
        <f t="shared" si="641"/>
        <v>1</v>
      </c>
      <c r="E8201">
        <f>SUM($D$2:D8201)</f>
        <v>6453</v>
      </c>
      <c r="F8201">
        <f t="shared" si="642"/>
        <v>8200</v>
      </c>
      <c r="G8201">
        <f t="shared" si="643"/>
        <v>3.1478048780487806</v>
      </c>
      <c r="H8201">
        <f t="shared" si="644"/>
        <v>6.2122244589875031E-3</v>
      </c>
    </row>
    <row r="8202" spans="1:8" x14ac:dyDescent="0.25">
      <c r="A8202" s="1">
        <v>378</v>
      </c>
      <c r="B8202">
        <v>155</v>
      </c>
      <c r="C8202">
        <f t="shared" si="640"/>
        <v>0</v>
      </c>
      <c r="D8202">
        <f t="shared" si="641"/>
        <v>1</v>
      </c>
      <c r="E8202">
        <f>SUM($D$2:D8202)</f>
        <v>6454</v>
      </c>
      <c r="F8202">
        <f t="shared" si="642"/>
        <v>8201</v>
      </c>
      <c r="G8202">
        <f t="shared" si="643"/>
        <v>3.1479087916107789</v>
      </c>
      <c r="H8202">
        <f t="shared" si="644"/>
        <v>6.3161380209857398E-3</v>
      </c>
    </row>
    <row r="8203" spans="1:8" x14ac:dyDescent="0.25">
      <c r="A8203">
        <v>123</v>
      </c>
      <c r="B8203">
        <v>64</v>
      </c>
      <c r="C8203">
        <f t="shared" si="640"/>
        <v>0</v>
      </c>
      <c r="D8203">
        <f t="shared" si="641"/>
        <v>1</v>
      </c>
      <c r="E8203">
        <f>SUM($D$2:D8203)</f>
        <v>6455</v>
      </c>
      <c r="F8203">
        <f t="shared" si="642"/>
        <v>8202</v>
      </c>
      <c r="G8203">
        <f t="shared" si="643"/>
        <v>3.1480126798341868</v>
      </c>
      <c r="H8203">
        <f t="shared" si="644"/>
        <v>6.4200262443936396E-3</v>
      </c>
    </row>
    <row r="8204" spans="1:8" x14ac:dyDescent="0.25">
      <c r="A8204">
        <v>3</v>
      </c>
      <c r="B8204">
        <v>39</v>
      </c>
      <c r="C8204">
        <f t="shared" si="640"/>
        <v>0</v>
      </c>
      <c r="D8204">
        <f t="shared" si="641"/>
        <v>0</v>
      </c>
      <c r="E8204">
        <f>SUM($D$2:D8204)</f>
        <v>6455</v>
      </c>
      <c r="F8204">
        <f t="shared" si="642"/>
        <v>8203</v>
      </c>
      <c r="G8204">
        <f t="shared" si="643"/>
        <v>3.1476289162501527</v>
      </c>
      <c r="H8204">
        <f t="shared" si="644"/>
        <v>6.0362626603596148E-3</v>
      </c>
    </row>
    <row r="8205" spans="1:8" x14ac:dyDescent="0.25">
      <c r="A8205">
        <v>329</v>
      </c>
      <c r="B8205">
        <v>12</v>
      </c>
      <c r="C8205">
        <f t="shared" si="640"/>
        <v>0</v>
      </c>
      <c r="D8205">
        <f t="shared" si="641"/>
        <v>0</v>
      </c>
      <c r="E8205">
        <f>SUM($D$2:D8205)</f>
        <v>6455</v>
      </c>
      <c r="F8205">
        <f t="shared" si="642"/>
        <v>8204</v>
      </c>
      <c r="G8205">
        <f t="shared" si="643"/>
        <v>3.1472452462213556</v>
      </c>
      <c r="H8205">
        <f t="shared" si="644"/>
        <v>5.6525926315624808E-3</v>
      </c>
    </row>
    <row r="8206" spans="1:8" x14ac:dyDescent="0.25">
      <c r="A8206" s="1">
        <v>335</v>
      </c>
      <c r="B8206">
        <v>300</v>
      </c>
      <c r="C8206">
        <f t="shared" si="640"/>
        <v>0</v>
      </c>
      <c r="D8206">
        <f t="shared" si="641"/>
        <v>1</v>
      </c>
      <c r="E8206">
        <f>SUM($D$2:D8206)</f>
        <v>6456</v>
      </c>
      <c r="F8206">
        <f t="shared" si="642"/>
        <v>8205</v>
      </c>
      <c r="G8206">
        <f t="shared" si="643"/>
        <v>3.1473491773308955</v>
      </c>
      <c r="H8206">
        <f t="shared" si="644"/>
        <v>5.7565237411023595E-3</v>
      </c>
    </row>
    <row r="8207" spans="1:8" x14ac:dyDescent="0.25">
      <c r="A8207" s="1">
        <v>366</v>
      </c>
      <c r="B8207">
        <v>308</v>
      </c>
      <c r="C8207">
        <f t="shared" si="640"/>
        <v>0</v>
      </c>
      <c r="D8207">
        <f t="shared" si="641"/>
        <v>1</v>
      </c>
      <c r="E8207">
        <f>SUM($D$2:D8207)</f>
        <v>6457</v>
      </c>
      <c r="F8207">
        <f t="shared" si="642"/>
        <v>8206</v>
      </c>
      <c r="G8207">
        <f t="shared" si="643"/>
        <v>3.1474530831099199</v>
      </c>
      <c r="H8207">
        <f t="shared" si="644"/>
        <v>5.8604295201267753E-3</v>
      </c>
    </row>
    <row r="8208" spans="1:8" x14ac:dyDescent="0.25">
      <c r="A8208" s="1">
        <v>217</v>
      </c>
      <c r="B8208">
        <v>196</v>
      </c>
      <c r="C8208">
        <f t="shared" si="640"/>
        <v>0</v>
      </c>
      <c r="D8208">
        <f t="shared" si="641"/>
        <v>1</v>
      </c>
      <c r="E8208">
        <f>SUM($D$2:D8208)</f>
        <v>6458</v>
      </c>
      <c r="F8208">
        <f t="shared" si="642"/>
        <v>8207</v>
      </c>
      <c r="G8208">
        <f t="shared" si="643"/>
        <v>3.1475569635676859</v>
      </c>
      <c r="H8208">
        <f t="shared" si="644"/>
        <v>5.9643099778927677E-3</v>
      </c>
    </row>
    <row r="8209" spans="1:8" x14ac:dyDescent="0.25">
      <c r="A8209" s="1">
        <v>157</v>
      </c>
      <c r="B8209">
        <v>304</v>
      </c>
      <c r="C8209">
        <f t="shared" si="640"/>
        <v>0</v>
      </c>
      <c r="D8209">
        <f t="shared" si="641"/>
        <v>1</v>
      </c>
      <c r="E8209">
        <f>SUM($D$2:D8209)</f>
        <v>6459</v>
      </c>
      <c r="F8209">
        <f t="shared" si="642"/>
        <v>8208</v>
      </c>
      <c r="G8209">
        <f t="shared" si="643"/>
        <v>3.14766081871345</v>
      </c>
      <c r="H8209">
        <f t="shared" si="644"/>
        <v>6.0681651236569323E-3</v>
      </c>
    </row>
    <row r="8210" spans="1:8" x14ac:dyDescent="0.25">
      <c r="A8210" s="1">
        <v>290</v>
      </c>
      <c r="B8210">
        <v>227</v>
      </c>
      <c r="C8210">
        <f t="shared" si="640"/>
        <v>0</v>
      </c>
      <c r="D8210">
        <f t="shared" si="641"/>
        <v>1</v>
      </c>
      <c r="E8210">
        <f>SUM($D$2:D8210)</f>
        <v>6460</v>
      </c>
      <c r="F8210">
        <f t="shared" si="642"/>
        <v>8209</v>
      </c>
      <c r="G8210">
        <f t="shared" si="643"/>
        <v>3.1477646485564623</v>
      </c>
      <c r="H8210">
        <f t="shared" si="644"/>
        <v>6.1719949666692031E-3</v>
      </c>
    </row>
    <row r="8211" spans="1:8" x14ac:dyDescent="0.25">
      <c r="A8211" s="1">
        <v>270</v>
      </c>
      <c r="B8211">
        <v>347</v>
      </c>
      <c r="C8211">
        <f t="shared" si="640"/>
        <v>0</v>
      </c>
      <c r="D8211">
        <f t="shared" si="641"/>
        <v>1</v>
      </c>
      <c r="E8211">
        <f>SUM($D$2:D8211)</f>
        <v>6461</v>
      </c>
      <c r="F8211">
        <f t="shared" si="642"/>
        <v>8210</v>
      </c>
      <c r="G8211">
        <f t="shared" si="643"/>
        <v>3.1478684531059682</v>
      </c>
      <c r="H8211">
        <f t="shared" si="644"/>
        <v>6.2757995161750735E-3</v>
      </c>
    </row>
    <row r="8212" spans="1:8" x14ac:dyDescent="0.25">
      <c r="A8212" s="1">
        <v>289</v>
      </c>
      <c r="B8212">
        <v>301</v>
      </c>
      <c r="C8212">
        <f t="shared" si="640"/>
        <v>0</v>
      </c>
      <c r="D8212">
        <f t="shared" si="641"/>
        <v>1</v>
      </c>
      <c r="E8212">
        <f>SUM($D$2:D8212)</f>
        <v>6462</v>
      </c>
      <c r="F8212">
        <f t="shared" si="642"/>
        <v>8211</v>
      </c>
      <c r="G8212">
        <f t="shared" si="643"/>
        <v>3.1479722323712092</v>
      </c>
      <c r="H8212">
        <f t="shared" si="644"/>
        <v>6.3795787814160398E-3</v>
      </c>
    </row>
    <row r="8213" spans="1:8" x14ac:dyDescent="0.25">
      <c r="A8213">
        <v>112</v>
      </c>
      <c r="B8213">
        <v>8</v>
      </c>
      <c r="C8213">
        <f t="shared" si="640"/>
        <v>0</v>
      </c>
      <c r="D8213">
        <f t="shared" si="641"/>
        <v>0</v>
      </c>
      <c r="E8213">
        <f>SUM($D$2:D8213)</f>
        <v>6462</v>
      </c>
      <c r="F8213">
        <f t="shared" si="642"/>
        <v>8212</v>
      </c>
      <c r="G8213">
        <f t="shared" si="643"/>
        <v>3.1475888943010228</v>
      </c>
      <c r="H8213">
        <f t="shared" si="644"/>
        <v>5.9962407112297278E-3</v>
      </c>
    </row>
    <row r="8214" spans="1:8" x14ac:dyDescent="0.25">
      <c r="A8214">
        <v>365</v>
      </c>
      <c r="B8214">
        <v>0</v>
      </c>
      <c r="C8214">
        <f t="shared" si="640"/>
        <v>0</v>
      </c>
      <c r="D8214">
        <f t="shared" si="641"/>
        <v>0</v>
      </c>
      <c r="E8214">
        <f>SUM($D$2:D8214)</f>
        <v>6462</v>
      </c>
      <c r="F8214">
        <f t="shared" si="642"/>
        <v>8213</v>
      </c>
      <c r="G8214">
        <f t="shared" si="643"/>
        <v>3.1472056495799343</v>
      </c>
      <c r="H8214">
        <f t="shared" si="644"/>
        <v>5.6129959901412008E-3</v>
      </c>
    </row>
    <row r="8215" spans="1:8" x14ac:dyDescent="0.25">
      <c r="A8215" s="1">
        <v>383</v>
      </c>
      <c r="B8215">
        <v>382</v>
      </c>
      <c r="C8215">
        <f t="shared" si="640"/>
        <v>0</v>
      </c>
      <c r="D8215">
        <f t="shared" si="641"/>
        <v>0</v>
      </c>
      <c r="E8215">
        <f>SUM($D$2:D8215)</f>
        <v>6462</v>
      </c>
      <c r="F8215">
        <f t="shared" si="642"/>
        <v>8214</v>
      </c>
      <c r="G8215">
        <f t="shared" si="643"/>
        <v>3.1468224981738495</v>
      </c>
      <c r="H8215">
        <f t="shared" si="644"/>
        <v>5.2298445840563978E-3</v>
      </c>
    </row>
    <row r="8216" spans="1:8" x14ac:dyDescent="0.25">
      <c r="A8216" s="1">
        <v>284</v>
      </c>
      <c r="B8216">
        <v>353</v>
      </c>
      <c r="C8216">
        <f t="shared" si="640"/>
        <v>0</v>
      </c>
      <c r="D8216">
        <f t="shared" si="641"/>
        <v>1</v>
      </c>
      <c r="E8216">
        <f>SUM($D$2:D8216)</f>
        <v>6463</v>
      </c>
      <c r="F8216">
        <f t="shared" si="642"/>
        <v>8215</v>
      </c>
      <c r="G8216">
        <f t="shared" si="643"/>
        <v>3.1469263542300667</v>
      </c>
      <c r="H8216">
        <f t="shared" si="644"/>
        <v>5.3337006402736087E-3</v>
      </c>
    </row>
    <row r="8217" spans="1:8" x14ac:dyDescent="0.25">
      <c r="A8217" s="1">
        <v>397</v>
      </c>
      <c r="B8217">
        <v>178</v>
      </c>
      <c r="C8217">
        <f t="shared" si="640"/>
        <v>0</v>
      </c>
      <c r="D8217">
        <f t="shared" si="641"/>
        <v>1</v>
      </c>
      <c r="E8217">
        <f>SUM($D$2:D8217)</f>
        <v>6464</v>
      </c>
      <c r="F8217">
        <f t="shared" si="642"/>
        <v>8216</v>
      </c>
      <c r="G8217">
        <f t="shared" si="643"/>
        <v>3.1470301850048688</v>
      </c>
      <c r="H8217">
        <f t="shared" si="644"/>
        <v>5.437531415075636E-3</v>
      </c>
    </row>
    <row r="8218" spans="1:8" x14ac:dyDescent="0.25">
      <c r="A8218" s="1">
        <v>56</v>
      </c>
      <c r="B8218">
        <v>225</v>
      </c>
      <c r="C8218">
        <f t="shared" si="640"/>
        <v>0</v>
      </c>
      <c r="D8218">
        <f t="shared" si="641"/>
        <v>1</v>
      </c>
      <c r="E8218">
        <f>SUM($D$2:D8218)</f>
        <v>6465</v>
      </c>
      <c r="F8218">
        <f t="shared" si="642"/>
        <v>8217</v>
      </c>
      <c r="G8218">
        <f t="shared" si="643"/>
        <v>3.1471339905074847</v>
      </c>
      <c r="H8218">
        <f t="shared" si="644"/>
        <v>5.5413369176915417E-3</v>
      </c>
    </row>
    <row r="8219" spans="1:8" x14ac:dyDescent="0.25">
      <c r="A8219">
        <v>386</v>
      </c>
      <c r="B8219">
        <v>32</v>
      </c>
      <c r="C8219">
        <f t="shared" si="640"/>
        <v>0</v>
      </c>
      <c r="D8219">
        <f t="shared" si="641"/>
        <v>0</v>
      </c>
      <c r="E8219">
        <f>SUM($D$2:D8219)</f>
        <v>6465</v>
      </c>
      <c r="F8219">
        <f t="shared" si="642"/>
        <v>8218</v>
      </c>
      <c r="G8219">
        <f t="shared" si="643"/>
        <v>3.1467510343149185</v>
      </c>
      <c r="H8219">
        <f t="shared" si="644"/>
        <v>5.1583807251254221E-3</v>
      </c>
    </row>
    <row r="8220" spans="1:8" x14ac:dyDescent="0.25">
      <c r="A8220" s="1">
        <v>167</v>
      </c>
      <c r="B8220">
        <v>217</v>
      </c>
      <c r="C8220">
        <f t="shared" si="640"/>
        <v>0</v>
      </c>
      <c r="D8220">
        <f t="shared" si="641"/>
        <v>1</v>
      </c>
      <c r="E8220">
        <f>SUM($D$2:D8220)</f>
        <v>6466</v>
      </c>
      <c r="F8220">
        <f t="shared" si="642"/>
        <v>8219</v>
      </c>
      <c r="G8220">
        <f t="shared" si="643"/>
        <v>3.146854848521718</v>
      </c>
      <c r="H8220">
        <f t="shared" si="644"/>
        <v>5.2621949319249239E-3</v>
      </c>
    </row>
    <row r="8221" spans="1:8" x14ac:dyDescent="0.25">
      <c r="A8221">
        <v>258</v>
      </c>
      <c r="B8221">
        <v>58</v>
      </c>
      <c r="C8221">
        <f t="shared" si="640"/>
        <v>0</v>
      </c>
      <c r="D8221">
        <f t="shared" si="641"/>
        <v>1</v>
      </c>
      <c r="E8221">
        <f>SUM($D$2:D8221)</f>
        <v>6467</v>
      </c>
      <c r="F8221">
        <f t="shared" si="642"/>
        <v>8220</v>
      </c>
      <c r="G8221">
        <f t="shared" si="643"/>
        <v>3.1469586374695866</v>
      </c>
      <c r="H8221">
        <f t="shared" si="644"/>
        <v>5.3659838797934789E-3</v>
      </c>
    </row>
    <row r="8222" spans="1:8" x14ac:dyDescent="0.25">
      <c r="A8222" s="1">
        <v>121</v>
      </c>
      <c r="B8222">
        <v>130</v>
      </c>
      <c r="C8222">
        <f t="shared" si="640"/>
        <v>0</v>
      </c>
      <c r="D8222">
        <f t="shared" si="641"/>
        <v>1</v>
      </c>
      <c r="E8222">
        <f>SUM($D$2:D8222)</f>
        <v>6468</v>
      </c>
      <c r="F8222">
        <f t="shared" si="642"/>
        <v>8221</v>
      </c>
      <c r="G8222">
        <f t="shared" si="643"/>
        <v>3.1470624011677408</v>
      </c>
      <c r="H8222">
        <f t="shared" si="644"/>
        <v>5.4697475779477145E-3</v>
      </c>
    </row>
    <row r="8223" spans="1:8" x14ac:dyDescent="0.25">
      <c r="A8223" s="1">
        <v>216</v>
      </c>
      <c r="B8223">
        <v>267</v>
      </c>
      <c r="C8223">
        <f t="shared" si="640"/>
        <v>0</v>
      </c>
      <c r="D8223">
        <f t="shared" si="641"/>
        <v>1</v>
      </c>
      <c r="E8223">
        <f>SUM($D$2:D8223)</f>
        <v>6469</v>
      </c>
      <c r="F8223">
        <f t="shared" si="642"/>
        <v>8222</v>
      </c>
      <c r="G8223">
        <f t="shared" si="643"/>
        <v>3.1471661396253952</v>
      </c>
      <c r="H8223">
        <f t="shared" si="644"/>
        <v>5.5734860356020377E-3</v>
      </c>
    </row>
    <row r="8224" spans="1:8" x14ac:dyDescent="0.25">
      <c r="A8224">
        <v>142</v>
      </c>
      <c r="B8224">
        <v>19</v>
      </c>
      <c r="C8224">
        <f t="shared" si="640"/>
        <v>0</v>
      </c>
      <c r="D8224">
        <f t="shared" si="641"/>
        <v>1</v>
      </c>
      <c r="E8224">
        <f>SUM($D$2:D8224)</f>
        <v>6470</v>
      </c>
      <c r="F8224">
        <f t="shared" si="642"/>
        <v>8223</v>
      </c>
      <c r="G8224">
        <f t="shared" si="643"/>
        <v>3.1472698528517573</v>
      </c>
      <c r="H8224">
        <f t="shared" si="644"/>
        <v>5.6771992619641942E-3</v>
      </c>
    </row>
    <row r="8225" spans="1:8" x14ac:dyDescent="0.25">
      <c r="A8225" s="1">
        <v>15</v>
      </c>
      <c r="B8225">
        <v>321</v>
      </c>
      <c r="C8225">
        <f t="shared" si="640"/>
        <v>0</v>
      </c>
      <c r="D8225">
        <f t="shared" si="641"/>
        <v>0</v>
      </c>
      <c r="E8225">
        <f>SUM($D$2:D8225)</f>
        <v>6470</v>
      </c>
      <c r="F8225">
        <f t="shared" si="642"/>
        <v>8224</v>
      </c>
      <c r="G8225">
        <f t="shared" si="643"/>
        <v>3.1468871595330739</v>
      </c>
      <c r="H8225">
        <f t="shared" si="644"/>
        <v>5.2945059432807362E-3</v>
      </c>
    </row>
    <row r="8226" spans="1:8" x14ac:dyDescent="0.25">
      <c r="A8226" s="1">
        <v>38</v>
      </c>
      <c r="B8226">
        <v>396</v>
      </c>
      <c r="C8226">
        <f t="shared" si="640"/>
        <v>0</v>
      </c>
      <c r="D8226">
        <f t="shared" si="641"/>
        <v>0</v>
      </c>
      <c r="E8226">
        <f>SUM($D$2:D8226)</f>
        <v>6470</v>
      </c>
      <c r="F8226">
        <f t="shared" si="642"/>
        <v>8225</v>
      </c>
      <c r="G8226">
        <f t="shared" si="643"/>
        <v>3.1465045592705168</v>
      </c>
      <c r="H8226">
        <f t="shared" si="644"/>
        <v>4.9119056807236383E-3</v>
      </c>
    </row>
    <row r="8227" spans="1:8" x14ac:dyDescent="0.25">
      <c r="A8227" s="1">
        <v>96</v>
      </c>
      <c r="B8227">
        <v>332</v>
      </c>
      <c r="C8227">
        <f t="shared" si="640"/>
        <v>0</v>
      </c>
      <c r="D8227">
        <f t="shared" si="641"/>
        <v>1</v>
      </c>
      <c r="E8227">
        <f>SUM($D$2:D8227)</f>
        <v>6471</v>
      </c>
      <c r="F8227">
        <f t="shared" si="642"/>
        <v>8226</v>
      </c>
      <c r="G8227">
        <f t="shared" si="643"/>
        <v>3.1466083150984683</v>
      </c>
      <c r="H8227">
        <f t="shared" si="644"/>
        <v>5.0156615086751621E-3</v>
      </c>
    </row>
    <row r="8228" spans="1:8" x14ac:dyDescent="0.25">
      <c r="A8228" s="1">
        <v>90</v>
      </c>
      <c r="B8228">
        <v>310</v>
      </c>
      <c r="C8228">
        <f t="shared" si="640"/>
        <v>0</v>
      </c>
      <c r="D8228">
        <f t="shared" si="641"/>
        <v>1</v>
      </c>
      <c r="E8228">
        <f>SUM($D$2:D8228)</f>
        <v>6472</v>
      </c>
      <c r="F8228">
        <f t="shared" si="642"/>
        <v>8227</v>
      </c>
      <c r="G8228">
        <f t="shared" si="643"/>
        <v>3.1467120457031723</v>
      </c>
      <c r="H8228">
        <f t="shared" si="644"/>
        <v>5.1193921133791953E-3</v>
      </c>
    </row>
    <row r="8229" spans="1:8" x14ac:dyDescent="0.25">
      <c r="A8229" s="1">
        <v>378</v>
      </c>
      <c r="B8229">
        <v>256</v>
      </c>
      <c r="C8229">
        <f t="shared" si="640"/>
        <v>0</v>
      </c>
      <c r="D8229">
        <f t="shared" si="641"/>
        <v>1</v>
      </c>
      <c r="E8229">
        <f>SUM($D$2:D8229)</f>
        <v>6473</v>
      </c>
      <c r="F8229">
        <f t="shared" si="642"/>
        <v>8228</v>
      </c>
      <c r="G8229">
        <f t="shared" si="643"/>
        <v>3.1468157510938259</v>
      </c>
      <c r="H8229">
        <f t="shared" si="644"/>
        <v>5.2230975040328254E-3</v>
      </c>
    </row>
    <row r="8230" spans="1:8" x14ac:dyDescent="0.25">
      <c r="A8230" s="1">
        <v>335</v>
      </c>
      <c r="B8230">
        <v>273</v>
      </c>
      <c r="C8230">
        <f t="shared" si="640"/>
        <v>0</v>
      </c>
      <c r="D8230">
        <f t="shared" si="641"/>
        <v>1</v>
      </c>
      <c r="E8230">
        <f>SUM($D$2:D8230)</f>
        <v>6474</v>
      </c>
      <c r="F8230">
        <f t="shared" si="642"/>
        <v>8229</v>
      </c>
      <c r="G8230">
        <f t="shared" si="643"/>
        <v>3.1469194312796209</v>
      </c>
      <c r="H8230">
        <f t="shared" si="644"/>
        <v>5.3267776898278107E-3</v>
      </c>
    </row>
    <row r="8231" spans="1:8" x14ac:dyDescent="0.25">
      <c r="A8231" s="1">
        <v>199</v>
      </c>
      <c r="B8231">
        <v>262</v>
      </c>
      <c r="C8231">
        <f t="shared" si="640"/>
        <v>0</v>
      </c>
      <c r="D8231">
        <f t="shared" si="641"/>
        <v>1</v>
      </c>
      <c r="E8231">
        <f>SUM($D$2:D8231)</f>
        <v>6475</v>
      </c>
      <c r="F8231">
        <f t="shared" si="642"/>
        <v>8230</v>
      </c>
      <c r="G8231">
        <f t="shared" si="643"/>
        <v>3.147023086269745</v>
      </c>
      <c r="H8231">
        <f t="shared" si="644"/>
        <v>5.4304326799519131E-3</v>
      </c>
    </row>
    <row r="8232" spans="1:8" x14ac:dyDescent="0.25">
      <c r="A8232">
        <v>282</v>
      </c>
      <c r="B8232">
        <v>39</v>
      </c>
      <c r="C8232">
        <f t="shared" si="640"/>
        <v>0</v>
      </c>
      <c r="D8232">
        <f t="shared" si="641"/>
        <v>1</v>
      </c>
      <c r="E8232">
        <f>SUM($D$2:D8232)</f>
        <v>6476</v>
      </c>
      <c r="F8232">
        <f t="shared" si="642"/>
        <v>8231</v>
      </c>
      <c r="G8232">
        <f t="shared" si="643"/>
        <v>3.1471267160733811</v>
      </c>
      <c r="H8232">
        <f t="shared" si="644"/>
        <v>5.5340624835880092E-3</v>
      </c>
    </row>
    <row r="8233" spans="1:8" x14ac:dyDescent="0.25">
      <c r="A8233">
        <v>44</v>
      </c>
      <c r="B8233">
        <v>73</v>
      </c>
      <c r="C8233">
        <f t="shared" si="640"/>
        <v>0</v>
      </c>
      <c r="D8233">
        <f t="shared" si="641"/>
        <v>0</v>
      </c>
      <c r="E8233">
        <f>SUM($D$2:D8233)</f>
        <v>6476</v>
      </c>
      <c r="F8233">
        <f t="shared" si="642"/>
        <v>8232</v>
      </c>
      <c r="G8233">
        <f t="shared" si="643"/>
        <v>3.1467444120505346</v>
      </c>
      <c r="H8233">
        <f t="shared" si="644"/>
        <v>5.1517584607414513E-3</v>
      </c>
    </row>
    <row r="8234" spans="1:8" x14ac:dyDescent="0.25">
      <c r="A8234" s="1">
        <v>173</v>
      </c>
      <c r="B8234">
        <v>153</v>
      </c>
      <c r="C8234">
        <f t="shared" si="640"/>
        <v>0</v>
      </c>
      <c r="D8234">
        <f t="shared" si="641"/>
        <v>1</v>
      </c>
      <c r="E8234">
        <f>SUM($D$2:D8234)</f>
        <v>6477</v>
      </c>
      <c r="F8234">
        <f t="shared" si="642"/>
        <v>8233</v>
      </c>
      <c r="G8234">
        <f t="shared" si="643"/>
        <v>3.1468480505283618</v>
      </c>
      <c r="H8234">
        <f t="shared" si="644"/>
        <v>5.2553969385686905E-3</v>
      </c>
    </row>
    <row r="8235" spans="1:8" x14ac:dyDescent="0.25">
      <c r="A8235" s="1">
        <v>158</v>
      </c>
      <c r="B8235">
        <v>189</v>
      </c>
      <c r="C8235">
        <f t="shared" si="640"/>
        <v>0</v>
      </c>
      <c r="D8235">
        <f t="shared" si="641"/>
        <v>1</v>
      </c>
      <c r="E8235">
        <f>SUM($D$2:D8235)</f>
        <v>6478</v>
      </c>
      <c r="F8235">
        <f t="shared" si="642"/>
        <v>8234</v>
      </c>
      <c r="G8235">
        <f t="shared" si="643"/>
        <v>3.1469516638328883</v>
      </c>
      <c r="H8235">
        <f t="shared" si="644"/>
        <v>5.3590102430951525E-3</v>
      </c>
    </row>
    <row r="8236" spans="1:8" x14ac:dyDescent="0.25">
      <c r="A8236" s="1">
        <v>71</v>
      </c>
      <c r="B8236">
        <v>306</v>
      </c>
      <c r="C8236">
        <f t="shared" si="640"/>
        <v>0</v>
      </c>
      <c r="D8236">
        <f t="shared" si="641"/>
        <v>1</v>
      </c>
      <c r="E8236">
        <f>SUM($D$2:D8236)</f>
        <v>6479</v>
      </c>
      <c r="F8236">
        <f t="shared" si="642"/>
        <v>8235</v>
      </c>
      <c r="G8236">
        <f t="shared" si="643"/>
        <v>3.1470552519732844</v>
      </c>
      <c r="H8236">
        <f t="shared" si="644"/>
        <v>5.4625983834912795E-3</v>
      </c>
    </row>
    <row r="8237" spans="1:8" x14ac:dyDescent="0.25">
      <c r="A8237" s="1">
        <v>86</v>
      </c>
      <c r="B8237">
        <v>192</v>
      </c>
      <c r="C8237">
        <f t="shared" si="640"/>
        <v>0</v>
      </c>
      <c r="D8237">
        <f t="shared" si="641"/>
        <v>1</v>
      </c>
      <c r="E8237">
        <f>SUM($D$2:D8237)</f>
        <v>6480</v>
      </c>
      <c r="F8237">
        <f t="shared" si="642"/>
        <v>8236</v>
      </c>
      <c r="G8237">
        <f t="shared" si="643"/>
        <v>3.147158814958718</v>
      </c>
      <c r="H8237">
        <f t="shared" si="644"/>
        <v>5.566161368924849E-3</v>
      </c>
    </row>
    <row r="8238" spans="1:8" x14ac:dyDescent="0.25">
      <c r="A8238" s="1">
        <v>190</v>
      </c>
      <c r="B8238">
        <v>362</v>
      </c>
      <c r="C8238">
        <f t="shared" si="640"/>
        <v>0</v>
      </c>
      <c r="D8238">
        <f t="shared" si="641"/>
        <v>1</v>
      </c>
      <c r="E8238">
        <f>SUM($D$2:D8238)</f>
        <v>6481</v>
      </c>
      <c r="F8238">
        <f t="shared" si="642"/>
        <v>8237</v>
      </c>
      <c r="G8238">
        <f t="shared" si="643"/>
        <v>3.1472623527983492</v>
      </c>
      <c r="H8238">
        <f t="shared" si="644"/>
        <v>5.6696992085560893E-3</v>
      </c>
    </row>
    <row r="8239" spans="1:8" x14ac:dyDescent="0.25">
      <c r="A8239" s="1">
        <v>26</v>
      </c>
      <c r="B8239">
        <v>379</v>
      </c>
      <c r="C8239">
        <f t="shared" si="640"/>
        <v>0</v>
      </c>
      <c r="D8239">
        <f t="shared" si="641"/>
        <v>0</v>
      </c>
      <c r="E8239">
        <f>SUM($D$2:D8239)</f>
        <v>6481</v>
      </c>
      <c r="F8239">
        <f t="shared" si="642"/>
        <v>8238</v>
      </c>
      <c r="G8239">
        <f t="shared" si="643"/>
        <v>3.1468803107550376</v>
      </c>
      <c r="H8239">
        <f t="shared" si="644"/>
        <v>5.2876571652444859E-3</v>
      </c>
    </row>
    <row r="8240" spans="1:8" x14ac:dyDescent="0.25">
      <c r="A8240" s="1">
        <v>224</v>
      </c>
      <c r="B8240">
        <v>239</v>
      </c>
      <c r="C8240">
        <f t="shared" si="640"/>
        <v>0</v>
      </c>
      <c r="D8240">
        <f t="shared" si="641"/>
        <v>1</v>
      </c>
      <c r="E8240">
        <f>SUM($D$2:D8240)</f>
        <v>6482</v>
      </c>
      <c r="F8240">
        <f t="shared" si="642"/>
        <v>8239</v>
      </c>
      <c r="G8240">
        <f t="shared" si="643"/>
        <v>3.1469838572642312</v>
      </c>
      <c r="H8240">
        <f t="shared" si="644"/>
        <v>5.3912036744381275E-3</v>
      </c>
    </row>
    <row r="8241" spans="1:8" x14ac:dyDescent="0.25">
      <c r="A8241" s="1">
        <v>72</v>
      </c>
      <c r="B8241">
        <v>288</v>
      </c>
      <c r="C8241">
        <f t="shared" si="640"/>
        <v>0</v>
      </c>
      <c r="D8241">
        <f t="shared" si="641"/>
        <v>1</v>
      </c>
      <c r="E8241">
        <f>SUM($D$2:D8241)</f>
        <v>6483</v>
      </c>
      <c r="F8241">
        <f t="shared" si="642"/>
        <v>8240</v>
      </c>
      <c r="G8241">
        <f t="shared" si="643"/>
        <v>3.1470873786407765</v>
      </c>
      <c r="H8241">
        <f t="shared" si="644"/>
        <v>5.4947250509833623E-3</v>
      </c>
    </row>
    <row r="8242" spans="1:8" x14ac:dyDescent="0.25">
      <c r="A8242" s="1">
        <v>246</v>
      </c>
      <c r="B8242">
        <v>365</v>
      </c>
      <c r="C8242">
        <f t="shared" si="640"/>
        <v>0</v>
      </c>
      <c r="D8242">
        <f t="shared" si="641"/>
        <v>1</v>
      </c>
      <c r="E8242">
        <f>SUM($D$2:D8242)</f>
        <v>6484</v>
      </c>
      <c r="F8242">
        <f t="shared" si="642"/>
        <v>8241</v>
      </c>
      <c r="G8242">
        <f t="shared" si="643"/>
        <v>3.1471908748938238</v>
      </c>
      <c r="H8242">
        <f t="shared" si="644"/>
        <v>5.5982213040306483E-3</v>
      </c>
    </row>
    <row r="8243" spans="1:8" x14ac:dyDescent="0.25">
      <c r="A8243" s="1">
        <v>391</v>
      </c>
      <c r="B8243">
        <v>383</v>
      </c>
      <c r="C8243">
        <f t="shared" si="640"/>
        <v>0</v>
      </c>
      <c r="D8243">
        <f t="shared" si="641"/>
        <v>0</v>
      </c>
      <c r="E8243">
        <f>SUM($D$2:D8243)</f>
        <v>6484</v>
      </c>
      <c r="F8243">
        <f t="shared" si="642"/>
        <v>8242</v>
      </c>
      <c r="G8243">
        <f t="shared" si="643"/>
        <v>3.1468090269352098</v>
      </c>
      <c r="H8243">
        <f t="shared" si="644"/>
        <v>5.2163733454166916E-3</v>
      </c>
    </row>
    <row r="8244" spans="1:8" x14ac:dyDescent="0.25">
      <c r="A8244" s="1">
        <v>265</v>
      </c>
      <c r="B8244">
        <v>116</v>
      </c>
      <c r="C8244">
        <f t="shared" si="640"/>
        <v>0</v>
      </c>
      <c r="D8244">
        <f t="shared" si="641"/>
        <v>1</v>
      </c>
      <c r="E8244">
        <f>SUM($D$2:D8244)</f>
        <v>6485</v>
      </c>
      <c r="F8244">
        <f t="shared" si="642"/>
        <v>8243</v>
      </c>
      <c r="G8244">
        <f t="shared" si="643"/>
        <v>3.146912531845202</v>
      </c>
      <c r="H8244">
        <f t="shared" si="644"/>
        <v>5.3198782554089163E-3</v>
      </c>
    </row>
    <row r="8245" spans="1:8" x14ac:dyDescent="0.25">
      <c r="A8245">
        <v>46</v>
      </c>
      <c r="B8245">
        <v>95</v>
      </c>
      <c r="C8245">
        <f t="shared" si="640"/>
        <v>0</v>
      </c>
      <c r="D8245">
        <f t="shared" si="641"/>
        <v>1</v>
      </c>
      <c r="E8245">
        <f>SUM($D$2:D8245)</f>
        <v>6486</v>
      </c>
      <c r="F8245">
        <f t="shared" si="642"/>
        <v>8244</v>
      </c>
      <c r="G8245">
        <f t="shared" si="643"/>
        <v>3.1470160116448325</v>
      </c>
      <c r="H8245">
        <f t="shared" si="644"/>
        <v>5.4233580550393512E-3</v>
      </c>
    </row>
    <row r="8246" spans="1:8" x14ac:dyDescent="0.25">
      <c r="A8246">
        <v>69</v>
      </c>
      <c r="B8246">
        <v>78</v>
      </c>
      <c r="C8246">
        <f t="shared" si="640"/>
        <v>0</v>
      </c>
      <c r="D8246">
        <f t="shared" si="641"/>
        <v>1</v>
      </c>
      <c r="E8246">
        <f>SUM($D$2:D8246)</f>
        <v>6487</v>
      </c>
      <c r="F8246">
        <f t="shared" si="642"/>
        <v>8245</v>
      </c>
      <c r="G8246">
        <f t="shared" si="643"/>
        <v>3.1471194663432382</v>
      </c>
      <c r="H8246">
        <f t="shared" si="644"/>
        <v>5.5268127534451317E-3</v>
      </c>
    </row>
    <row r="8247" spans="1:8" x14ac:dyDescent="0.25">
      <c r="A8247">
        <v>144</v>
      </c>
      <c r="B8247">
        <v>79</v>
      </c>
      <c r="C8247">
        <f t="shared" si="640"/>
        <v>0</v>
      </c>
      <c r="D8247">
        <f t="shared" si="641"/>
        <v>1</v>
      </c>
      <c r="E8247">
        <f>SUM($D$2:D8247)</f>
        <v>6488</v>
      </c>
      <c r="F8247">
        <f t="shared" si="642"/>
        <v>8246</v>
      </c>
      <c r="G8247">
        <f t="shared" si="643"/>
        <v>3.1472228959495516</v>
      </c>
      <c r="H8247">
        <f t="shared" si="644"/>
        <v>5.6302423597585083E-3</v>
      </c>
    </row>
    <row r="8248" spans="1:8" x14ac:dyDescent="0.25">
      <c r="A8248" s="1">
        <v>259</v>
      </c>
      <c r="B8248">
        <v>187</v>
      </c>
      <c r="C8248">
        <f t="shared" si="640"/>
        <v>0</v>
      </c>
      <c r="D8248">
        <f t="shared" si="641"/>
        <v>1</v>
      </c>
      <c r="E8248">
        <f>SUM($D$2:D8248)</f>
        <v>6489</v>
      </c>
      <c r="F8248">
        <f t="shared" si="642"/>
        <v>8247</v>
      </c>
      <c r="G8248">
        <f t="shared" si="643"/>
        <v>3.1473263004728995</v>
      </c>
      <c r="H8248">
        <f t="shared" si="644"/>
        <v>5.7336468831064025E-3</v>
      </c>
    </row>
    <row r="8249" spans="1:8" x14ac:dyDescent="0.25">
      <c r="A8249" s="1">
        <v>55</v>
      </c>
      <c r="B8249">
        <v>209</v>
      </c>
      <c r="C8249">
        <f t="shared" si="640"/>
        <v>0</v>
      </c>
      <c r="D8249">
        <f t="shared" si="641"/>
        <v>1</v>
      </c>
      <c r="E8249">
        <f>SUM($D$2:D8249)</f>
        <v>6490</v>
      </c>
      <c r="F8249">
        <f t="shared" si="642"/>
        <v>8248</v>
      </c>
      <c r="G8249">
        <f t="shared" si="643"/>
        <v>3.1474296799224057</v>
      </c>
      <c r="H8249">
        <f t="shared" si="644"/>
        <v>5.837026332612627E-3</v>
      </c>
    </row>
    <row r="8250" spans="1:8" x14ac:dyDescent="0.25">
      <c r="A8250" s="1">
        <v>19</v>
      </c>
      <c r="B8250">
        <v>130</v>
      </c>
      <c r="C8250">
        <f t="shared" si="640"/>
        <v>0</v>
      </c>
      <c r="D8250">
        <f t="shared" si="641"/>
        <v>1</v>
      </c>
      <c r="E8250">
        <f>SUM($D$2:D8250)</f>
        <v>6491</v>
      </c>
      <c r="F8250">
        <f t="shared" si="642"/>
        <v>8249</v>
      </c>
      <c r="G8250">
        <f t="shared" si="643"/>
        <v>3.1475330343071888</v>
      </c>
      <c r="H8250">
        <f t="shared" si="644"/>
        <v>5.9403807173956658E-3</v>
      </c>
    </row>
    <row r="8251" spans="1:8" x14ac:dyDescent="0.25">
      <c r="A8251" s="1">
        <v>300</v>
      </c>
      <c r="B8251">
        <v>366</v>
      </c>
      <c r="C8251">
        <f t="shared" si="640"/>
        <v>0</v>
      </c>
      <c r="D8251">
        <f t="shared" si="641"/>
        <v>1</v>
      </c>
      <c r="E8251">
        <f>SUM($D$2:D8251)</f>
        <v>6492</v>
      </c>
      <c r="F8251">
        <f t="shared" si="642"/>
        <v>8250</v>
      </c>
      <c r="G8251">
        <f t="shared" si="643"/>
        <v>3.1476363636363636</v>
      </c>
      <c r="H8251">
        <f t="shared" si="644"/>
        <v>6.0437100465704496E-3</v>
      </c>
    </row>
    <row r="8252" spans="1:8" x14ac:dyDescent="0.25">
      <c r="A8252" s="1">
        <v>299</v>
      </c>
      <c r="B8252">
        <v>280</v>
      </c>
      <c r="C8252">
        <f t="shared" si="640"/>
        <v>0</v>
      </c>
      <c r="D8252">
        <f t="shared" si="641"/>
        <v>1</v>
      </c>
      <c r="E8252">
        <f>SUM($D$2:D8252)</f>
        <v>6493</v>
      </c>
      <c r="F8252">
        <f t="shared" si="642"/>
        <v>8251</v>
      </c>
      <c r="G8252">
        <f t="shared" si="643"/>
        <v>3.1477396679190401</v>
      </c>
      <c r="H8252">
        <f t="shared" si="644"/>
        <v>6.1470143292470247E-3</v>
      </c>
    </row>
    <row r="8253" spans="1:8" x14ac:dyDescent="0.25">
      <c r="A8253" s="1">
        <v>356</v>
      </c>
      <c r="B8253">
        <v>182</v>
      </c>
      <c r="C8253">
        <f t="shared" si="640"/>
        <v>0</v>
      </c>
      <c r="D8253">
        <f t="shared" si="641"/>
        <v>1</v>
      </c>
      <c r="E8253">
        <f>SUM($D$2:D8253)</f>
        <v>6494</v>
      </c>
      <c r="F8253">
        <f t="shared" si="642"/>
        <v>8252</v>
      </c>
      <c r="G8253">
        <f t="shared" si="643"/>
        <v>3.1478429471643237</v>
      </c>
      <c r="H8253">
        <f t="shared" si="644"/>
        <v>6.2502935745305521E-3</v>
      </c>
    </row>
    <row r="8254" spans="1:8" x14ac:dyDescent="0.25">
      <c r="A8254" s="1">
        <v>124</v>
      </c>
      <c r="B8254">
        <v>209</v>
      </c>
      <c r="C8254">
        <f t="shared" si="640"/>
        <v>0</v>
      </c>
      <c r="D8254">
        <f t="shared" si="641"/>
        <v>1</v>
      </c>
      <c r="E8254">
        <f>SUM($D$2:D8254)</f>
        <v>6495</v>
      </c>
      <c r="F8254">
        <f t="shared" si="642"/>
        <v>8253</v>
      </c>
      <c r="G8254">
        <f t="shared" si="643"/>
        <v>3.1479462013813158</v>
      </c>
      <c r="H8254">
        <f t="shared" si="644"/>
        <v>6.3535477915226402E-3</v>
      </c>
    </row>
    <row r="8255" spans="1:8" x14ac:dyDescent="0.25">
      <c r="A8255" s="1">
        <v>265</v>
      </c>
      <c r="B8255">
        <v>259</v>
      </c>
      <c r="C8255">
        <f t="shared" si="640"/>
        <v>0</v>
      </c>
      <c r="D8255">
        <f t="shared" si="641"/>
        <v>1</v>
      </c>
      <c r="E8255">
        <f>SUM($D$2:D8255)</f>
        <v>6496</v>
      </c>
      <c r="F8255">
        <f t="shared" si="642"/>
        <v>8254</v>
      </c>
      <c r="G8255">
        <f t="shared" si="643"/>
        <v>3.1480494305791131</v>
      </c>
      <c r="H8255">
        <f t="shared" si="644"/>
        <v>6.4567769893200122E-3</v>
      </c>
    </row>
    <row r="8256" spans="1:8" x14ac:dyDescent="0.25">
      <c r="A8256">
        <v>375</v>
      </c>
      <c r="B8256">
        <v>34</v>
      </c>
      <c r="C8256">
        <f t="shared" si="640"/>
        <v>0</v>
      </c>
      <c r="D8256">
        <f t="shared" si="641"/>
        <v>0</v>
      </c>
      <c r="E8256">
        <f>SUM($D$2:D8256)</f>
        <v>6496</v>
      </c>
      <c r="F8256">
        <f t="shared" si="642"/>
        <v>8255</v>
      </c>
      <c r="G8256">
        <f t="shared" si="643"/>
        <v>3.1476680799515444</v>
      </c>
      <c r="H8256">
        <f t="shared" si="644"/>
        <v>6.0754263617512905E-3</v>
      </c>
    </row>
    <row r="8257" spans="1:8" x14ac:dyDescent="0.25">
      <c r="A8257" s="1">
        <v>102</v>
      </c>
      <c r="B8257">
        <v>397</v>
      </c>
      <c r="C8257">
        <f t="shared" si="640"/>
        <v>0</v>
      </c>
      <c r="D8257">
        <f t="shared" si="641"/>
        <v>0</v>
      </c>
      <c r="E8257">
        <f>SUM($D$2:D8257)</f>
        <v>6496</v>
      </c>
      <c r="F8257">
        <f t="shared" si="642"/>
        <v>8256</v>
      </c>
      <c r="G8257">
        <f t="shared" si="643"/>
        <v>3.1472868217054262</v>
      </c>
      <c r="H8257">
        <f t="shared" si="644"/>
        <v>5.6941681156330581E-3</v>
      </c>
    </row>
    <row r="8258" spans="1:8" x14ac:dyDescent="0.25">
      <c r="A8258" s="1">
        <v>156</v>
      </c>
      <c r="B8258">
        <v>384</v>
      </c>
      <c r="C8258">
        <f t="shared" si="640"/>
        <v>0</v>
      </c>
      <c r="D8258">
        <f t="shared" si="641"/>
        <v>1</v>
      </c>
      <c r="E8258">
        <f>SUM($D$2:D8258)</f>
        <v>6497</v>
      </c>
      <c r="F8258">
        <f t="shared" si="642"/>
        <v>8257</v>
      </c>
      <c r="G8258">
        <f t="shared" si="643"/>
        <v>3.1473900932542085</v>
      </c>
      <c r="H8258">
        <f t="shared" si="644"/>
        <v>5.7974396644153714E-3</v>
      </c>
    </row>
    <row r="8259" spans="1:8" x14ac:dyDescent="0.25">
      <c r="A8259" s="1">
        <v>387</v>
      </c>
      <c r="B8259">
        <v>377</v>
      </c>
      <c r="C8259">
        <f t="shared" ref="C8259:C8322" si="645">IF(POWER((A8259-200),2)+POWER(B8259-200,2)=POWER(200,2),1,0)</f>
        <v>0</v>
      </c>
      <c r="D8259">
        <f t="shared" ref="D8259:D8322" si="646">IF(POWER((A8259-200),2)+POWER(B8259-200,2)&lt;=POWER(200,2),1,0)</f>
        <v>0</v>
      </c>
      <c r="E8259">
        <f>SUM($D$2:D8259)</f>
        <v>6497</v>
      </c>
      <c r="F8259">
        <f t="shared" ref="F8259:F8322" si="647">ROW(E8259)-1</f>
        <v>8258</v>
      </c>
      <c r="G8259">
        <f t="shared" ref="G8259:G8322" si="648">((E8259*POWER(400,2))/F8259)/POWER(200,2)</f>
        <v>3.1470089610075078</v>
      </c>
      <c r="H8259">
        <f t="shared" ref="H8259:H8322" si="649">ABS(PI()-G8259)</f>
        <v>5.4163074177147053E-3</v>
      </c>
    </row>
    <row r="8260" spans="1:8" x14ac:dyDescent="0.25">
      <c r="A8260" s="1">
        <v>35</v>
      </c>
      <c r="B8260">
        <v>199</v>
      </c>
      <c r="C8260">
        <f t="shared" si="645"/>
        <v>0</v>
      </c>
      <c r="D8260">
        <f t="shared" si="646"/>
        <v>1</v>
      </c>
      <c r="E8260">
        <f>SUM($D$2:D8260)</f>
        <v>6498</v>
      </c>
      <c r="F8260">
        <f t="shared" si="647"/>
        <v>8259</v>
      </c>
      <c r="G8260">
        <f t="shared" si="648"/>
        <v>3.1471122411914276</v>
      </c>
      <c r="H8260">
        <f t="shared" si="649"/>
        <v>5.5195876016345125E-3</v>
      </c>
    </row>
    <row r="8261" spans="1:8" x14ac:dyDescent="0.25">
      <c r="A8261" s="1">
        <v>352</v>
      </c>
      <c r="B8261">
        <v>143</v>
      </c>
      <c r="C8261">
        <f t="shared" si="645"/>
        <v>0</v>
      </c>
      <c r="D8261">
        <f t="shared" si="646"/>
        <v>1</v>
      </c>
      <c r="E8261">
        <f>SUM($D$2:D8261)</f>
        <v>6499</v>
      </c>
      <c r="F8261">
        <f t="shared" si="647"/>
        <v>8260</v>
      </c>
      <c r="G8261">
        <f t="shared" si="648"/>
        <v>3.1472154963680388</v>
      </c>
      <c r="H8261">
        <f t="shared" si="649"/>
        <v>5.6228427782456514E-3</v>
      </c>
    </row>
    <row r="8262" spans="1:8" x14ac:dyDescent="0.25">
      <c r="A8262" s="1">
        <v>120</v>
      </c>
      <c r="B8262">
        <v>215</v>
      </c>
      <c r="C8262">
        <f t="shared" si="645"/>
        <v>0</v>
      </c>
      <c r="D8262">
        <f t="shared" si="646"/>
        <v>1</v>
      </c>
      <c r="E8262">
        <f>SUM($D$2:D8262)</f>
        <v>6500</v>
      </c>
      <c r="F8262">
        <f t="shared" si="647"/>
        <v>8261</v>
      </c>
      <c r="G8262">
        <f t="shared" si="648"/>
        <v>3.1473187265464229</v>
      </c>
      <c r="H8262">
        <f t="shared" si="649"/>
        <v>5.7260729566297464E-3</v>
      </c>
    </row>
    <row r="8263" spans="1:8" x14ac:dyDescent="0.25">
      <c r="A8263" s="1">
        <v>252</v>
      </c>
      <c r="B8263">
        <v>265</v>
      </c>
      <c r="C8263">
        <f t="shared" si="645"/>
        <v>0</v>
      </c>
      <c r="D8263">
        <f t="shared" si="646"/>
        <v>1</v>
      </c>
      <c r="E8263">
        <f>SUM($D$2:D8263)</f>
        <v>6501</v>
      </c>
      <c r="F8263">
        <f t="shared" si="647"/>
        <v>8262</v>
      </c>
      <c r="G8263">
        <f t="shared" si="648"/>
        <v>3.1474219317356571</v>
      </c>
      <c r="H8263">
        <f t="shared" si="649"/>
        <v>5.8292781458639809E-3</v>
      </c>
    </row>
    <row r="8264" spans="1:8" x14ac:dyDescent="0.25">
      <c r="A8264" s="1">
        <v>127</v>
      </c>
      <c r="B8264">
        <v>120</v>
      </c>
      <c r="C8264">
        <f t="shared" si="645"/>
        <v>0</v>
      </c>
      <c r="D8264">
        <f t="shared" si="646"/>
        <v>1</v>
      </c>
      <c r="E8264">
        <f>SUM($D$2:D8264)</f>
        <v>6502</v>
      </c>
      <c r="F8264">
        <f t="shared" si="647"/>
        <v>8263</v>
      </c>
      <c r="G8264">
        <f t="shared" si="648"/>
        <v>3.1475251119448142</v>
      </c>
      <c r="H8264">
        <f t="shared" si="649"/>
        <v>5.9324583550210974E-3</v>
      </c>
    </row>
    <row r="8265" spans="1:8" x14ac:dyDescent="0.25">
      <c r="A8265" s="1">
        <v>24</v>
      </c>
      <c r="B8265">
        <v>400</v>
      </c>
      <c r="C8265">
        <f t="shared" si="645"/>
        <v>0</v>
      </c>
      <c r="D8265">
        <f t="shared" si="646"/>
        <v>0</v>
      </c>
      <c r="E8265">
        <f>SUM($D$2:D8265)</f>
        <v>6502</v>
      </c>
      <c r="F8265">
        <f t="shared" si="647"/>
        <v>8264</v>
      </c>
      <c r="G8265">
        <f t="shared" si="648"/>
        <v>3.1471442400774441</v>
      </c>
      <c r="H8265">
        <f t="shared" si="649"/>
        <v>5.5515864876509724E-3</v>
      </c>
    </row>
    <row r="8266" spans="1:8" x14ac:dyDescent="0.25">
      <c r="A8266" s="1">
        <v>250</v>
      </c>
      <c r="B8266">
        <v>379</v>
      </c>
      <c r="C8266">
        <f t="shared" si="645"/>
        <v>0</v>
      </c>
      <c r="D8266">
        <f t="shared" si="646"/>
        <v>1</v>
      </c>
      <c r="E8266">
        <f>SUM($D$2:D8266)</f>
        <v>6503</v>
      </c>
      <c r="F8266">
        <f t="shared" si="647"/>
        <v>8265</v>
      </c>
      <c r="G8266">
        <f t="shared" si="648"/>
        <v>3.1472474289171206</v>
      </c>
      <c r="H8266">
        <f t="shared" si="649"/>
        <v>5.6547753273274992E-3</v>
      </c>
    </row>
    <row r="8267" spans="1:8" x14ac:dyDescent="0.25">
      <c r="A8267" s="1">
        <v>399</v>
      </c>
      <c r="B8267">
        <v>145</v>
      </c>
      <c r="C8267">
        <f t="shared" si="645"/>
        <v>0</v>
      </c>
      <c r="D8267">
        <f t="shared" si="646"/>
        <v>0</v>
      </c>
      <c r="E8267">
        <f>SUM($D$2:D8267)</f>
        <v>6503</v>
      </c>
      <c r="F8267">
        <f t="shared" si="647"/>
        <v>8266</v>
      </c>
      <c r="G8267">
        <f t="shared" si="648"/>
        <v>3.146866682797</v>
      </c>
      <c r="H8267">
        <f t="shared" si="649"/>
        <v>5.2740292072068762E-3</v>
      </c>
    </row>
    <row r="8268" spans="1:8" x14ac:dyDescent="0.25">
      <c r="A8268" s="1">
        <v>80</v>
      </c>
      <c r="B8268">
        <v>225</v>
      </c>
      <c r="C8268">
        <f t="shared" si="645"/>
        <v>0</v>
      </c>
      <c r="D8268">
        <f t="shared" si="646"/>
        <v>1</v>
      </c>
      <c r="E8268">
        <f>SUM($D$2:D8268)</f>
        <v>6504</v>
      </c>
      <c r="F8268">
        <f t="shared" si="647"/>
        <v>8267</v>
      </c>
      <c r="G8268">
        <f t="shared" si="648"/>
        <v>3.1469698802467643</v>
      </c>
      <c r="H8268">
        <f t="shared" si="649"/>
        <v>5.3772266569711569E-3</v>
      </c>
    </row>
    <row r="8269" spans="1:8" x14ac:dyDescent="0.25">
      <c r="A8269">
        <v>110</v>
      </c>
      <c r="B8269">
        <v>5</v>
      </c>
      <c r="C8269">
        <f t="shared" si="645"/>
        <v>0</v>
      </c>
      <c r="D8269">
        <f t="shared" si="646"/>
        <v>0</v>
      </c>
      <c r="E8269">
        <f>SUM($D$2:D8269)</f>
        <v>6504</v>
      </c>
      <c r="F8269">
        <f t="shared" si="647"/>
        <v>8268</v>
      </c>
      <c r="G8269">
        <f t="shared" si="648"/>
        <v>3.1465892597968068</v>
      </c>
      <c r="H8269">
        <f t="shared" si="649"/>
        <v>4.9966062070136985E-3</v>
      </c>
    </row>
    <row r="8270" spans="1:8" x14ac:dyDescent="0.25">
      <c r="A8270" s="1">
        <v>356</v>
      </c>
      <c r="B8270">
        <v>193</v>
      </c>
      <c r="C8270">
        <f t="shared" si="645"/>
        <v>0</v>
      </c>
      <c r="D8270">
        <f t="shared" si="646"/>
        <v>1</v>
      </c>
      <c r="E8270">
        <f>SUM($D$2:D8270)</f>
        <v>6505</v>
      </c>
      <c r="F8270">
        <f t="shared" si="647"/>
        <v>8269</v>
      </c>
      <c r="G8270">
        <f t="shared" si="648"/>
        <v>3.1466924658362556</v>
      </c>
      <c r="H8270">
        <f t="shared" si="649"/>
        <v>5.0998122464624984E-3</v>
      </c>
    </row>
    <row r="8271" spans="1:8" x14ac:dyDescent="0.25">
      <c r="A8271" s="1">
        <v>361</v>
      </c>
      <c r="B8271">
        <v>220</v>
      </c>
      <c r="C8271">
        <f t="shared" si="645"/>
        <v>0</v>
      </c>
      <c r="D8271">
        <f t="shared" si="646"/>
        <v>1</v>
      </c>
      <c r="E8271">
        <f>SUM($D$2:D8271)</f>
        <v>6506</v>
      </c>
      <c r="F8271">
        <f t="shared" si="647"/>
        <v>8270</v>
      </c>
      <c r="G8271">
        <f t="shared" si="648"/>
        <v>3.1467956469165661</v>
      </c>
      <c r="H8271">
        <f t="shared" si="649"/>
        <v>5.2029933267729866E-3</v>
      </c>
    </row>
    <row r="8272" spans="1:8" x14ac:dyDescent="0.25">
      <c r="A8272" s="1">
        <v>317</v>
      </c>
      <c r="B8272">
        <v>376</v>
      </c>
      <c r="C8272">
        <f t="shared" si="645"/>
        <v>0</v>
      </c>
      <c r="D8272">
        <f t="shared" si="646"/>
        <v>0</v>
      </c>
      <c r="E8272">
        <f>SUM($D$2:D8272)</f>
        <v>6506</v>
      </c>
      <c r="F8272">
        <f t="shared" si="647"/>
        <v>8271</v>
      </c>
      <c r="G8272">
        <f t="shared" si="648"/>
        <v>3.1464151855882001</v>
      </c>
      <c r="H8272">
        <f t="shared" si="649"/>
        <v>4.822531998406987E-3</v>
      </c>
    </row>
    <row r="8273" spans="1:8" x14ac:dyDescent="0.25">
      <c r="A8273" s="1">
        <v>393</v>
      </c>
      <c r="B8273">
        <v>131</v>
      </c>
      <c r="C8273">
        <f t="shared" si="645"/>
        <v>0</v>
      </c>
      <c r="D8273">
        <f t="shared" si="646"/>
        <v>0</v>
      </c>
      <c r="E8273">
        <f>SUM($D$2:D8273)</f>
        <v>6506</v>
      </c>
      <c r="F8273">
        <f t="shared" si="647"/>
        <v>8272</v>
      </c>
      <c r="G8273">
        <f t="shared" si="648"/>
        <v>3.1460348162475822</v>
      </c>
      <c r="H8273">
        <f t="shared" si="649"/>
        <v>4.4421626577890727E-3</v>
      </c>
    </row>
    <row r="8274" spans="1:8" x14ac:dyDescent="0.25">
      <c r="A8274" s="1">
        <v>387</v>
      </c>
      <c r="B8274">
        <v>350</v>
      </c>
      <c r="C8274">
        <f t="shared" si="645"/>
        <v>0</v>
      </c>
      <c r="D8274">
        <f t="shared" si="646"/>
        <v>0</v>
      </c>
      <c r="E8274">
        <f>SUM($D$2:D8274)</f>
        <v>6506</v>
      </c>
      <c r="F8274">
        <f t="shared" si="647"/>
        <v>8273</v>
      </c>
      <c r="G8274">
        <f t="shared" si="648"/>
        <v>3.1456545388613564</v>
      </c>
      <c r="H8274">
        <f t="shared" si="649"/>
        <v>4.0618852715632592E-3</v>
      </c>
    </row>
    <row r="8275" spans="1:8" x14ac:dyDescent="0.25">
      <c r="A8275">
        <v>138</v>
      </c>
      <c r="B8275">
        <v>91</v>
      </c>
      <c r="C8275">
        <f t="shared" si="645"/>
        <v>0</v>
      </c>
      <c r="D8275">
        <f t="shared" si="646"/>
        <v>1</v>
      </c>
      <c r="E8275">
        <f>SUM($D$2:D8275)</f>
        <v>6507</v>
      </c>
      <c r="F8275">
        <f t="shared" si="647"/>
        <v>8274</v>
      </c>
      <c r="G8275">
        <f t="shared" si="648"/>
        <v>3.1457577955039886</v>
      </c>
      <c r="H8275">
        <f t="shared" si="649"/>
        <v>4.1651419141954804E-3</v>
      </c>
    </row>
    <row r="8276" spans="1:8" x14ac:dyDescent="0.25">
      <c r="A8276">
        <v>25</v>
      </c>
      <c r="B8276">
        <v>12</v>
      </c>
      <c r="C8276">
        <f t="shared" si="645"/>
        <v>0</v>
      </c>
      <c r="D8276">
        <f t="shared" si="646"/>
        <v>0</v>
      </c>
      <c r="E8276">
        <f>SUM($D$2:D8276)</f>
        <v>6507</v>
      </c>
      <c r="F8276">
        <f t="shared" si="647"/>
        <v>8275</v>
      </c>
      <c r="G8276">
        <f t="shared" si="648"/>
        <v>3.1453776435045318</v>
      </c>
      <c r="H8276">
        <f t="shared" si="649"/>
        <v>3.7849899147386346E-3</v>
      </c>
    </row>
    <row r="8277" spans="1:8" x14ac:dyDescent="0.25">
      <c r="A8277" s="1">
        <v>215</v>
      </c>
      <c r="B8277">
        <v>297</v>
      </c>
      <c r="C8277">
        <f t="shared" si="645"/>
        <v>0</v>
      </c>
      <c r="D8277">
        <f t="shared" si="646"/>
        <v>1</v>
      </c>
      <c r="E8277">
        <f>SUM($D$2:D8277)</f>
        <v>6508</v>
      </c>
      <c r="F8277">
        <f t="shared" si="647"/>
        <v>8276</v>
      </c>
      <c r="G8277">
        <f t="shared" si="648"/>
        <v>3.1454809086515225</v>
      </c>
      <c r="H8277">
        <f t="shared" si="649"/>
        <v>3.8882550617294065E-3</v>
      </c>
    </row>
    <row r="8278" spans="1:8" x14ac:dyDescent="0.25">
      <c r="A8278">
        <v>248</v>
      </c>
      <c r="B8278">
        <v>53</v>
      </c>
      <c r="C8278">
        <f t="shared" si="645"/>
        <v>0</v>
      </c>
      <c r="D8278">
        <f t="shared" si="646"/>
        <v>1</v>
      </c>
      <c r="E8278">
        <f>SUM($D$2:D8278)</f>
        <v>6509</v>
      </c>
      <c r="F8278">
        <f t="shared" si="647"/>
        <v>8277</v>
      </c>
      <c r="G8278">
        <f t="shared" si="648"/>
        <v>3.1455841488462002</v>
      </c>
      <c r="H8278">
        <f t="shared" si="649"/>
        <v>3.9914952564070738E-3</v>
      </c>
    </row>
    <row r="8279" spans="1:8" x14ac:dyDescent="0.25">
      <c r="A8279" s="1">
        <v>322</v>
      </c>
      <c r="B8279">
        <v>317</v>
      </c>
      <c r="C8279">
        <f t="shared" si="645"/>
        <v>0</v>
      </c>
      <c r="D8279">
        <f t="shared" si="646"/>
        <v>1</v>
      </c>
      <c r="E8279">
        <f>SUM($D$2:D8279)</f>
        <v>6510</v>
      </c>
      <c r="F8279">
        <f t="shared" si="647"/>
        <v>8278</v>
      </c>
      <c r="G8279">
        <f t="shared" si="648"/>
        <v>3.1456873640976082</v>
      </c>
      <c r="H8279">
        <f t="shared" si="649"/>
        <v>4.0947105078150692E-3</v>
      </c>
    </row>
    <row r="8280" spans="1:8" x14ac:dyDescent="0.25">
      <c r="A8280" s="1">
        <v>290</v>
      </c>
      <c r="B8280">
        <v>278</v>
      </c>
      <c r="C8280">
        <f t="shared" si="645"/>
        <v>0</v>
      </c>
      <c r="D8280">
        <f t="shared" si="646"/>
        <v>1</v>
      </c>
      <c r="E8280">
        <f>SUM($D$2:D8280)</f>
        <v>6511</v>
      </c>
      <c r="F8280">
        <f t="shared" si="647"/>
        <v>8279</v>
      </c>
      <c r="G8280">
        <f t="shared" si="648"/>
        <v>3.1457905544147846</v>
      </c>
      <c r="H8280">
        <f t="shared" si="649"/>
        <v>4.1979008249914962E-3</v>
      </c>
    </row>
    <row r="8281" spans="1:8" x14ac:dyDescent="0.25">
      <c r="A8281">
        <v>99</v>
      </c>
      <c r="B8281">
        <v>27</v>
      </c>
      <c r="C8281">
        <f t="shared" si="645"/>
        <v>0</v>
      </c>
      <c r="D8281">
        <f t="shared" si="646"/>
        <v>0</v>
      </c>
      <c r="E8281">
        <f>SUM($D$2:D8281)</f>
        <v>6511</v>
      </c>
      <c r="F8281">
        <f t="shared" si="647"/>
        <v>8280</v>
      </c>
      <c r="G8281">
        <f t="shared" si="648"/>
        <v>3.1454106280193237</v>
      </c>
      <c r="H8281">
        <f t="shared" si="649"/>
        <v>3.8179744295305795E-3</v>
      </c>
    </row>
    <row r="8282" spans="1:8" x14ac:dyDescent="0.25">
      <c r="A8282" s="1">
        <v>163</v>
      </c>
      <c r="B8282">
        <v>113</v>
      </c>
      <c r="C8282">
        <f t="shared" si="645"/>
        <v>0</v>
      </c>
      <c r="D8282">
        <f t="shared" si="646"/>
        <v>1</v>
      </c>
      <c r="E8282">
        <f>SUM($D$2:D8282)</f>
        <v>6512</v>
      </c>
      <c r="F8282">
        <f t="shared" si="647"/>
        <v>8281</v>
      </c>
      <c r="G8282">
        <f t="shared" si="648"/>
        <v>3.145513826832508</v>
      </c>
      <c r="H8282">
        <f t="shared" si="649"/>
        <v>3.9211732427149038E-3</v>
      </c>
    </row>
    <row r="8283" spans="1:8" x14ac:dyDescent="0.25">
      <c r="A8283" s="1">
        <v>104</v>
      </c>
      <c r="B8283">
        <v>332</v>
      </c>
      <c r="C8283">
        <f t="shared" si="645"/>
        <v>0</v>
      </c>
      <c r="D8283">
        <f t="shared" si="646"/>
        <v>1</v>
      </c>
      <c r="E8283">
        <f>SUM($D$2:D8283)</f>
        <v>6513</v>
      </c>
      <c r="F8283">
        <f t="shared" si="647"/>
        <v>8282</v>
      </c>
      <c r="G8283">
        <f t="shared" si="648"/>
        <v>3.1456170007244624</v>
      </c>
      <c r="H8283">
        <f t="shared" si="649"/>
        <v>4.0243471346692594E-3</v>
      </c>
    </row>
    <row r="8284" spans="1:8" x14ac:dyDescent="0.25">
      <c r="A8284" s="1">
        <v>217</v>
      </c>
      <c r="B8284">
        <v>354</v>
      </c>
      <c r="C8284">
        <f t="shared" si="645"/>
        <v>0</v>
      </c>
      <c r="D8284">
        <f t="shared" si="646"/>
        <v>1</v>
      </c>
      <c r="E8284">
        <f>SUM($D$2:D8284)</f>
        <v>6514</v>
      </c>
      <c r="F8284">
        <f t="shared" si="647"/>
        <v>8283</v>
      </c>
      <c r="G8284">
        <f t="shared" si="648"/>
        <v>3.1457201497042133</v>
      </c>
      <c r="H8284">
        <f t="shared" si="649"/>
        <v>4.1274961144202038E-3</v>
      </c>
    </row>
    <row r="8285" spans="1:8" x14ac:dyDescent="0.25">
      <c r="A8285" s="1">
        <v>253</v>
      </c>
      <c r="B8285">
        <v>221</v>
      </c>
      <c r="C8285">
        <f t="shared" si="645"/>
        <v>0</v>
      </c>
      <c r="D8285">
        <f t="shared" si="646"/>
        <v>1</v>
      </c>
      <c r="E8285">
        <f>SUM($D$2:D8285)</f>
        <v>6515</v>
      </c>
      <c r="F8285">
        <f t="shared" si="647"/>
        <v>8284</v>
      </c>
      <c r="G8285">
        <f t="shared" si="648"/>
        <v>3.1458232737807821</v>
      </c>
      <c r="H8285">
        <f t="shared" si="649"/>
        <v>4.2306201909889651E-3</v>
      </c>
    </row>
    <row r="8286" spans="1:8" x14ac:dyDescent="0.25">
      <c r="A8286" s="1">
        <v>240</v>
      </c>
      <c r="B8286">
        <v>171</v>
      </c>
      <c r="C8286">
        <f t="shared" si="645"/>
        <v>0</v>
      </c>
      <c r="D8286">
        <f t="shared" si="646"/>
        <v>1</v>
      </c>
      <c r="E8286">
        <f>SUM($D$2:D8286)</f>
        <v>6516</v>
      </c>
      <c r="F8286">
        <f t="shared" si="647"/>
        <v>8285</v>
      </c>
      <c r="G8286">
        <f t="shared" si="648"/>
        <v>3.1459263729631863</v>
      </c>
      <c r="H8286">
        <f t="shared" si="649"/>
        <v>4.3337193733932189E-3</v>
      </c>
    </row>
    <row r="8287" spans="1:8" x14ac:dyDescent="0.25">
      <c r="A8287">
        <v>149</v>
      </c>
      <c r="B8287">
        <v>88</v>
      </c>
      <c r="C8287">
        <f t="shared" si="645"/>
        <v>0</v>
      </c>
      <c r="D8287">
        <f t="shared" si="646"/>
        <v>1</v>
      </c>
      <c r="E8287">
        <f>SUM($D$2:D8287)</f>
        <v>6517</v>
      </c>
      <c r="F8287">
        <f t="shared" si="647"/>
        <v>8286</v>
      </c>
      <c r="G8287">
        <f t="shared" si="648"/>
        <v>3.1460294472604393</v>
      </c>
      <c r="H8287">
        <f t="shared" si="649"/>
        <v>4.4367936706461997E-3</v>
      </c>
    </row>
    <row r="8288" spans="1:8" x14ac:dyDescent="0.25">
      <c r="A8288" s="1">
        <v>400</v>
      </c>
      <c r="B8288">
        <v>159</v>
      </c>
      <c r="C8288">
        <f t="shared" si="645"/>
        <v>0</v>
      </c>
      <c r="D8288">
        <f t="shared" si="646"/>
        <v>0</v>
      </c>
      <c r="E8288">
        <f>SUM($D$2:D8288)</f>
        <v>6517</v>
      </c>
      <c r="F8288">
        <f t="shared" si="647"/>
        <v>8287</v>
      </c>
      <c r="G8288">
        <f t="shared" si="648"/>
        <v>3.1456498129600581</v>
      </c>
      <c r="H8288">
        <f t="shared" si="649"/>
        <v>4.0571593702649622E-3</v>
      </c>
    </row>
    <row r="8289" spans="1:8" x14ac:dyDescent="0.25">
      <c r="A8289" s="1">
        <v>182</v>
      </c>
      <c r="B8289">
        <v>314</v>
      </c>
      <c r="C8289">
        <f t="shared" si="645"/>
        <v>0</v>
      </c>
      <c r="D8289">
        <f t="shared" si="646"/>
        <v>1</v>
      </c>
      <c r="E8289">
        <f>SUM($D$2:D8289)</f>
        <v>6518</v>
      </c>
      <c r="F8289">
        <f t="shared" si="647"/>
        <v>8288</v>
      </c>
      <c r="G8289">
        <f t="shared" si="648"/>
        <v>3.1457528957528957</v>
      </c>
      <c r="H8289">
        <f t="shared" si="649"/>
        <v>4.1602421631026232E-3</v>
      </c>
    </row>
    <row r="8290" spans="1:8" x14ac:dyDescent="0.25">
      <c r="A8290" s="1">
        <v>138</v>
      </c>
      <c r="B8290">
        <v>242</v>
      </c>
      <c r="C8290">
        <f t="shared" si="645"/>
        <v>0</v>
      </c>
      <c r="D8290">
        <f t="shared" si="646"/>
        <v>1</v>
      </c>
      <c r="E8290">
        <f>SUM($D$2:D8290)</f>
        <v>6519</v>
      </c>
      <c r="F8290">
        <f t="shared" si="647"/>
        <v>8289</v>
      </c>
      <c r="G8290">
        <f t="shared" si="648"/>
        <v>3.1458559536735433</v>
      </c>
      <c r="H8290">
        <f t="shared" si="649"/>
        <v>4.2633000837501989E-3</v>
      </c>
    </row>
    <row r="8291" spans="1:8" x14ac:dyDescent="0.25">
      <c r="A8291" s="1">
        <v>367</v>
      </c>
      <c r="B8291">
        <v>293</v>
      </c>
      <c r="C8291">
        <f t="shared" si="645"/>
        <v>0</v>
      </c>
      <c r="D8291">
        <f t="shared" si="646"/>
        <v>1</v>
      </c>
      <c r="E8291">
        <f>SUM($D$2:D8291)</f>
        <v>6520</v>
      </c>
      <c r="F8291">
        <f t="shared" si="647"/>
        <v>8290</v>
      </c>
      <c r="G8291">
        <f t="shared" si="648"/>
        <v>3.1459589867310012</v>
      </c>
      <c r="H8291">
        <f t="shared" si="649"/>
        <v>4.3663331412080453E-3</v>
      </c>
    </row>
    <row r="8292" spans="1:8" x14ac:dyDescent="0.25">
      <c r="A8292" s="1">
        <v>33</v>
      </c>
      <c r="B8292">
        <v>115</v>
      </c>
      <c r="C8292">
        <f t="shared" si="645"/>
        <v>0</v>
      </c>
      <c r="D8292">
        <f t="shared" si="646"/>
        <v>1</v>
      </c>
      <c r="E8292">
        <f>SUM($D$2:D8292)</f>
        <v>6521</v>
      </c>
      <c r="F8292">
        <f t="shared" si="647"/>
        <v>8291</v>
      </c>
      <c r="G8292">
        <f t="shared" si="648"/>
        <v>3.1460619949342661</v>
      </c>
      <c r="H8292">
        <f t="shared" si="649"/>
        <v>4.4693413444729657E-3</v>
      </c>
    </row>
    <row r="8293" spans="1:8" x14ac:dyDescent="0.25">
      <c r="A8293">
        <v>101</v>
      </c>
      <c r="B8293">
        <v>78</v>
      </c>
      <c r="C8293">
        <f t="shared" si="645"/>
        <v>0</v>
      </c>
      <c r="D8293">
        <f t="shared" si="646"/>
        <v>1</v>
      </c>
      <c r="E8293">
        <f>SUM($D$2:D8293)</f>
        <v>6522</v>
      </c>
      <c r="F8293">
        <f t="shared" si="647"/>
        <v>8292</v>
      </c>
      <c r="G8293">
        <f t="shared" si="648"/>
        <v>3.14616497829233</v>
      </c>
      <c r="H8293">
        <f t="shared" si="649"/>
        <v>4.5723247025368785E-3</v>
      </c>
    </row>
    <row r="8294" spans="1:8" x14ac:dyDescent="0.25">
      <c r="A8294">
        <v>32</v>
      </c>
      <c r="B8294">
        <v>39</v>
      </c>
      <c r="C8294">
        <f t="shared" si="645"/>
        <v>0</v>
      </c>
      <c r="D8294">
        <f t="shared" si="646"/>
        <v>0</v>
      </c>
      <c r="E8294">
        <f>SUM($D$2:D8294)</f>
        <v>6522</v>
      </c>
      <c r="F8294">
        <f t="shared" si="647"/>
        <v>8293</v>
      </c>
      <c r="G8294">
        <f t="shared" si="648"/>
        <v>3.1457856023152058</v>
      </c>
      <c r="H8294">
        <f t="shared" si="649"/>
        <v>4.1929487254126485E-3</v>
      </c>
    </row>
    <row r="8295" spans="1:8" x14ac:dyDescent="0.25">
      <c r="A8295" s="1">
        <v>150</v>
      </c>
      <c r="B8295">
        <v>222</v>
      </c>
      <c r="C8295">
        <f t="shared" si="645"/>
        <v>0</v>
      </c>
      <c r="D8295">
        <f t="shared" si="646"/>
        <v>1</v>
      </c>
      <c r="E8295">
        <f>SUM($D$2:D8295)</f>
        <v>6523</v>
      </c>
      <c r="F8295">
        <f t="shared" si="647"/>
        <v>8294</v>
      </c>
      <c r="G8295">
        <f t="shared" si="648"/>
        <v>3.1458885941644561</v>
      </c>
      <c r="H8295">
        <f t="shared" si="649"/>
        <v>4.295940574662982E-3</v>
      </c>
    </row>
    <row r="8296" spans="1:8" x14ac:dyDescent="0.25">
      <c r="A8296" s="1">
        <v>54</v>
      </c>
      <c r="B8296">
        <v>391</v>
      </c>
      <c r="C8296">
        <f t="shared" si="645"/>
        <v>0</v>
      </c>
      <c r="D8296">
        <f t="shared" si="646"/>
        <v>0</v>
      </c>
      <c r="E8296">
        <f>SUM($D$2:D8296)</f>
        <v>6523</v>
      </c>
      <c r="F8296">
        <f t="shared" si="647"/>
        <v>8295</v>
      </c>
      <c r="G8296">
        <f t="shared" si="648"/>
        <v>3.1455093429776975</v>
      </c>
      <c r="H8296">
        <f t="shared" si="649"/>
        <v>3.9166893879043485E-3</v>
      </c>
    </row>
    <row r="8297" spans="1:8" x14ac:dyDescent="0.25">
      <c r="A8297" s="1">
        <v>90</v>
      </c>
      <c r="B8297">
        <v>308</v>
      </c>
      <c r="C8297">
        <f t="shared" si="645"/>
        <v>0</v>
      </c>
      <c r="D8297">
        <f t="shared" si="646"/>
        <v>1</v>
      </c>
      <c r="E8297">
        <f>SUM($D$2:D8297)</f>
        <v>6524</v>
      </c>
      <c r="F8297">
        <f t="shared" si="647"/>
        <v>8296</v>
      </c>
      <c r="G8297">
        <f t="shared" si="648"/>
        <v>3.1456123432979748</v>
      </c>
      <c r="H8297">
        <f t="shared" si="649"/>
        <v>4.0196897081816729E-3</v>
      </c>
    </row>
    <row r="8298" spans="1:8" x14ac:dyDescent="0.25">
      <c r="A8298" s="1">
        <v>81</v>
      </c>
      <c r="B8298">
        <v>278</v>
      </c>
      <c r="C8298">
        <f t="shared" si="645"/>
        <v>0</v>
      </c>
      <c r="D8298">
        <f t="shared" si="646"/>
        <v>1</v>
      </c>
      <c r="E8298">
        <f>SUM($D$2:D8298)</f>
        <v>6525</v>
      </c>
      <c r="F8298">
        <f t="shared" si="647"/>
        <v>8297</v>
      </c>
      <c r="G8298">
        <f t="shared" si="648"/>
        <v>3.1457153187899238</v>
      </c>
      <c r="H8298">
        <f t="shared" si="649"/>
        <v>4.1226652001307151E-3</v>
      </c>
    </row>
    <row r="8299" spans="1:8" x14ac:dyDescent="0.25">
      <c r="A8299" s="1">
        <v>114</v>
      </c>
      <c r="B8299">
        <v>319</v>
      </c>
      <c r="C8299">
        <f t="shared" si="645"/>
        <v>0</v>
      </c>
      <c r="D8299">
        <f t="shared" si="646"/>
        <v>1</v>
      </c>
      <c r="E8299">
        <f>SUM($D$2:D8299)</f>
        <v>6526</v>
      </c>
      <c r="F8299">
        <f t="shared" si="647"/>
        <v>8298</v>
      </c>
      <c r="G8299">
        <f t="shared" si="648"/>
        <v>3.145818269462521</v>
      </c>
      <c r="H8299">
        <f t="shared" si="649"/>
        <v>4.2256158727278503E-3</v>
      </c>
    </row>
    <row r="8300" spans="1:8" x14ac:dyDescent="0.25">
      <c r="A8300" s="1">
        <v>365</v>
      </c>
      <c r="B8300">
        <v>376</v>
      </c>
      <c r="C8300">
        <f t="shared" si="645"/>
        <v>0</v>
      </c>
      <c r="D8300">
        <f t="shared" si="646"/>
        <v>0</v>
      </c>
      <c r="E8300">
        <f>SUM($D$2:D8300)</f>
        <v>6526</v>
      </c>
      <c r="F8300">
        <f t="shared" si="647"/>
        <v>8299</v>
      </c>
      <c r="G8300">
        <f t="shared" si="648"/>
        <v>3.1454392095433183</v>
      </c>
      <c r="H8300">
        <f t="shared" si="649"/>
        <v>3.8465559535252325E-3</v>
      </c>
    </row>
    <row r="8301" spans="1:8" x14ac:dyDescent="0.25">
      <c r="A8301" s="1">
        <v>282</v>
      </c>
      <c r="B8301">
        <v>119</v>
      </c>
      <c r="C8301">
        <f t="shared" si="645"/>
        <v>0</v>
      </c>
      <c r="D8301">
        <f t="shared" si="646"/>
        <v>1</v>
      </c>
      <c r="E8301">
        <f>SUM($D$2:D8301)</f>
        <v>6527</v>
      </c>
      <c r="F8301">
        <f t="shared" si="647"/>
        <v>8300</v>
      </c>
      <c r="G8301">
        <f t="shared" si="648"/>
        <v>3.1455421686746989</v>
      </c>
      <c r="H8301">
        <f t="shared" si="649"/>
        <v>3.9495150849058192E-3</v>
      </c>
    </row>
    <row r="8302" spans="1:8" x14ac:dyDescent="0.25">
      <c r="A8302" s="1">
        <v>221</v>
      </c>
      <c r="B8302">
        <v>193</v>
      </c>
      <c r="C8302">
        <f t="shared" si="645"/>
        <v>0</v>
      </c>
      <c r="D8302">
        <f t="shared" si="646"/>
        <v>1</v>
      </c>
      <c r="E8302">
        <f>SUM($D$2:D8302)</f>
        <v>6528</v>
      </c>
      <c r="F8302">
        <f t="shared" si="647"/>
        <v>8301</v>
      </c>
      <c r="G8302">
        <f t="shared" si="648"/>
        <v>3.1456451029996386</v>
      </c>
      <c r="H8302">
        <f t="shared" si="649"/>
        <v>4.0524494098455044E-3</v>
      </c>
    </row>
    <row r="8303" spans="1:8" x14ac:dyDescent="0.25">
      <c r="A8303" s="1">
        <v>174</v>
      </c>
      <c r="B8303">
        <v>124</v>
      </c>
      <c r="C8303">
        <f t="shared" si="645"/>
        <v>0</v>
      </c>
      <c r="D8303">
        <f t="shared" si="646"/>
        <v>1</v>
      </c>
      <c r="E8303">
        <f>SUM($D$2:D8303)</f>
        <v>6529</v>
      </c>
      <c r="F8303">
        <f t="shared" si="647"/>
        <v>8302</v>
      </c>
      <c r="G8303">
        <f t="shared" si="648"/>
        <v>3.1457480125271022</v>
      </c>
      <c r="H8303">
        <f t="shared" si="649"/>
        <v>4.1553589373091171E-3</v>
      </c>
    </row>
    <row r="8304" spans="1:8" x14ac:dyDescent="0.25">
      <c r="A8304" s="1">
        <v>54</v>
      </c>
      <c r="B8304">
        <v>318</v>
      </c>
      <c r="C8304">
        <f t="shared" si="645"/>
        <v>0</v>
      </c>
      <c r="D8304">
        <f t="shared" si="646"/>
        <v>1</v>
      </c>
      <c r="E8304">
        <f>SUM($D$2:D8304)</f>
        <v>6530</v>
      </c>
      <c r="F8304">
        <f t="shared" si="647"/>
        <v>8303</v>
      </c>
      <c r="G8304">
        <f t="shared" si="648"/>
        <v>3.1458508972660484</v>
      </c>
      <c r="H8304">
        <f t="shared" si="649"/>
        <v>4.2582436762552689E-3</v>
      </c>
    </row>
    <row r="8305" spans="1:8" x14ac:dyDescent="0.25">
      <c r="A8305" s="1">
        <v>59</v>
      </c>
      <c r="B8305">
        <v>223</v>
      </c>
      <c r="C8305">
        <f t="shared" si="645"/>
        <v>0</v>
      </c>
      <c r="D8305">
        <f t="shared" si="646"/>
        <v>1</v>
      </c>
      <c r="E8305">
        <f>SUM($D$2:D8305)</f>
        <v>6531</v>
      </c>
      <c r="F8305">
        <f t="shared" si="647"/>
        <v>8304</v>
      </c>
      <c r="G8305">
        <f t="shared" si="648"/>
        <v>3.1459537572254335</v>
      </c>
      <c r="H8305">
        <f t="shared" si="649"/>
        <v>4.361103635640351E-3</v>
      </c>
    </row>
    <row r="8306" spans="1:8" x14ac:dyDescent="0.25">
      <c r="A8306">
        <v>9</v>
      </c>
      <c r="B8306">
        <v>11</v>
      </c>
      <c r="C8306">
        <f t="shared" si="645"/>
        <v>0</v>
      </c>
      <c r="D8306">
        <f t="shared" si="646"/>
        <v>0</v>
      </c>
      <c r="E8306">
        <f>SUM($D$2:D8306)</f>
        <v>6531</v>
      </c>
      <c r="F8306">
        <f t="shared" si="647"/>
        <v>8305</v>
      </c>
      <c r="G8306">
        <f t="shared" si="648"/>
        <v>3.1455749548464782</v>
      </c>
      <c r="H8306">
        <f t="shared" si="649"/>
        <v>3.9823012566850835E-3</v>
      </c>
    </row>
    <row r="8307" spans="1:8" x14ac:dyDescent="0.25">
      <c r="A8307" s="1">
        <v>330</v>
      </c>
      <c r="B8307">
        <v>122</v>
      </c>
      <c r="C8307">
        <f t="shared" si="645"/>
        <v>0</v>
      </c>
      <c r="D8307">
        <f t="shared" si="646"/>
        <v>1</v>
      </c>
      <c r="E8307">
        <f>SUM($D$2:D8307)</f>
        <v>6532</v>
      </c>
      <c r="F8307">
        <f t="shared" si="647"/>
        <v>8306</v>
      </c>
      <c r="G8307">
        <f t="shared" si="648"/>
        <v>3.1456778232602938</v>
      </c>
      <c r="H8307">
        <f t="shared" si="649"/>
        <v>4.0851696705006546E-3</v>
      </c>
    </row>
    <row r="8308" spans="1:8" x14ac:dyDescent="0.25">
      <c r="A8308" s="1">
        <v>234</v>
      </c>
      <c r="B8308">
        <v>324</v>
      </c>
      <c r="C8308">
        <f t="shared" si="645"/>
        <v>0</v>
      </c>
      <c r="D8308">
        <f t="shared" si="646"/>
        <v>1</v>
      </c>
      <c r="E8308">
        <f>SUM($D$2:D8308)</f>
        <v>6533</v>
      </c>
      <c r="F8308">
        <f t="shared" si="647"/>
        <v>8307</v>
      </c>
      <c r="G8308">
        <f t="shared" si="648"/>
        <v>3.1457806669074273</v>
      </c>
      <c r="H8308">
        <f t="shared" si="649"/>
        <v>4.1880133176341872E-3</v>
      </c>
    </row>
    <row r="8309" spans="1:8" x14ac:dyDescent="0.25">
      <c r="A8309" s="1">
        <v>52</v>
      </c>
      <c r="B8309">
        <v>330</v>
      </c>
      <c r="C8309">
        <f t="shared" si="645"/>
        <v>0</v>
      </c>
      <c r="D8309">
        <f t="shared" si="646"/>
        <v>1</v>
      </c>
      <c r="E8309">
        <f>SUM($D$2:D8309)</f>
        <v>6534</v>
      </c>
      <c r="F8309">
        <f t="shared" si="647"/>
        <v>8308</v>
      </c>
      <c r="G8309">
        <f t="shared" si="648"/>
        <v>3.1458834857968223</v>
      </c>
      <c r="H8309">
        <f t="shared" si="649"/>
        <v>4.2908322070291938E-3</v>
      </c>
    </row>
    <row r="8310" spans="1:8" x14ac:dyDescent="0.25">
      <c r="A8310" s="1">
        <v>278</v>
      </c>
      <c r="B8310">
        <v>152</v>
      </c>
      <c r="C8310">
        <f t="shared" si="645"/>
        <v>0</v>
      </c>
      <c r="D8310">
        <f t="shared" si="646"/>
        <v>1</v>
      </c>
      <c r="E8310">
        <f>SUM($D$2:D8310)</f>
        <v>6535</v>
      </c>
      <c r="F8310">
        <f t="shared" si="647"/>
        <v>8309</v>
      </c>
      <c r="G8310">
        <f t="shared" si="648"/>
        <v>3.1459862799374174</v>
      </c>
      <c r="H8310">
        <f t="shared" si="649"/>
        <v>4.393626347624302E-3</v>
      </c>
    </row>
    <row r="8311" spans="1:8" x14ac:dyDescent="0.25">
      <c r="A8311">
        <v>184</v>
      </c>
      <c r="B8311">
        <v>42</v>
      </c>
      <c r="C8311">
        <f t="shared" si="645"/>
        <v>0</v>
      </c>
      <c r="D8311">
        <f t="shared" si="646"/>
        <v>1</v>
      </c>
      <c r="E8311">
        <f>SUM($D$2:D8311)</f>
        <v>6536</v>
      </c>
      <c r="F8311">
        <f t="shared" si="647"/>
        <v>8310</v>
      </c>
      <c r="G8311">
        <f t="shared" si="648"/>
        <v>3.1460890493381468</v>
      </c>
      <c r="H8311">
        <f t="shared" si="649"/>
        <v>4.4963957483536987E-3</v>
      </c>
    </row>
    <row r="8312" spans="1:8" x14ac:dyDescent="0.25">
      <c r="A8312" s="1">
        <v>132</v>
      </c>
      <c r="B8312">
        <v>319</v>
      </c>
      <c r="C8312">
        <f t="shared" si="645"/>
        <v>0</v>
      </c>
      <c r="D8312">
        <f t="shared" si="646"/>
        <v>1</v>
      </c>
      <c r="E8312">
        <f>SUM($D$2:D8312)</f>
        <v>6537</v>
      </c>
      <c r="F8312">
        <f t="shared" si="647"/>
        <v>8311</v>
      </c>
      <c r="G8312">
        <f t="shared" si="648"/>
        <v>3.1461917940079411</v>
      </c>
      <c r="H8312">
        <f t="shared" si="649"/>
        <v>4.5991404181480178E-3</v>
      </c>
    </row>
    <row r="8313" spans="1:8" x14ac:dyDescent="0.25">
      <c r="A8313" s="1">
        <v>90</v>
      </c>
      <c r="B8313">
        <v>179</v>
      </c>
      <c r="C8313">
        <f t="shared" si="645"/>
        <v>0</v>
      </c>
      <c r="D8313">
        <f t="shared" si="646"/>
        <v>1</v>
      </c>
      <c r="E8313">
        <f>SUM($D$2:D8313)</f>
        <v>6538</v>
      </c>
      <c r="F8313">
        <f t="shared" si="647"/>
        <v>8312</v>
      </c>
      <c r="G8313">
        <f t="shared" si="648"/>
        <v>3.1462945139557266</v>
      </c>
      <c r="H8313">
        <f t="shared" si="649"/>
        <v>4.7018603659334524E-3</v>
      </c>
    </row>
    <row r="8314" spans="1:8" x14ac:dyDescent="0.25">
      <c r="A8314" s="1">
        <v>49</v>
      </c>
      <c r="B8314">
        <v>175</v>
      </c>
      <c r="C8314">
        <f t="shared" si="645"/>
        <v>0</v>
      </c>
      <c r="D8314">
        <f t="shared" si="646"/>
        <v>1</v>
      </c>
      <c r="E8314">
        <f>SUM($D$2:D8314)</f>
        <v>6539</v>
      </c>
      <c r="F8314">
        <f t="shared" si="647"/>
        <v>8313</v>
      </c>
      <c r="G8314">
        <f t="shared" si="648"/>
        <v>3.1463972091904244</v>
      </c>
      <c r="H8314">
        <f t="shared" si="649"/>
        <v>4.8045556006313106E-3</v>
      </c>
    </row>
    <row r="8315" spans="1:8" x14ac:dyDescent="0.25">
      <c r="A8315" s="1">
        <v>21</v>
      </c>
      <c r="B8315">
        <v>211</v>
      </c>
      <c r="C8315">
        <f t="shared" si="645"/>
        <v>0</v>
      </c>
      <c r="D8315">
        <f t="shared" si="646"/>
        <v>1</v>
      </c>
      <c r="E8315">
        <f>SUM($D$2:D8315)</f>
        <v>6540</v>
      </c>
      <c r="F8315">
        <f t="shared" si="647"/>
        <v>8314</v>
      </c>
      <c r="G8315">
        <f t="shared" si="648"/>
        <v>3.1464998797209525</v>
      </c>
      <c r="H8315">
        <f t="shared" si="649"/>
        <v>4.9072261311593479E-3</v>
      </c>
    </row>
    <row r="8316" spans="1:8" x14ac:dyDescent="0.25">
      <c r="A8316" s="1">
        <v>398</v>
      </c>
      <c r="B8316">
        <v>194</v>
      </c>
      <c r="C8316">
        <f t="shared" si="645"/>
        <v>0</v>
      </c>
      <c r="D8316">
        <f t="shared" si="646"/>
        <v>1</v>
      </c>
      <c r="E8316">
        <f>SUM($D$2:D8316)</f>
        <v>6541</v>
      </c>
      <c r="F8316">
        <f t="shared" si="647"/>
        <v>8315</v>
      </c>
      <c r="G8316">
        <f t="shared" si="648"/>
        <v>3.1466025255562236</v>
      </c>
      <c r="H8316">
        <f t="shared" si="649"/>
        <v>5.0098719664304348E-3</v>
      </c>
    </row>
    <row r="8317" spans="1:8" x14ac:dyDescent="0.25">
      <c r="A8317" s="1">
        <v>268</v>
      </c>
      <c r="B8317">
        <v>320</v>
      </c>
      <c r="C8317">
        <f t="shared" si="645"/>
        <v>0</v>
      </c>
      <c r="D8317">
        <f t="shared" si="646"/>
        <v>1</v>
      </c>
      <c r="E8317">
        <f>SUM($D$2:D8317)</f>
        <v>6542</v>
      </c>
      <c r="F8317">
        <f t="shared" si="647"/>
        <v>8316</v>
      </c>
      <c r="G8317">
        <f t="shared" si="648"/>
        <v>3.1467051467051466</v>
      </c>
      <c r="H8317">
        <f t="shared" si="649"/>
        <v>5.1124931153534448E-3</v>
      </c>
    </row>
    <row r="8318" spans="1:8" x14ac:dyDescent="0.25">
      <c r="A8318" s="1">
        <v>44</v>
      </c>
      <c r="B8318">
        <v>244</v>
      </c>
      <c r="C8318">
        <f t="shared" si="645"/>
        <v>0</v>
      </c>
      <c r="D8318">
        <f t="shared" si="646"/>
        <v>1</v>
      </c>
      <c r="E8318">
        <f>SUM($D$2:D8318)</f>
        <v>6543</v>
      </c>
      <c r="F8318">
        <f t="shared" si="647"/>
        <v>8317</v>
      </c>
      <c r="G8318">
        <f t="shared" si="648"/>
        <v>3.1468077431766264</v>
      </c>
      <c r="H8318">
        <f t="shared" si="649"/>
        <v>5.2150895868332547E-3</v>
      </c>
    </row>
    <row r="8319" spans="1:8" x14ac:dyDescent="0.25">
      <c r="A8319" s="1">
        <v>231</v>
      </c>
      <c r="B8319">
        <v>355</v>
      </c>
      <c r="C8319">
        <f t="shared" si="645"/>
        <v>0</v>
      </c>
      <c r="D8319">
        <f t="shared" si="646"/>
        <v>1</v>
      </c>
      <c r="E8319">
        <f>SUM($D$2:D8319)</f>
        <v>6544</v>
      </c>
      <c r="F8319">
        <f t="shared" si="647"/>
        <v>8318</v>
      </c>
      <c r="G8319">
        <f t="shared" si="648"/>
        <v>3.1469103149795625</v>
      </c>
      <c r="H8319">
        <f t="shared" si="649"/>
        <v>5.3176613897694125E-3</v>
      </c>
    </row>
    <row r="8320" spans="1:8" x14ac:dyDescent="0.25">
      <c r="A8320" s="1">
        <v>340</v>
      </c>
      <c r="B8320">
        <v>287</v>
      </c>
      <c r="C8320">
        <f t="shared" si="645"/>
        <v>0</v>
      </c>
      <c r="D8320">
        <f t="shared" si="646"/>
        <v>1</v>
      </c>
      <c r="E8320">
        <f>SUM($D$2:D8320)</f>
        <v>6545</v>
      </c>
      <c r="F8320">
        <f t="shared" si="647"/>
        <v>8319</v>
      </c>
      <c r="G8320">
        <f t="shared" si="648"/>
        <v>3.147012862122851</v>
      </c>
      <c r="H8320">
        <f t="shared" si="649"/>
        <v>5.4202085330579131E-3</v>
      </c>
    </row>
    <row r="8321" spans="1:8" x14ac:dyDescent="0.25">
      <c r="A8321" s="1">
        <v>81</v>
      </c>
      <c r="B8321">
        <v>158</v>
      </c>
      <c r="C8321">
        <f t="shared" si="645"/>
        <v>0</v>
      </c>
      <c r="D8321">
        <f t="shared" si="646"/>
        <v>1</v>
      </c>
      <c r="E8321">
        <f>SUM($D$2:D8321)</f>
        <v>6546</v>
      </c>
      <c r="F8321">
        <f t="shared" si="647"/>
        <v>8320</v>
      </c>
      <c r="G8321">
        <f t="shared" si="648"/>
        <v>3.1471153846153848</v>
      </c>
      <c r="H8321">
        <f t="shared" si="649"/>
        <v>5.5227310255916429E-3</v>
      </c>
    </row>
    <row r="8322" spans="1:8" x14ac:dyDescent="0.25">
      <c r="A8322">
        <v>162</v>
      </c>
      <c r="B8322">
        <v>77</v>
      </c>
      <c r="C8322">
        <f t="shared" si="645"/>
        <v>0</v>
      </c>
      <c r="D8322">
        <f t="shared" si="646"/>
        <v>1</v>
      </c>
      <c r="E8322">
        <f>SUM($D$2:D8322)</f>
        <v>6547</v>
      </c>
      <c r="F8322">
        <f t="shared" si="647"/>
        <v>8321</v>
      </c>
      <c r="G8322">
        <f t="shared" si="648"/>
        <v>3.1472178824660499</v>
      </c>
      <c r="H8322">
        <f t="shared" si="649"/>
        <v>5.625228876256827E-3</v>
      </c>
    </row>
    <row r="8323" spans="1:8" x14ac:dyDescent="0.25">
      <c r="A8323" s="1">
        <v>162</v>
      </c>
      <c r="B8323">
        <v>165</v>
      </c>
      <c r="C8323">
        <f t="shared" ref="C8323:C8386" si="650">IF(POWER((A8323-200),2)+POWER(B8323-200,2)=POWER(200,2),1,0)</f>
        <v>0</v>
      </c>
      <c r="D8323">
        <f t="shared" ref="D8323:D8386" si="651">IF(POWER((A8323-200),2)+POWER(B8323-200,2)&lt;=POWER(200,2),1,0)</f>
        <v>1</v>
      </c>
      <c r="E8323">
        <f>SUM($D$2:D8323)</f>
        <v>6548</v>
      </c>
      <c r="F8323">
        <f t="shared" ref="F8323:F8386" si="652">ROW(E8323)-1</f>
        <v>8322</v>
      </c>
      <c r="G8323">
        <f t="shared" ref="G8323:G8386" si="653">((E8323*POWER(400,2))/F8323)/POWER(200,2)</f>
        <v>3.1473203556837301</v>
      </c>
      <c r="H8323">
        <f t="shared" ref="H8323:H8386" si="654">ABS(PI()-G8323)</f>
        <v>5.727702093937026E-3</v>
      </c>
    </row>
    <row r="8324" spans="1:8" x14ac:dyDescent="0.25">
      <c r="A8324" s="1">
        <v>23</v>
      </c>
      <c r="B8324">
        <v>100</v>
      </c>
      <c r="C8324">
        <f t="shared" si="650"/>
        <v>0</v>
      </c>
      <c r="D8324">
        <f t="shared" si="651"/>
        <v>0</v>
      </c>
      <c r="E8324">
        <f>SUM($D$2:D8324)</f>
        <v>6548</v>
      </c>
      <c r="F8324">
        <f t="shared" si="652"/>
        <v>8323</v>
      </c>
      <c r="G8324">
        <f t="shared" si="653"/>
        <v>3.1469422083383396</v>
      </c>
      <c r="H8324">
        <f t="shared" si="654"/>
        <v>5.3495547485464812E-3</v>
      </c>
    </row>
    <row r="8325" spans="1:8" x14ac:dyDescent="0.25">
      <c r="A8325">
        <v>285</v>
      </c>
      <c r="B8325">
        <v>17</v>
      </c>
      <c r="C8325">
        <f t="shared" si="650"/>
        <v>0</v>
      </c>
      <c r="D8325">
        <f t="shared" si="651"/>
        <v>0</v>
      </c>
      <c r="E8325">
        <f>SUM($D$2:D8325)</f>
        <v>6548</v>
      </c>
      <c r="F8325">
        <f t="shared" si="652"/>
        <v>8324</v>
      </c>
      <c r="G8325">
        <f t="shared" si="653"/>
        <v>3.1465641518500722</v>
      </c>
      <c r="H8325">
        <f t="shared" si="654"/>
        <v>4.9714982602790947E-3</v>
      </c>
    </row>
    <row r="8326" spans="1:8" x14ac:dyDescent="0.25">
      <c r="A8326" s="1">
        <v>73</v>
      </c>
      <c r="B8326">
        <v>281</v>
      </c>
      <c r="C8326">
        <f t="shared" si="650"/>
        <v>0</v>
      </c>
      <c r="D8326">
        <f t="shared" si="651"/>
        <v>1</v>
      </c>
      <c r="E8326">
        <f>SUM($D$2:D8326)</f>
        <v>6549</v>
      </c>
      <c r="F8326">
        <f t="shared" si="652"/>
        <v>8325</v>
      </c>
      <c r="G8326">
        <f t="shared" si="653"/>
        <v>3.1466666666666669</v>
      </c>
      <c r="H8326">
        <f t="shared" si="654"/>
        <v>5.074013076873829E-3</v>
      </c>
    </row>
    <row r="8327" spans="1:8" x14ac:dyDescent="0.25">
      <c r="A8327">
        <v>110</v>
      </c>
      <c r="B8327">
        <v>30</v>
      </c>
      <c r="C8327">
        <f t="shared" si="650"/>
        <v>0</v>
      </c>
      <c r="D8327">
        <f t="shared" si="651"/>
        <v>1</v>
      </c>
      <c r="E8327">
        <f>SUM($D$2:D8327)</f>
        <v>6550</v>
      </c>
      <c r="F8327">
        <f t="shared" si="652"/>
        <v>8326</v>
      </c>
      <c r="G8327">
        <f t="shared" si="653"/>
        <v>3.1467691568580349</v>
      </c>
      <c r="H8327">
        <f t="shared" si="654"/>
        <v>5.1765032682418166E-3</v>
      </c>
    </row>
    <row r="8328" spans="1:8" x14ac:dyDescent="0.25">
      <c r="A8328" s="1">
        <v>210</v>
      </c>
      <c r="B8328">
        <v>196</v>
      </c>
      <c r="C8328">
        <f t="shared" si="650"/>
        <v>0</v>
      </c>
      <c r="D8328">
        <f t="shared" si="651"/>
        <v>1</v>
      </c>
      <c r="E8328">
        <f>SUM($D$2:D8328)</f>
        <v>6551</v>
      </c>
      <c r="F8328">
        <f t="shared" si="652"/>
        <v>8327</v>
      </c>
      <c r="G8328">
        <f t="shared" si="653"/>
        <v>3.1468716224330491</v>
      </c>
      <c r="H8328">
        <f t="shared" si="654"/>
        <v>5.2789688432559601E-3</v>
      </c>
    </row>
    <row r="8329" spans="1:8" x14ac:dyDescent="0.25">
      <c r="A8329" s="1">
        <v>55</v>
      </c>
      <c r="B8329">
        <v>182</v>
      </c>
      <c r="C8329">
        <f t="shared" si="650"/>
        <v>0</v>
      </c>
      <c r="D8329">
        <f t="shared" si="651"/>
        <v>1</v>
      </c>
      <c r="E8329">
        <f>SUM($D$2:D8329)</f>
        <v>6552</v>
      </c>
      <c r="F8329">
        <f t="shared" si="652"/>
        <v>8328</v>
      </c>
      <c r="G8329">
        <f t="shared" si="653"/>
        <v>3.1469740634005765</v>
      </c>
      <c r="H8329">
        <f t="shared" si="654"/>
        <v>5.3814098107833885E-3</v>
      </c>
    </row>
    <row r="8330" spans="1:8" x14ac:dyDescent="0.25">
      <c r="A8330" s="1">
        <v>256</v>
      </c>
      <c r="B8330">
        <v>115</v>
      </c>
      <c r="C8330">
        <f t="shared" si="650"/>
        <v>0</v>
      </c>
      <c r="D8330">
        <f t="shared" si="651"/>
        <v>1</v>
      </c>
      <c r="E8330">
        <f>SUM($D$2:D8330)</f>
        <v>6553</v>
      </c>
      <c r="F8330">
        <f t="shared" si="652"/>
        <v>8329</v>
      </c>
      <c r="G8330">
        <f t="shared" si="653"/>
        <v>3.1470764797694804</v>
      </c>
      <c r="H8330">
        <f t="shared" si="654"/>
        <v>5.4838261796872345E-3</v>
      </c>
    </row>
    <row r="8331" spans="1:8" x14ac:dyDescent="0.25">
      <c r="A8331" s="1">
        <v>247</v>
      </c>
      <c r="B8331">
        <v>359</v>
      </c>
      <c r="C8331">
        <f t="shared" si="650"/>
        <v>0</v>
      </c>
      <c r="D8331">
        <f t="shared" si="651"/>
        <v>1</v>
      </c>
      <c r="E8331">
        <f>SUM($D$2:D8331)</f>
        <v>6554</v>
      </c>
      <c r="F8331">
        <f t="shared" si="652"/>
        <v>8330</v>
      </c>
      <c r="G8331">
        <f t="shared" si="653"/>
        <v>3.1471788715486193</v>
      </c>
      <c r="H8331">
        <f t="shared" si="654"/>
        <v>5.5862179588261895E-3</v>
      </c>
    </row>
    <row r="8332" spans="1:8" x14ac:dyDescent="0.25">
      <c r="A8332" s="1">
        <v>178</v>
      </c>
      <c r="B8332">
        <v>262</v>
      </c>
      <c r="C8332">
        <f t="shared" si="650"/>
        <v>0</v>
      </c>
      <c r="D8332">
        <f t="shared" si="651"/>
        <v>1</v>
      </c>
      <c r="E8332">
        <f>SUM($D$2:D8332)</f>
        <v>6555</v>
      </c>
      <c r="F8332">
        <f t="shared" si="652"/>
        <v>8331</v>
      </c>
      <c r="G8332">
        <f t="shared" si="653"/>
        <v>3.147281238746849</v>
      </c>
      <c r="H8332">
        <f t="shared" si="654"/>
        <v>5.6885851570558366E-3</v>
      </c>
    </row>
    <row r="8333" spans="1:8" x14ac:dyDescent="0.25">
      <c r="A8333" s="1">
        <v>277</v>
      </c>
      <c r="B8333">
        <v>355</v>
      </c>
      <c r="C8333">
        <f t="shared" si="650"/>
        <v>0</v>
      </c>
      <c r="D8333">
        <f t="shared" si="651"/>
        <v>1</v>
      </c>
      <c r="E8333">
        <f>SUM($D$2:D8333)</f>
        <v>6556</v>
      </c>
      <c r="F8333">
        <f t="shared" si="652"/>
        <v>8332</v>
      </c>
      <c r="G8333">
        <f t="shared" si="653"/>
        <v>3.14738358137302</v>
      </c>
      <c r="H8333">
        <f t="shared" si="654"/>
        <v>5.7909277832268735E-3</v>
      </c>
    </row>
    <row r="8334" spans="1:8" x14ac:dyDescent="0.25">
      <c r="A8334">
        <v>46</v>
      </c>
      <c r="B8334">
        <v>1</v>
      </c>
      <c r="C8334">
        <f t="shared" si="650"/>
        <v>0</v>
      </c>
      <c r="D8334">
        <f t="shared" si="651"/>
        <v>0</v>
      </c>
      <c r="E8334">
        <f>SUM($D$2:D8334)</f>
        <v>6556</v>
      </c>
      <c r="F8334">
        <f t="shared" si="652"/>
        <v>8333</v>
      </c>
      <c r="G8334">
        <f t="shared" si="653"/>
        <v>3.1470058802352092</v>
      </c>
      <c r="H8334">
        <f t="shared" si="654"/>
        <v>5.4132266454161027E-3</v>
      </c>
    </row>
    <row r="8335" spans="1:8" x14ac:dyDescent="0.25">
      <c r="A8335" s="1">
        <v>300</v>
      </c>
      <c r="B8335">
        <v>122</v>
      </c>
      <c r="C8335">
        <f t="shared" si="650"/>
        <v>0</v>
      </c>
      <c r="D8335">
        <f t="shared" si="651"/>
        <v>1</v>
      </c>
      <c r="E8335">
        <f>SUM($D$2:D8335)</f>
        <v>6557</v>
      </c>
      <c r="F8335">
        <f t="shared" si="652"/>
        <v>8334</v>
      </c>
      <c r="G8335">
        <f t="shared" si="653"/>
        <v>3.1471082313414924</v>
      </c>
      <c r="H8335">
        <f t="shared" si="654"/>
        <v>5.5155777516993076E-3</v>
      </c>
    </row>
    <row r="8336" spans="1:8" x14ac:dyDescent="0.25">
      <c r="A8336">
        <v>387</v>
      </c>
      <c r="B8336">
        <v>97</v>
      </c>
      <c r="C8336">
        <f t="shared" si="650"/>
        <v>0</v>
      </c>
      <c r="D8336">
        <f t="shared" si="651"/>
        <v>0</v>
      </c>
      <c r="E8336">
        <f>SUM($D$2:D8336)</f>
        <v>6557</v>
      </c>
      <c r="F8336">
        <f t="shared" si="652"/>
        <v>8335</v>
      </c>
      <c r="G8336">
        <f t="shared" si="653"/>
        <v>3.1467306538692261</v>
      </c>
      <c r="H8336">
        <f t="shared" si="654"/>
        <v>5.1380002794330082E-3</v>
      </c>
    </row>
    <row r="8337" spans="1:8" x14ac:dyDescent="0.25">
      <c r="A8337" s="1">
        <v>346</v>
      </c>
      <c r="B8337">
        <v>259</v>
      </c>
      <c r="C8337">
        <f t="shared" si="650"/>
        <v>0</v>
      </c>
      <c r="D8337">
        <f t="shared" si="651"/>
        <v>1</v>
      </c>
      <c r="E8337">
        <f>SUM($D$2:D8337)</f>
        <v>6558</v>
      </c>
      <c r="F8337">
        <f t="shared" si="652"/>
        <v>8336</v>
      </c>
      <c r="G8337">
        <f t="shared" si="653"/>
        <v>3.1468330134357005</v>
      </c>
      <c r="H8337">
        <f t="shared" si="654"/>
        <v>5.2403598459074274E-3</v>
      </c>
    </row>
    <row r="8338" spans="1:8" x14ac:dyDescent="0.25">
      <c r="A8338" s="1">
        <v>63</v>
      </c>
      <c r="B8338">
        <v>296</v>
      </c>
      <c r="C8338">
        <f t="shared" si="650"/>
        <v>0</v>
      </c>
      <c r="D8338">
        <f t="shared" si="651"/>
        <v>1</v>
      </c>
      <c r="E8338">
        <f>SUM($D$2:D8338)</f>
        <v>6559</v>
      </c>
      <c r="F8338">
        <f t="shared" si="652"/>
        <v>8337</v>
      </c>
      <c r="G8338">
        <f t="shared" si="653"/>
        <v>3.1469353484466835</v>
      </c>
      <c r="H8338">
        <f t="shared" si="654"/>
        <v>5.3426948568904287E-3</v>
      </c>
    </row>
    <row r="8339" spans="1:8" x14ac:dyDescent="0.25">
      <c r="A8339" s="1">
        <v>19</v>
      </c>
      <c r="B8339">
        <v>121</v>
      </c>
      <c r="C8339">
        <f t="shared" si="650"/>
        <v>0</v>
      </c>
      <c r="D8339">
        <f t="shared" si="651"/>
        <v>1</v>
      </c>
      <c r="E8339">
        <f>SUM($D$2:D8339)</f>
        <v>6560</v>
      </c>
      <c r="F8339">
        <f t="shared" si="652"/>
        <v>8338</v>
      </c>
      <c r="G8339">
        <f t="shared" si="653"/>
        <v>3.1470376589110098</v>
      </c>
      <c r="H8339">
        <f t="shared" si="654"/>
        <v>5.4450053212167226E-3</v>
      </c>
    </row>
    <row r="8340" spans="1:8" x14ac:dyDescent="0.25">
      <c r="A8340" s="1">
        <v>48</v>
      </c>
      <c r="B8340">
        <v>187</v>
      </c>
      <c r="C8340">
        <f t="shared" si="650"/>
        <v>0</v>
      </c>
      <c r="D8340">
        <f t="shared" si="651"/>
        <v>1</v>
      </c>
      <c r="E8340">
        <f>SUM($D$2:D8340)</f>
        <v>6561</v>
      </c>
      <c r="F8340">
        <f t="shared" si="652"/>
        <v>8339</v>
      </c>
      <c r="G8340">
        <f t="shared" si="653"/>
        <v>3.1471399448375106</v>
      </c>
      <c r="H8340">
        <f t="shared" si="654"/>
        <v>5.5472912477174674E-3</v>
      </c>
    </row>
    <row r="8341" spans="1:8" x14ac:dyDescent="0.25">
      <c r="A8341" s="1">
        <v>168</v>
      </c>
      <c r="B8341">
        <v>206</v>
      </c>
      <c r="C8341">
        <f t="shared" si="650"/>
        <v>0</v>
      </c>
      <c r="D8341">
        <f t="shared" si="651"/>
        <v>1</v>
      </c>
      <c r="E8341">
        <f>SUM($D$2:D8341)</f>
        <v>6562</v>
      </c>
      <c r="F8341">
        <f t="shared" si="652"/>
        <v>8340</v>
      </c>
      <c r="G8341">
        <f t="shared" si="653"/>
        <v>3.1472422062350121</v>
      </c>
      <c r="H8341">
        <f t="shared" si="654"/>
        <v>5.649552645218936E-3</v>
      </c>
    </row>
    <row r="8342" spans="1:8" x14ac:dyDescent="0.25">
      <c r="A8342">
        <v>73</v>
      </c>
      <c r="B8342">
        <v>94</v>
      </c>
      <c r="C8342">
        <f t="shared" si="650"/>
        <v>0</v>
      </c>
      <c r="D8342">
        <f t="shared" si="651"/>
        <v>1</v>
      </c>
      <c r="E8342">
        <f>SUM($D$2:D8342)</f>
        <v>6563</v>
      </c>
      <c r="F8342">
        <f t="shared" si="652"/>
        <v>8341</v>
      </c>
      <c r="G8342">
        <f t="shared" si="653"/>
        <v>3.1473444431123365</v>
      </c>
      <c r="H8342">
        <f t="shared" si="654"/>
        <v>5.7517895225434046E-3</v>
      </c>
    </row>
    <row r="8343" spans="1:8" x14ac:dyDescent="0.25">
      <c r="A8343" s="1">
        <v>103</v>
      </c>
      <c r="B8343">
        <v>316</v>
      </c>
      <c r="C8343">
        <f t="shared" si="650"/>
        <v>0</v>
      </c>
      <c r="D8343">
        <f t="shared" si="651"/>
        <v>1</v>
      </c>
      <c r="E8343">
        <f>SUM($D$2:D8343)</f>
        <v>6564</v>
      </c>
      <c r="F8343">
        <f t="shared" si="652"/>
        <v>8342</v>
      </c>
      <c r="G8343">
        <f t="shared" si="653"/>
        <v>3.1474466554783027</v>
      </c>
      <c r="H8343">
        <f t="shared" si="654"/>
        <v>5.8540018885095968E-3</v>
      </c>
    </row>
    <row r="8344" spans="1:8" x14ac:dyDescent="0.25">
      <c r="A8344">
        <v>382</v>
      </c>
      <c r="B8344">
        <v>15</v>
      </c>
      <c r="C8344">
        <f t="shared" si="650"/>
        <v>0</v>
      </c>
      <c r="D8344">
        <f t="shared" si="651"/>
        <v>0</v>
      </c>
      <c r="E8344">
        <f>SUM($D$2:D8344)</f>
        <v>6564</v>
      </c>
      <c r="F8344">
        <f t="shared" si="652"/>
        <v>8343</v>
      </c>
      <c r="G8344">
        <f t="shared" si="653"/>
        <v>3.1470693994965839</v>
      </c>
      <c r="H8344">
        <f t="shared" si="654"/>
        <v>5.4767459067908142E-3</v>
      </c>
    </row>
    <row r="8345" spans="1:8" x14ac:dyDescent="0.25">
      <c r="A8345" s="1">
        <v>141</v>
      </c>
      <c r="B8345">
        <v>105</v>
      </c>
      <c r="C8345">
        <f t="shared" si="650"/>
        <v>0</v>
      </c>
      <c r="D8345">
        <f t="shared" si="651"/>
        <v>1</v>
      </c>
      <c r="E8345">
        <f>SUM($D$2:D8345)</f>
        <v>6565</v>
      </c>
      <c r="F8345">
        <f t="shared" si="652"/>
        <v>8344</v>
      </c>
      <c r="G8345">
        <f t="shared" si="653"/>
        <v>3.1471716203259827</v>
      </c>
      <c r="H8345">
        <f t="shared" si="654"/>
        <v>5.5789667361896278E-3</v>
      </c>
    </row>
    <row r="8346" spans="1:8" x14ac:dyDescent="0.25">
      <c r="A8346">
        <v>0</v>
      </c>
      <c r="B8346">
        <v>244</v>
      </c>
      <c r="C8346">
        <f t="shared" si="650"/>
        <v>0</v>
      </c>
      <c r="D8346">
        <f t="shared" si="651"/>
        <v>0</v>
      </c>
      <c r="E8346">
        <f>SUM($D$2:D8346)</f>
        <v>6565</v>
      </c>
      <c r="F8346">
        <f t="shared" si="652"/>
        <v>8345</v>
      </c>
      <c r="G8346">
        <f t="shared" si="653"/>
        <v>3.1467944877171958</v>
      </c>
      <c r="H8346">
        <f t="shared" si="654"/>
        <v>5.2018341274027158E-3</v>
      </c>
    </row>
    <row r="8347" spans="1:8" x14ac:dyDescent="0.25">
      <c r="A8347" s="1">
        <v>87</v>
      </c>
      <c r="B8347">
        <v>219</v>
      </c>
      <c r="C8347">
        <f t="shared" si="650"/>
        <v>0</v>
      </c>
      <c r="D8347">
        <f t="shared" si="651"/>
        <v>1</v>
      </c>
      <c r="E8347">
        <f>SUM($D$2:D8347)</f>
        <v>6566</v>
      </c>
      <c r="F8347">
        <f t="shared" si="652"/>
        <v>8346</v>
      </c>
      <c r="G8347">
        <f t="shared" si="653"/>
        <v>3.1468967169901747</v>
      </c>
      <c r="H8347">
        <f t="shared" si="654"/>
        <v>5.3040634003815867E-3</v>
      </c>
    </row>
    <row r="8348" spans="1:8" x14ac:dyDescent="0.25">
      <c r="A8348" s="1">
        <v>295</v>
      </c>
      <c r="B8348">
        <v>115</v>
      </c>
      <c r="C8348">
        <f t="shared" si="650"/>
        <v>0</v>
      </c>
      <c r="D8348">
        <f t="shared" si="651"/>
        <v>1</v>
      </c>
      <c r="E8348">
        <f>SUM($D$2:D8348)</f>
        <v>6567</v>
      </c>
      <c r="F8348">
        <f t="shared" si="652"/>
        <v>8347</v>
      </c>
      <c r="G8348">
        <f t="shared" si="653"/>
        <v>3.1469989217682999</v>
      </c>
      <c r="H8348">
        <f t="shared" si="654"/>
        <v>5.4062681785067568E-3</v>
      </c>
    </row>
    <row r="8349" spans="1:8" x14ac:dyDescent="0.25">
      <c r="A8349" s="1">
        <v>156</v>
      </c>
      <c r="B8349">
        <v>305</v>
      </c>
      <c r="C8349">
        <f t="shared" si="650"/>
        <v>0</v>
      </c>
      <c r="D8349">
        <f t="shared" si="651"/>
        <v>1</v>
      </c>
      <c r="E8349">
        <f>SUM($D$2:D8349)</f>
        <v>6568</v>
      </c>
      <c r="F8349">
        <f t="shared" si="652"/>
        <v>8348</v>
      </c>
      <c r="G8349">
        <f t="shared" si="653"/>
        <v>3.1471011020603741</v>
      </c>
      <c r="H8349">
        <f t="shared" si="654"/>
        <v>5.5084484705809622E-3</v>
      </c>
    </row>
    <row r="8350" spans="1:8" x14ac:dyDescent="0.25">
      <c r="A8350" s="1">
        <v>340</v>
      </c>
      <c r="B8350">
        <v>389</v>
      </c>
      <c r="C8350">
        <f t="shared" si="650"/>
        <v>0</v>
      </c>
      <c r="D8350">
        <f t="shared" si="651"/>
        <v>0</v>
      </c>
      <c r="E8350">
        <f>SUM($D$2:D8350)</f>
        <v>6568</v>
      </c>
      <c r="F8350">
        <f t="shared" si="652"/>
        <v>8349</v>
      </c>
      <c r="G8350">
        <f t="shared" si="653"/>
        <v>3.1467241585818662</v>
      </c>
      <c r="H8350">
        <f t="shared" si="654"/>
        <v>5.1315049920730438E-3</v>
      </c>
    </row>
    <row r="8351" spans="1:8" x14ac:dyDescent="0.25">
      <c r="A8351">
        <v>248</v>
      </c>
      <c r="B8351">
        <v>38</v>
      </c>
      <c r="C8351">
        <f t="shared" si="650"/>
        <v>0</v>
      </c>
      <c r="D8351">
        <f t="shared" si="651"/>
        <v>1</v>
      </c>
      <c r="E8351">
        <f>SUM($D$2:D8351)</f>
        <v>6569</v>
      </c>
      <c r="F8351">
        <f t="shared" si="652"/>
        <v>8350</v>
      </c>
      <c r="G8351">
        <f t="shared" si="653"/>
        <v>3.1468263473053892</v>
      </c>
      <c r="H8351">
        <f t="shared" si="654"/>
        <v>5.2336937155961216E-3</v>
      </c>
    </row>
    <row r="8352" spans="1:8" x14ac:dyDescent="0.25">
      <c r="A8352" s="1">
        <v>94</v>
      </c>
      <c r="B8352">
        <v>237</v>
      </c>
      <c r="C8352">
        <f t="shared" si="650"/>
        <v>0</v>
      </c>
      <c r="D8352">
        <f t="shared" si="651"/>
        <v>1</v>
      </c>
      <c r="E8352">
        <f>SUM($D$2:D8352)</f>
        <v>6570</v>
      </c>
      <c r="F8352">
        <f t="shared" si="652"/>
        <v>8351</v>
      </c>
      <c r="G8352">
        <f t="shared" si="653"/>
        <v>3.1469285115555024</v>
      </c>
      <c r="H8352">
        <f t="shared" si="654"/>
        <v>5.3358579657092342E-3</v>
      </c>
    </row>
    <row r="8353" spans="1:8" x14ac:dyDescent="0.25">
      <c r="A8353" s="1">
        <v>125</v>
      </c>
      <c r="B8353">
        <v>125</v>
      </c>
      <c r="C8353">
        <f t="shared" si="650"/>
        <v>0</v>
      </c>
      <c r="D8353">
        <f t="shared" si="651"/>
        <v>1</v>
      </c>
      <c r="E8353">
        <f>SUM($D$2:D8353)</f>
        <v>6571</v>
      </c>
      <c r="F8353">
        <f t="shared" si="652"/>
        <v>8352</v>
      </c>
      <c r="G8353">
        <f t="shared" si="653"/>
        <v>3.1470306513409962</v>
      </c>
      <c r="H8353">
        <f t="shared" si="654"/>
        <v>5.4379977512031275E-3</v>
      </c>
    </row>
    <row r="8354" spans="1:8" x14ac:dyDescent="0.25">
      <c r="A8354">
        <v>207</v>
      </c>
      <c r="B8354">
        <v>51</v>
      </c>
      <c r="C8354">
        <f t="shared" si="650"/>
        <v>0</v>
      </c>
      <c r="D8354">
        <f t="shared" si="651"/>
        <v>1</v>
      </c>
      <c r="E8354">
        <f>SUM($D$2:D8354)</f>
        <v>6572</v>
      </c>
      <c r="F8354">
        <f t="shared" si="652"/>
        <v>8353</v>
      </c>
      <c r="G8354">
        <f t="shared" si="653"/>
        <v>3.1471327666706572</v>
      </c>
      <c r="H8354">
        <f t="shared" si="654"/>
        <v>5.5401130808641064E-3</v>
      </c>
    </row>
    <row r="8355" spans="1:8" x14ac:dyDescent="0.25">
      <c r="A8355" s="1">
        <v>167</v>
      </c>
      <c r="B8355">
        <v>239</v>
      </c>
      <c r="C8355">
        <f t="shared" si="650"/>
        <v>0</v>
      </c>
      <c r="D8355">
        <f t="shared" si="651"/>
        <v>1</v>
      </c>
      <c r="E8355">
        <f>SUM($D$2:D8355)</f>
        <v>6573</v>
      </c>
      <c r="F8355">
        <f t="shared" si="652"/>
        <v>8354</v>
      </c>
      <c r="G8355">
        <f t="shared" si="653"/>
        <v>3.147234857553268</v>
      </c>
      <c r="H8355">
        <f t="shared" si="654"/>
        <v>5.6422039634749233E-3</v>
      </c>
    </row>
    <row r="8356" spans="1:8" x14ac:dyDescent="0.25">
      <c r="A8356" s="1">
        <v>41</v>
      </c>
      <c r="B8356">
        <v>181</v>
      </c>
      <c r="C8356">
        <f t="shared" si="650"/>
        <v>0</v>
      </c>
      <c r="D8356">
        <f t="shared" si="651"/>
        <v>1</v>
      </c>
      <c r="E8356">
        <f>SUM($D$2:D8356)</f>
        <v>6574</v>
      </c>
      <c r="F8356">
        <f t="shared" si="652"/>
        <v>8355</v>
      </c>
      <c r="G8356">
        <f t="shared" si="653"/>
        <v>3.1473369239976061</v>
      </c>
      <c r="H8356">
        <f t="shared" si="654"/>
        <v>5.7442704078130014E-3</v>
      </c>
    </row>
    <row r="8357" spans="1:8" x14ac:dyDescent="0.25">
      <c r="A8357" s="1">
        <v>38</v>
      </c>
      <c r="B8357">
        <v>306</v>
      </c>
      <c r="C8357">
        <f t="shared" si="650"/>
        <v>0</v>
      </c>
      <c r="D8357">
        <f t="shared" si="651"/>
        <v>1</v>
      </c>
      <c r="E8357">
        <f>SUM($D$2:D8357)</f>
        <v>6575</v>
      </c>
      <c r="F8357">
        <f t="shared" si="652"/>
        <v>8356</v>
      </c>
      <c r="G8357">
        <f t="shared" si="653"/>
        <v>3.1474389660124462</v>
      </c>
      <c r="H8357">
        <f t="shared" si="654"/>
        <v>5.8463124226530994E-3</v>
      </c>
    </row>
    <row r="8358" spans="1:8" x14ac:dyDescent="0.25">
      <c r="A8358" s="1">
        <v>112</v>
      </c>
      <c r="B8358">
        <v>393</v>
      </c>
      <c r="C8358">
        <f t="shared" si="650"/>
        <v>0</v>
      </c>
      <c r="D8358">
        <f t="shared" si="651"/>
        <v>0</v>
      </c>
      <c r="E8358">
        <f>SUM($D$2:D8358)</f>
        <v>6575</v>
      </c>
      <c r="F8358">
        <f t="shared" si="652"/>
        <v>8357</v>
      </c>
      <c r="G8358">
        <f t="shared" si="653"/>
        <v>3.1470623429460329</v>
      </c>
      <c r="H8358">
        <f t="shared" si="654"/>
        <v>5.4696893562398152E-3</v>
      </c>
    </row>
    <row r="8359" spans="1:8" x14ac:dyDescent="0.25">
      <c r="A8359" s="1">
        <v>289</v>
      </c>
      <c r="B8359">
        <v>233</v>
      </c>
      <c r="C8359">
        <f t="shared" si="650"/>
        <v>0</v>
      </c>
      <c r="D8359">
        <f t="shared" si="651"/>
        <v>1</v>
      </c>
      <c r="E8359">
        <f>SUM($D$2:D8359)</f>
        <v>6576</v>
      </c>
      <c r="F8359">
        <f t="shared" si="652"/>
        <v>8358</v>
      </c>
      <c r="G8359">
        <f t="shared" si="653"/>
        <v>3.1471643933955491</v>
      </c>
      <c r="H8359">
        <f t="shared" si="654"/>
        <v>5.5717398057559819E-3</v>
      </c>
    </row>
    <row r="8360" spans="1:8" x14ac:dyDescent="0.25">
      <c r="A8360" s="1">
        <v>220</v>
      </c>
      <c r="B8360">
        <v>321</v>
      </c>
      <c r="C8360">
        <f t="shared" si="650"/>
        <v>0</v>
      </c>
      <c r="D8360">
        <f t="shared" si="651"/>
        <v>1</v>
      </c>
      <c r="E8360">
        <f>SUM($D$2:D8360)</f>
        <v>6577</v>
      </c>
      <c r="F8360">
        <f t="shared" si="652"/>
        <v>8359</v>
      </c>
      <c r="G8360">
        <f t="shared" si="653"/>
        <v>3.1472664194281612</v>
      </c>
      <c r="H8360">
        <f t="shared" si="654"/>
        <v>5.6737658383680944E-3</v>
      </c>
    </row>
    <row r="8361" spans="1:8" x14ac:dyDescent="0.25">
      <c r="A8361" s="1">
        <v>320</v>
      </c>
      <c r="B8361">
        <v>266</v>
      </c>
      <c r="C8361">
        <f t="shared" si="650"/>
        <v>0</v>
      </c>
      <c r="D8361">
        <f t="shared" si="651"/>
        <v>1</v>
      </c>
      <c r="E8361">
        <f>SUM($D$2:D8361)</f>
        <v>6578</v>
      </c>
      <c r="F8361">
        <f t="shared" si="652"/>
        <v>8360</v>
      </c>
      <c r="G8361">
        <f t="shared" si="653"/>
        <v>3.1473684210526316</v>
      </c>
      <c r="H8361">
        <f t="shared" si="654"/>
        <v>5.775767462838477E-3</v>
      </c>
    </row>
    <row r="8362" spans="1:8" x14ac:dyDescent="0.25">
      <c r="A8362" s="1">
        <v>159</v>
      </c>
      <c r="B8362">
        <v>219</v>
      </c>
      <c r="C8362">
        <f t="shared" si="650"/>
        <v>0</v>
      </c>
      <c r="D8362">
        <f t="shared" si="651"/>
        <v>1</v>
      </c>
      <c r="E8362">
        <f>SUM($D$2:D8362)</f>
        <v>6579</v>
      </c>
      <c r="F8362">
        <f t="shared" si="652"/>
        <v>8361</v>
      </c>
      <c r="G8362">
        <f t="shared" si="653"/>
        <v>3.1474703982777181</v>
      </c>
      <c r="H8362">
        <f t="shared" si="654"/>
        <v>5.8777446879250128E-3</v>
      </c>
    </row>
    <row r="8363" spans="1:8" x14ac:dyDescent="0.25">
      <c r="A8363">
        <v>361</v>
      </c>
      <c r="B8363">
        <v>87</v>
      </c>
      <c r="C8363">
        <f t="shared" si="650"/>
        <v>0</v>
      </c>
      <c r="D8363">
        <f t="shared" si="651"/>
        <v>1</v>
      </c>
      <c r="E8363">
        <f>SUM($D$2:D8363)</f>
        <v>6580</v>
      </c>
      <c r="F8363">
        <f t="shared" si="652"/>
        <v>8362</v>
      </c>
      <c r="G8363">
        <f t="shared" si="653"/>
        <v>3.1475723511121743</v>
      </c>
      <c r="H8363">
        <f t="shared" si="654"/>
        <v>5.9796975223811444E-3</v>
      </c>
    </row>
    <row r="8364" spans="1:8" x14ac:dyDescent="0.25">
      <c r="A8364">
        <v>301</v>
      </c>
      <c r="B8364">
        <v>34</v>
      </c>
      <c r="C8364">
        <f t="shared" si="650"/>
        <v>0</v>
      </c>
      <c r="D8364">
        <f t="shared" si="651"/>
        <v>1</v>
      </c>
      <c r="E8364">
        <f>SUM($D$2:D8364)</f>
        <v>6581</v>
      </c>
      <c r="F8364">
        <f t="shared" si="652"/>
        <v>8363</v>
      </c>
      <c r="G8364">
        <f t="shared" si="653"/>
        <v>3.1476742795647499</v>
      </c>
      <c r="H8364">
        <f t="shared" si="654"/>
        <v>6.0816259749567614E-3</v>
      </c>
    </row>
    <row r="8365" spans="1:8" x14ac:dyDescent="0.25">
      <c r="A8365" s="1">
        <v>199</v>
      </c>
      <c r="B8365">
        <v>382</v>
      </c>
      <c r="C8365">
        <f t="shared" si="650"/>
        <v>0</v>
      </c>
      <c r="D8365">
        <f t="shared" si="651"/>
        <v>1</v>
      </c>
      <c r="E8365">
        <f>SUM($D$2:D8365)</f>
        <v>6582</v>
      </c>
      <c r="F8365">
        <f t="shared" si="652"/>
        <v>8364</v>
      </c>
      <c r="G8365">
        <f t="shared" si="653"/>
        <v>3.1477761836441891</v>
      </c>
      <c r="H8365">
        <f t="shared" si="654"/>
        <v>6.1835300543959804E-3</v>
      </c>
    </row>
    <row r="8366" spans="1:8" x14ac:dyDescent="0.25">
      <c r="A8366" s="1">
        <v>233</v>
      </c>
      <c r="B8366">
        <v>399</v>
      </c>
      <c r="C8366">
        <f t="shared" si="650"/>
        <v>0</v>
      </c>
      <c r="D8366">
        <f t="shared" si="651"/>
        <v>0</v>
      </c>
      <c r="E8366">
        <f>SUM($D$2:D8366)</f>
        <v>6582</v>
      </c>
      <c r="F8366">
        <f t="shared" si="652"/>
        <v>8365</v>
      </c>
      <c r="G8366">
        <f t="shared" si="653"/>
        <v>3.147399880454274</v>
      </c>
      <c r="H8366">
        <f t="shared" si="654"/>
        <v>5.8072268644808744E-3</v>
      </c>
    </row>
    <row r="8367" spans="1:8" x14ac:dyDescent="0.25">
      <c r="A8367">
        <v>322</v>
      </c>
      <c r="B8367">
        <v>24</v>
      </c>
      <c r="C8367">
        <f t="shared" si="650"/>
        <v>0</v>
      </c>
      <c r="D8367">
        <f t="shared" si="651"/>
        <v>0</v>
      </c>
      <c r="E8367">
        <f>SUM($D$2:D8367)</f>
        <v>6582</v>
      </c>
      <c r="F8367">
        <f t="shared" si="652"/>
        <v>8366</v>
      </c>
      <c r="G8367">
        <f t="shared" si="653"/>
        <v>3.14702366722448</v>
      </c>
      <c r="H8367">
        <f t="shared" si="654"/>
        <v>5.4310136346868987E-3</v>
      </c>
    </row>
    <row r="8368" spans="1:8" x14ac:dyDescent="0.25">
      <c r="A8368" s="1">
        <v>86</v>
      </c>
      <c r="B8368">
        <v>193</v>
      </c>
      <c r="C8368">
        <f t="shared" si="650"/>
        <v>0</v>
      </c>
      <c r="D8368">
        <f t="shared" si="651"/>
        <v>1</v>
      </c>
      <c r="E8368">
        <f>SUM($D$2:D8368)</f>
        <v>6583</v>
      </c>
      <c r="F8368">
        <f t="shared" si="652"/>
        <v>8367</v>
      </c>
      <c r="G8368">
        <f t="shared" si="653"/>
        <v>3.1471256125253975</v>
      </c>
      <c r="H8368">
        <f t="shared" si="654"/>
        <v>5.5329589356043485E-3</v>
      </c>
    </row>
    <row r="8369" spans="1:8" x14ac:dyDescent="0.25">
      <c r="A8369" s="1">
        <v>315</v>
      </c>
      <c r="B8369">
        <v>149</v>
      </c>
      <c r="C8369">
        <f t="shared" si="650"/>
        <v>0</v>
      </c>
      <c r="D8369">
        <f t="shared" si="651"/>
        <v>1</v>
      </c>
      <c r="E8369">
        <f>SUM($D$2:D8369)</f>
        <v>6584</v>
      </c>
      <c r="F8369">
        <f t="shared" si="652"/>
        <v>8368</v>
      </c>
      <c r="G8369">
        <f t="shared" si="653"/>
        <v>3.1472275334608031</v>
      </c>
      <c r="H8369">
        <f t="shared" si="654"/>
        <v>5.6348798710099679E-3</v>
      </c>
    </row>
    <row r="8370" spans="1:8" x14ac:dyDescent="0.25">
      <c r="A8370" s="1">
        <v>172</v>
      </c>
      <c r="B8370">
        <v>346</v>
      </c>
      <c r="C8370">
        <f t="shared" si="650"/>
        <v>0</v>
      </c>
      <c r="D8370">
        <f t="shared" si="651"/>
        <v>1</v>
      </c>
      <c r="E8370">
        <f>SUM($D$2:D8370)</f>
        <v>6585</v>
      </c>
      <c r="F8370">
        <f t="shared" si="652"/>
        <v>8369</v>
      </c>
      <c r="G8370">
        <f t="shared" si="653"/>
        <v>3.1473294300394312</v>
      </c>
      <c r="H8370">
        <f t="shared" si="654"/>
        <v>5.7367764496381035E-3</v>
      </c>
    </row>
    <row r="8371" spans="1:8" x14ac:dyDescent="0.25">
      <c r="A8371" s="1">
        <v>381</v>
      </c>
      <c r="B8371">
        <v>294</v>
      </c>
      <c r="C8371">
        <f t="shared" si="650"/>
        <v>0</v>
      </c>
      <c r="D8371">
        <f t="shared" si="651"/>
        <v>0</v>
      </c>
      <c r="E8371">
        <f>SUM($D$2:D8371)</f>
        <v>6585</v>
      </c>
      <c r="F8371">
        <f t="shared" si="652"/>
        <v>8370</v>
      </c>
      <c r="G8371">
        <f t="shared" si="653"/>
        <v>3.1469534050179213</v>
      </c>
      <c r="H8371">
        <f t="shared" si="654"/>
        <v>5.3607514281281965E-3</v>
      </c>
    </row>
    <row r="8372" spans="1:8" x14ac:dyDescent="0.25">
      <c r="A8372">
        <v>215</v>
      </c>
      <c r="B8372">
        <v>0</v>
      </c>
      <c r="C8372">
        <f t="shared" si="650"/>
        <v>0</v>
      </c>
      <c r="D8372">
        <f t="shared" si="651"/>
        <v>0</v>
      </c>
      <c r="E8372">
        <f>SUM($D$2:D8372)</f>
        <v>6585</v>
      </c>
      <c r="F8372">
        <f t="shared" si="652"/>
        <v>8371</v>
      </c>
      <c r="G8372">
        <f t="shared" si="653"/>
        <v>3.1465774698363398</v>
      </c>
      <c r="H8372">
        <f t="shared" si="654"/>
        <v>4.984816246546675E-3</v>
      </c>
    </row>
    <row r="8373" spans="1:8" x14ac:dyDescent="0.25">
      <c r="A8373">
        <v>270</v>
      </c>
      <c r="B8373">
        <v>33</v>
      </c>
      <c r="C8373">
        <f t="shared" si="650"/>
        <v>0</v>
      </c>
      <c r="D8373">
        <f t="shared" si="651"/>
        <v>1</v>
      </c>
      <c r="E8373">
        <f>SUM($D$2:D8373)</f>
        <v>6586</v>
      </c>
      <c r="F8373">
        <f t="shared" si="652"/>
        <v>8372</v>
      </c>
      <c r="G8373">
        <f t="shared" si="653"/>
        <v>3.146679407548973</v>
      </c>
      <c r="H8373">
        <f t="shared" si="654"/>
        <v>5.0867539591799016E-3</v>
      </c>
    </row>
    <row r="8374" spans="1:8" x14ac:dyDescent="0.25">
      <c r="A8374" s="1">
        <v>314</v>
      </c>
      <c r="B8374">
        <v>292</v>
      </c>
      <c r="C8374">
        <f t="shared" si="650"/>
        <v>0</v>
      </c>
      <c r="D8374">
        <f t="shared" si="651"/>
        <v>1</v>
      </c>
      <c r="E8374">
        <f>SUM($D$2:D8374)</f>
        <v>6587</v>
      </c>
      <c r="F8374">
        <f t="shared" si="652"/>
        <v>8373</v>
      </c>
      <c r="G8374">
        <f t="shared" si="653"/>
        <v>3.1467813209124569</v>
      </c>
      <c r="H8374">
        <f t="shared" si="654"/>
        <v>5.1886673226637647E-3</v>
      </c>
    </row>
    <row r="8375" spans="1:8" x14ac:dyDescent="0.25">
      <c r="A8375">
        <v>62</v>
      </c>
      <c r="B8375">
        <v>17</v>
      </c>
      <c r="C8375">
        <f t="shared" si="650"/>
        <v>0</v>
      </c>
      <c r="D8375">
        <f t="shared" si="651"/>
        <v>0</v>
      </c>
      <c r="E8375">
        <f>SUM($D$2:D8375)</f>
        <v>6587</v>
      </c>
      <c r="F8375">
        <f t="shared" si="652"/>
        <v>8374</v>
      </c>
      <c r="G8375">
        <f t="shared" si="653"/>
        <v>3.1464055409601146</v>
      </c>
      <c r="H8375">
        <f t="shared" si="654"/>
        <v>4.8128873703214836E-3</v>
      </c>
    </row>
    <row r="8376" spans="1:8" x14ac:dyDescent="0.25">
      <c r="A8376" s="1">
        <v>122</v>
      </c>
      <c r="B8376">
        <v>336</v>
      </c>
      <c r="C8376">
        <f t="shared" si="650"/>
        <v>0</v>
      </c>
      <c r="D8376">
        <f t="shared" si="651"/>
        <v>1</v>
      </c>
      <c r="E8376">
        <f>SUM($D$2:D8376)</f>
        <v>6588</v>
      </c>
      <c r="F8376">
        <f t="shared" si="652"/>
        <v>8375</v>
      </c>
      <c r="G8376">
        <f t="shared" si="653"/>
        <v>3.1465074626865674</v>
      </c>
      <c r="H8376">
        <f t="shared" si="654"/>
        <v>4.9148090967743308E-3</v>
      </c>
    </row>
    <row r="8377" spans="1:8" x14ac:dyDescent="0.25">
      <c r="A8377" s="1">
        <v>8</v>
      </c>
      <c r="B8377">
        <v>289</v>
      </c>
      <c r="C8377">
        <f t="shared" si="650"/>
        <v>0</v>
      </c>
      <c r="D8377">
        <f t="shared" si="651"/>
        <v>0</v>
      </c>
      <c r="E8377">
        <f>SUM($D$2:D8377)</f>
        <v>6588</v>
      </c>
      <c r="F8377">
        <f t="shared" si="652"/>
        <v>8376</v>
      </c>
      <c r="G8377">
        <f t="shared" si="653"/>
        <v>3.1461318051575931</v>
      </c>
      <c r="H8377">
        <f t="shared" si="654"/>
        <v>4.5391515677999372E-3</v>
      </c>
    </row>
    <row r="8378" spans="1:8" x14ac:dyDescent="0.25">
      <c r="A8378" s="1">
        <v>176</v>
      </c>
      <c r="B8378">
        <v>151</v>
      </c>
      <c r="C8378">
        <f t="shared" si="650"/>
        <v>0</v>
      </c>
      <c r="D8378">
        <f t="shared" si="651"/>
        <v>1</v>
      </c>
      <c r="E8378">
        <f>SUM($D$2:D8378)</f>
        <v>6589</v>
      </c>
      <c r="F8378">
        <f t="shared" si="652"/>
        <v>8377</v>
      </c>
      <c r="G8378">
        <f t="shared" si="653"/>
        <v>3.1462337352274083</v>
      </c>
      <c r="H8378">
        <f t="shared" si="654"/>
        <v>4.6410816376152297E-3</v>
      </c>
    </row>
    <row r="8379" spans="1:8" x14ac:dyDescent="0.25">
      <c r="A8379" s="1">
        <v>317</v>
      </c>
      <c r="B8379">
        <v>284</v>
      </c>
      <c r="C8379">
        <f t="shared" si="650"/>
        <v>0</v>
      </c>
      <c r="D8379">
        <f t="shared" si="651"/>
        <v>1</v>
      </c>
      <c r="E8379">
        <f>SUM($D$2:D8379)</f>
        <v>6590</v>
      </c>
      <c r="F8379">
        <f t="shared" si="652"/>
        <v>8378</v>
      </c>
      <c r="G8379">
        <f t="shared" si="653"/>
        <v>3.146335640964431</v>
      </c>
      <c r="H8379">
        <f t="shared" si="654"/>
        <v>4.7429873746378526E-3</v>
      </c>
    </row>
    <row r="8380" spans="1:8" x14ac:dyDescent="0.25">
      <c r="A8380">
        <v>132</v>
      </c>
      <c r="B8380">
        <v>44</v>
      </c>
      <c r="C8380">
        <f t="shared" si="650"/>
        <v>0</v>
      </c>
      <c r="D8380">
        <f t="shared" si="651"/>
        <v>1</v>
      </c>
      <c r="E8380">
        <f>SUM($D$2:D8380)</f>
        <v>6591</v>
      </c>
      <c r="F8380">
        <f t="shared" si="652"/>
        <v>8379</v>
      </c>
      <c r="G8380">
        <f t="shared" si="653"/>
        <v>3.1464375223773722</v>
      </c>
      <c r="H8380">
        <f t="shared" si="654"/>
        <v>4.8448687875790597E-3</v>
      </c>
    </row>
    <row r="8381" spans="1:8" x14ac:dyDescent="0.25">
      <c r="A8381" s="1">
        <v>361</v>
      </c>
      <c r="B8381">
        <v>153</v>
      </c>
      <c r="C8381">
        <f t="shared" si="650"/>
        <v>0</v>
      </c>
      <c r="D8381">
        <f t="shared" si="651"/>
        <v>1</v>
      </c>
      <c r="E8381">
        <f>SUM($D$2:D8381)</f>
        <v>6592</v>
      </c>
      <c r="F8381">
        <f t="shared" si="652"/>
        <v>8380</v>
      </c>
      <c r="G8381">
        <f t="shared" si="653"/>
        <v>3.1465393794749406</v>
      </c>
      <c r="H8381">
        <f t="shared" si="654"/>
        <v>4.9467258851474405E-3</v>
      </c>
    </row>
    <row r="8382" spans="1:8" x14ac:dyDescent="0.25">
      <c r="A8382">
        <v>90</v>
      </c>
      <c r="B8382">
        <v>90</v>
      </c>
      <c r="C8382">
        <f t="shared" si="650"/>
        <v>0</v>
      </c>
      <c r="D8382">
        <f t="shared" si="651"/>
        <v>1</v>
      </c>
      <c r="E8382">
        <f>SUM($D$2:D8382)</f>
        <v>6593</v>
      </c>
      <c r="F8382">
        <f t="shared" si="652"/>
        <v>8381</v>
      </c>
      <c r="G8382">
        <f t="shared" si="653"/>
        <v>3.1466412122658394</v>
      </c>
      <c r="H8382">
        <f t="shared" si="654"/>
        <v>5.0485586760462553E-3</v>
      </c>
    </row>
    <row r="8383" spans="1:8" x14ac:dyDescent="0.25">
      <c r="A8383" s="1">
        <v>140</v>
      </c>
      <c r="B8383">
        <v>334</v>
      </c>
      <c r="C8383">
        <f t="shared" si="650"/>
        <v>0</v>
      </c>
      <c r="D8383">
        <f t="shared" si="651"/>
        <v>1</v>
      </c>
      <c r="E8383">
        <f>SUM($D$2:D8383)</f>
        <v>6594</v>
      </c>
      <c r="F8383">
        <f t="shared" si="652"/>
        <v>8382</v>
      </c>
      <c r="G8383">
        <f t="shared" si="653"/>
        <v>3.1467430207587688</v>
      </c>
      <c r="H8383">
        <f t="shared" si="654"/>
        <v>5.1503671689756558E-3</v>
      </c>
    </row>
    <row r="8384" spans="1:8" x14ac:dyDescent="0.25">
      <c r="A8384" s="1">
        <v>23</v>
      </c>
      <c r="B8384">
        <v>326</v>
      </c>
      <c r="C8384">
        <f t="shared" si="650"/>
        <v>0</v>
      </c>
      <c r="D8384">
        <f t="shared" si="651"/>
        <v>0</v>
      </c>
      <c r="E8384">
        <f>SUM($D$2:D8384)</f>
        <v>6594</v>
      </c>
      <c r="F8384">
        <f t="shared" si="652"/>
        <v>8383</v>
      </c>
      <c r="G8384">
        <f t="shared" si="653"/>
        <v>3.1463676488130741</v>
      </c>
      <c r="H8384">
        <f t="shared" si="654"/>
        <v>4.7749952232809534E-3</v>
      </c>
    </row>
    <row r="8385" spans="1:8" x14ac:dyDescent="0.25">
      <c r="A8385" s="1">
        <v>193</v>
      </c>
      <c r="B8385">
        <v>309</v>
      </c>
      <c r="C8385">
        <f t="shared" si="650"/>
        <v>0</v>
      </c>
      <c r="D8385">
        <f t="shared" si="651"/>
        <v>1</v>
      </c>
      <c r="E8385">
        <f>SUM($D$2:D8385)</f>
        <v>6595</v>
      </c>
      <c r="F8385">
        <f t="shared" si="652"/>
        <v>8384</v>
      </c>
      <c r="G8385">
        <f t="shared" si="653"/>
        <v>3.1464694656488552</v>
      </c>
      <c r="H8385">
        <f t="shared" si="654"/>
        <v>4.8768120590620967E-3</v>
      </c>
    </row>
    <row r="8386" spans="1:8" x14ac:dyDescent="0.25">
      <c r="A8386" s="1">
        <v>281</v>
      </c>
      <c r="B8386">
        <v>373</v>
      </c>
      <c r="C8386">
        <f t="shared" si="650"/>
        <v>0</v>
      </c>
      <c r="D8386">
        <f t="shared" si="651"/>
        <v>1</v>
      </c>
      <c r="E8386">
        <f>SUM($D$2:D8386)</f>
        <v>6596</v>
      </c>
      <c r="F8386">
        <f t="shared" si="652"/>
        <v>8385</v>
      </c>
      <c r="G8386">
        <f t="shared" si="653"/>
        <v>3.1465712581991649</v>
      </c>
      <c r="H8386">
        <f t="shared" si="654"/>
        <v>4.9786046093718284E-3</v>
      </c>
    </row>
    <row r="8387" spans="1:8" x14ac:dyDescent="0.25">
      <c r="A8387">
        <v>128</v>
      </c>
      <c r="B8387">
        <v>72</v>
      </c>
      <c r="C8387">
        <f t="shared" ref="C8387:C8450" si="655">IF(POWER((A8387-200),2)+POWER(B8387-200,2)=POWER(200,2),1,0)</f>
        <v>0</v>
      </c>
      <c r="D8387">
        <f t="shared" ref="D8387:D8450" si="656">IF(POWER((A8387-200),2)+POWER(B8387-200,2)&lt;=POWER(200,2),1,0)</f>
        <v>1</v>
      </c>
      <c r="E8387">
        <f>SUM($D$2:D8387)</f>
        <v>6597</v>
      </c>
      <c r="F8387">
        <f t="shared" ref="F8387:F8450" si="657">ROW(E8387)-1</f>
        <v>8386</v>
      </c>
      <c r="G8387">
        <f t="shared" ref="G8387:G8450" si="658">((E8387*POWER(400,2))/F8387)/POWER(200,2)</f>
        <v>3.1466730264726923</v>
      </c>
      <c r="H8387">
        <f t="shared" ref="H8387:H8450" si="659">ABS(PI()-G8387)</f>
        <v>5.0803728828991979E-3</v>
      </c>
    </row>
    <row r="8388" spans="1:8" x14ac:dyDescent="0.25">
      <c r="A8388">
        <v>303</v>
      </c>
      <c r="B8388">
        <v>2</v>
      </c>
      <c r="C8388">
        <f t="shared" si="655"/>
        <v>0</v>
      </c>
      <c r="D8388">
        <f t="shared" si="656"/>
        <v>0</v>
      </c>
      <c r="E8388">
        <f>SUM($D$2:D8388)</f>
        <v>6597</v>
      </c>
      <c r="F8388">
        <f t="shared" si="657"/>
        <v>8387</v>
      </c>
      <c r="G8388">
        <f t="shared" si="658"/>
        <v>3.1462978418981757</v>
      </c>
      <c r="H8388">
        <f t="shared" si="659"/>
        <v>4.705188308382624E-3</v>
      </c>
    </row>
    <row r="8389" spans="1:8" x14ac:dyDescent="0.25">
      <c r="A8389">
        <v>379</v>
      </c>
      <c r="B8389">
        <v>64</v>
      </c>
      <c r="C8389">
        <f t="shared" si="655"/>
        <v>0</v>
      </c>
      <c r="D8389">
        <f t="shared" si="656"/>
        <v>0</v>
      </c>
      <c r="E8389">
        <f>SUM($D$2:D8389)</f>
        <v>6597</v>
      </c>
      <c r="F8389">
        <f t="shared" si="657"/>
        <v>8388</v>
      </c>
      <c r="G8389">
        <f t="shared" si="658"/>
        <v>3.1459227467811157</v>
      </c>
      <c r="H8389">
        <f t="shared" si="659"/>
        <v>4.3300931913226037E-3</v>
      </c>
    </row>
    <row r="8390" spans="1:8" x14ac:dyDescent="0.25">
      <c r="A8390" s="1">
        <v>253</v>
      </c>
      <c r="B8390">
        <v>331</v>
      </c>
      <c r="C8390">
        <f t="shared" si="655"/>
        <v>0</v>
      </c>
      <c r="D8390">
        <f t="shared" si="656"/>
        <v>1</v>
      </c>
      <c r="E8390">
        <f>SUM($D$2:D8390)</f>
        <v>6598</v>
      </c>
      <c r="F8390">
        <f t="shared" si="657"/>
        <v>8389</v>
      </c>
      <c r="G8390">
        <f t="shared" si="658"/>
        <v>3.1460245559661462</v>
      </c>
      <c r="H8390">
        <f t="shared" si="659"/>
        <v>4.4319023763530474E-3</v>
      </c>
    </row>
    <row r="8391" spans="1:8" x14ac:dyDescent="0.25">
      <c r="A8391">
        <v>116</v>
      </c>
      <c r="B8391">
        <v>72</v>
      </c>
      <c r="C8391">
        <f t="shared" si="655"/>
        <v>0</v>
      </c>
      <c r="D8391">
        <f t="shared" si="656"/>
        <v>1</v>
      </c>
      <c r="E8391">
        <f>SUM($D$2:D8391)</f>
        <v>6599</v>
      </c>
      <c r="F8391">
        <f t="shared" si="657"/>
        <v>8390</v>
      </c>
      <c r="G8391">
        <f t="shared" si="658"/>
        <v>3.1461263408820024</v>
      </c>
      <c r="H8391">
        <f t="shared" si="659"/>
        <v>4.5336872922092653E-3</v>
      </c>
    </row>
    <row r="8392" spans="1:8" x14ac:dyDescent="0.25">
      <c r="A8392" s="1">
        <v>86</v>
      </c>
      <c r="B8392">
        <v>396</v>
      </c>
      <c r="C8392">
        <f t="shared" si="655"/>
        <v>0</v>
      </c>
      <c r="D8392">
        <f t="shared" si="656"/>
        <v>0</v>
      </c>
      <c r="E8392">
        <f>SUM($D$2:D8392)</f>
        <v>6599</v>
      </c>
      <c r="F8392">
        <f t="shared" si="657"/>
        <v>8391</v>
      </c>
      <c r="G8392">
        <f t="shared" si="658"/>
        <v>3.1457514003098557</v>
      </c>
      <c r="H8392">
        <f t="shared" si="659"/>
        <v>4.1587467200625561E-3</v>
      </c>
    </row>
    <row r="8393" spans="1:8" x14ac:dyDescent="0.25">
      <c r="A8393" s="1">
        <v>197</v>
      </c>
      <c r="B8393">
        <v>245</v>
      </c>
      <c r="C8393">
        <f t="shared" si="655"/>
        <v>0</v>
      </c>
      <c r="D8393">
        <f t="shared" si="656"/>
        <v>1</v>
      </c>
      <c r="E8393">
        <f>SUM($D$2:D8393)</f>
        <v>6600</v>
      </c>
      <c r="F8393">
        <f t="shared" si="657"/>
        <v>8392</v>
      </c>
      <c r="G8393">
        <f t="shared" si="658"/>
        <v>3.1458531935176359</v>
      </c>
      <c r="H8393">
        <f t="shared" si="659"/>
        <v>4.2605399278428102E-3</v>
      </c>
    </row>
    <row r="8394" spans="1:8" x14ac:dyDescent="0.25">
      <c r="A8394">
        <v>345</v>
      </c>
      <c r="B8394">
        <v>99</v>
      </c>
      <c r="C8394">
        <f t="shared" si="655"/>
        <v>0</v>
      </c>
      <c r="D8394">
        <f t="shared" si="656"/>
        <v>1</v>
      </c>
      <c r="E8394">
        <f>SUM($D$2:D8394)</f>
        <v>6601</v>
      </c>
      <c r="F8394">
        <f t="shared" si="657"/>
        <v>8393</v>
      </c>
      <c r="G8394">
        <f t="shared" si="658"/>
        <v>3.145954962468724</v>
      </c>
      <c r="H8394">
        <f t="shared" si="659"/>
        <v>4.362308878930854E-3</v>
      </c>
    </row>
    <row r="8395" spans="1:8" x14ac:dyDescent="0.25">
      <c r="A8395" s="1">
        <v>375</v>
      </c>
      <c r="B8395">
        <v>200</v>
      </c>
      <c r="C8395">
        <f t="shared" si="655"/>
        <v>0</v>
      </c>
      <c r="D8395">
        <f t="shared" si="656"/>
        <v>1</v>
      </c>
      <c r="E8395">
        <f>SUM($D$2:D8395)</f>
        <v>6602</v>
      </c>
      <c r="F8395">
        <f t="shared" si="657"/>
        <v>8394</v>
      </c>
      <c r="G8395">
        <f t="shared" si="658"/>
        <v>3.1460567071717893</v>
      </c>
      <c r="H8395">
        <f t="shared" si="659"/>
        <v>4.4640535819961968E-3</v>
      </c>
    </row>
    <row r="8396" spans="1:8" x14ac:dyDescent="0.25">
      <c r="A8396" s="1">
        <v>40</v>
      </c>
      <c r="B8396">
        <v>370</v>
      </c>
      <c r="C8396">
        <f t="shared" si="655"/>
        <v>0</v>
      </c>
      <c r="D8396">
        <f t="shared" si="656"/>
        <v>0</v>
      </c>
      <c r="E8396">
        <f>SUM($D$2:D8396)</f>
        <v>6602</v>
      </c>
      <c r="F8396">
        <f t="shared" si="657"/>
        <v>8395</v>
      </c>
      <c r="G8396">
        <f t="shared" si="658"/>
        <v>3.1456819535437761</v>
      </c>
      <c r="H8396">
        <f t="shared" si="659"/>
        <v>4.0892999539829944E-3</v>
      </c>
    </row>
    <row r="8397" spans="1:8" x14ac:dyDescent="0.25">
      <c r="A8397" s="1">
        <v>393</v>
      </c>
      <c r="B8397">
        <v>365</v>
      </c>
      <c r="C8397">
        <f t="shared" si="655"/>
        <v>0</v>
      </c>
      <c r="D8397">
        <f t="shared" si="656"/>
        <v>0</v>
      </c>
      <c r="E8397">
        <f>SUM($D$2:D8397)</f>
        <v>6602</v>
      </c>
      <c r="F8397">
        <f t="shared" si="657"/>
        <v>8396</v>
      </c>
      <c r="G8397">
        <f t="shared" si="658"/>
        <v>3.1453072891853262</v>
      </c>
      <c r="H8397">
        <f t="shared" si="659"/>
        <v>3.714635595533089E-3</v>
      </c>
    </row>
    <row r="8398" spans="1:8" x14ac:dyDescent="0.25">
      <c r="A8398">
        <v>23</v>
      </c>
      <c r="B8398">
        <v>38</v>
      </c>
      <c r="C8398">
        <f t="shared" si="655"/>
        <v>0</v>
      </c>
      <c r="D8398">
        <f t="shared" si="656"/>
        <v>0</v>
      </c>
      <c r="E8398">
        <f>SUM($D$2:D8398)</f>
        <v>6602</v>
      </c>
      <c r="F8398">
        <f t="shared" si="657"/>
        <v>8397</v>
      </c>
      <c r="G8398">
        <f t="shared" si="658"/>
        <v>3.1449327140645469</v>
      </c>
      <c r="H8398">
        <f t="shared" si="659"/>
        <v>3.3400604747537699E-3</v>
      </c>
    </row>
    <row r="8399" spans="1:8" x14ac:dyDescent="0.25">
      <c r="A8399" s="1">
        <v>354</v>
      </c>
      <c r="B8399">
        <v>238</v>
      </c>
      <c r="C8399">
        <f t="shared" si="655"/>
        <v>0</v>
      </c>
      <c r="D8399">
        <f t="shared" si="656"/>
        <v>1</v>
      </c>
      <c r="E8399">
        <f>SUM($D$2:D8399)</f>
        <v>6603</v>
      </c>
      <c r="F8399">
        <f t="shared" si="657"/>
        <v>8398</v>
      </c>
      <c r="G8399">
        <f t="shared" si="658"/>
        <v>3.1450345320314361</v>
      </c>
      <c r="H8399">
        <f t="shared" si="659"/>
        <v>3.4418784416430093E-3</v>
      </c>
    </row>
    <row r="8400" spans="1:8" x14ac:dyDescent="0.25">
      <c r="A8400" s="1">
        <v>94</v>
      </c>
      <c r="B8400">
        <v>140</v>
      </c>
      <c r="C8400">
        <f t="shared" si="655"/>
        <v>0</v>
      </c>
      <c r="D8400">
        <f t="shared" si="656"/>
        <v>1</v>
      </c>
      <c r="E8400">
        <f>SUM($D$2:D8400)</f>
        <v>6604</v>
      </c>
      <c r="F8400">
        <f t="shared" si="657"/>
        <v>8399</v>
      </c>
      <c r="G8400">
        <f t="shared" si="658"/>
        <v>3.1451363257530658</v>
      </c>
      <c r="H8400">
        <f t="shared" si="659"/>
        <v>3.5436721632726709E-3</v>
      </c>
    </row>
    <row r="8401" spans="1:8" x14ac:dyDescent="0.25">
      <c r="A8401" s="1">
        <v>365</v>
      </c>
      <c r="B8401">
        <v>270</v>
      </c>
      <c r="C8401">
        <f t="shared" si="655"/>
        <v>0</v>
      </c>
      <c r="D8401">
        <f t="shared" si="656"/>
        <v>1</v>
      </c>
      <c r="E8401">
        <f>SUM($D$2:D8401)</f>
        <v>6605</v>
      </c>
      <c r="F8401">
        <f t="shared" si="657"/>
        <v>8400</v>
      </c>
      <c r="G8401">
        <f t="shared" si="658"/>
        <v>3.1452380952380956</v>
      </c>
      <c r="H8401">
        <f t="shared" si="659"/>
        <v>3.6454416483024943E-3</v>
      </c>
    </row>
    <row r="8402" spans="1:8" x14ac:dyDescent="0.25">
      <c r="A8402" s="1">
        <v>107</v>
      </c>
      <c r="B8402">
        <v>225</v>
      </c>
      <c r="C8402">
        <f t="shared" si="655"/>
        <v>0</v>
      </c>
      <c r="D8402">
        <f t="shared" si="656"/>
        <v>1</v>
      </c>
      <c r="E8402">
        <f>SUM($D$2:D8402)</f>
        <v>6606</v>
      </c>
      <c r="F8402">
        <f t="shared" si="657"/>
        <v>8401</v>
      </c>
      <c r="G8402">
        <f t="shared" si="658"/>
        <v>3.1453398404951791</v>
      </c>
      <c r="H8402">
        <f t="shared" si="659"/>
        <v>3.7471869053860019E-3</v>
      </c>
    </row>
    <row r="8403" spans="1:8" x14ac:dyDescent="0.25">
      <c r="A8403" s="1">
        <v>379</v>
      </c>
      <c r="B8403">
        <v>348</v>
      </c>
      <c r="C8403">
        <f t="shared" si="655"/>
        <v>0</v>
      </c>
      <c r="D8403">
        <f t="shared" si="656"/>
        <v>0</v>
      </c>
      <c r="E8403">
        <f>SUM($D$2:D8403)</f>
        <v>6606</v>
      </c>
      <c r="F8403">
        <f t="shared" si="657"/>
        <v>8402</v>
      </c>
      <c r="G8403">
        <f t="shared" si="658"/>
        <v>3.1449654844084738</v>
      </c>
      <c r="H8403">
        <f t="shared" si="659"/>
        <v>3.3728308186806721E-3</v>
      </c>
    </row>
    <row r="8404" spans="1:8" x14ac:dyDescent="0.25">
      <c r="A8404" s="1">
        <v>14</v>
      </c>
      <c r="B8404">
        <v>291</v>
      </c>
      <c r="C8404">
        <f t="shared" si="655"/>
        <v>0</v>
      </c>
      <c r="D8404">
        <f t="shared" si="656"/>
        <v>0</v>
      </c>
      <c r="E8404">
        <f>SUM($D$2:D8404)</f>
        <v>6606</v>
      </c>
      <c r="F8404">
        <f t="shared" si="657"/>
        <v>8403</v>
      </c>
      <c r="G8404">
        <f t="shared" si="658"/>
        <v>3.1445912174223491</v>
      </c>
      <c r="H8404">
        <f t="shared" si="659"/>
        <v>2.9985638325560338E-3</v>
      </c>
    </row>
    <row r="8405" spans="1:8" x14ac:dyDescent="0.25">
      <c r="A8405">
        <v>127</v>
      </c>
      <c r="B8405">
        <v>98</v>
      </c>
      <c r="C8405">
        <f t="shared" si="655"/>
        <v>0</v>
      </c>
      <c r="D8405">
        <f t="shared" si="656"/>
        <v>1</v>
      </c>
      <c r="E8405">
        <f>SUM($D$2:D8405)</f>
        <v>6607</v>
      </c>
      <c r="F8405">
        <f t="shared" si="657"/>
        <v>8404</v>
      </c>
      <c r="G8405">
        <f t="shared" si="658"/>
        <v>3.1446930033317471</v>
      </c>
      <c r="H8405">
        <f t="shared" si="659"/>
        <v>3.100349741953945E-3</v>
      </c>
    </row>
    <row r="8406" spans="1:8" x14ac:dyDescent="0.25">
      <c r="A8406" s="1">
        <v>289</v>
      </c>
      <c r="B8406">
        <v>181</v>
      </c>
      <c r="C8406">
        <f t="shared" si="655"/>
        <v>0</v>
      </c>
      <c r="D8406">
        <f t="shared" si="656"/>
        <v>1</v>
      </c>
      <c r="E8406">
        <f>SUM($D$2:D8406)</f>
        <v>6608</v>
      </c>
      <c r="F8406">
        <f t="shared" si="657"/>
        <v>8405</v>
      </c>
      <c r="G8406">
        <f t="shared" si="658"/>
        <v>3.144794765020821</v>
      </c>
      <c r="H8406">
        <f t="shared" si="659"/>
        <v>3.2021114310278875E-3</v>
      </c>
    </row>
    <row r="8407" spans="1:8" x14ac:dyDescent="0.25">
      <c r="A8407" s="1">
        <v>342</v>
      </c>
      <c r="B8407">
        <v>330</v>
      </c>
      <c r="C8407">
        <f t="shared" si="655"/>
        <v>0</v>
      </c>
      <c r="D8407">
        <f t="shared" si="656"/>
        <v>1</v>
      </c>
      <c r="E8407">
        <f>SUM($D$2:D8407)</f>
        <v>6609</v>
      </c>
      <c r="F8407">
        <f t="shared" si="657"/>
        <v>8406</v>
      </c>
      <c r="G8407">
        <f t="shared" si="658"/>
        <v>3.1448965024982156</v>
      </c>
      <c r="H8407">
        <f t="shared" si="659"/>
        <v>3.303848908422502E-3</v>
      </c>
    </row>
    <row r="8408" spans="1:8" x14ac:dyDescent="0.25">
      <c r="A8408">
        <v>14</v>
      </c>
      <c r="B8408">
        <v>75</v>
      </c>
      <c r="C8408">
        <f t="shared" si="655"/>
        <v>0</v>
      </c>
      <c r="D8408">
        <f t="shared" si="656"/>
        <v>0</v>
      </c>
      <c r="E8408">
        <f>SUM($D$2:D8408)</f>
        <v>6609</v>
      </c>
      <c r="F8408">
        <f t="shared" si="657"/>
        <v>8407</v>
      </c>
      <c r="G8408">
        <f t="shared" si="658"/>
        <v>3.1445224217913643</v>
      </c>
      <c r="H8408">
        <f t="shared" si="659"/>
        <v>2.9297682015712034E-3</v>
      </c>
    </row>
    <row r="8409" spans="1:8" x14ac:dyDescent="0.25">
      <c r="A8409" s="1">
        <v>380</v>
      </c>
      <c r="B8409">
        <v>338</v>
      </c>
      <c r="C8409">
        <f t="shared" si="655"/>
        <v>0</v>
      </c>
      <c r="D8409">
        <f t="shared" si="656"/>
        <v>0</v>
      </c>
      <c r="E8409">
        <f>SUM($D$2:D8409)</f>
        <v>6609</v>
      </c>
      <c r="F8409">
        <f t="shared" si="657"/>
        <v>8408</v>
      </c>
      <c r="G8409">
        <f t="shared" si="658"/>
        <v>3.1441484300666036</v>
      </c>
      <c r="H8409">
        <f t="shared" si="659"/>
        <v>2.5557764768104896E-3</v>
      </c>
    </row>
    <row r="8410" spans="1:8" x14ac:dyDescent="0.25">
      <c r="A8410">
        <v>370</v>
      </c>
      <c r="B8410">
        <v>76</v>
      </c>
      <c r="C8410">
        <f t="shared" si="655"/>
        <v>0</v>
      </c>
      <c r="D8410">
        <f t="shared" si="656"/>
        <v>0</v>
      </c>
      <c r="E8410">
        <f>SUM($D$2:D8410)</f>
        <v>6609</v>
      </c>
      <c r="F8410">
        <f t="shared" si="657"/>
        <v>8409</v>
      </c>
      <c r="G8410">
        <f t="shared" si="658"/>
        <v>3.1437745272921873</v>
      </c>
      <c r="H8410">
        <f t="shared" si="659"/>
        <v>2.1818737023941992E-3</v>
      </c>
    </row>
    <row r="8411" spans="1:8" x14ac:dyDescent="0.25">
      <c r="A8411" s="1">
        <v>387</v>
      </c>
      <c r="B8411">
        <v>164</v>
      </c>
      <c r="C8411">
        <f t="shared" si="655"/>
        <v>0</v>
      </c>
      <c r="D8411">
        <f t="shared" si="656"/>
        <v>1</v>
      </c>
      <c r="E8411">
        <f>SUM($D$2:D8411)</f>
        <v>6610</v>
      </c>
      <c r="F8411">
        <f t="shared" si="657"/>
        <v>8410</v>
      </c>
      <c r="G8411">
        <f t="shared" si="658"/>
        <v>3.1438763376932224</v>
      </c>
      <c r="H8411">
        <f t="shared" si="659"/>
        <v>2.2836841034292732E-3</v>
      </c>
    </row>
    <row r="8412" spans="1:8" x14ac:dyDescent="0.25">
      <c r="A8412">
        <v>30</v>
      </c>
      <c r="B8412">
        <v>26</v>
      </c>
      <c r="C8412">
        <f t="shared" si="655"/>
        <v>0</v>
      </c>
      <c r="D8412">
        <f t="shared" si="656"/>
        <v>0</v>
      </c>
      <c r="E8412">
        <f>SUM($D$2:D8412)</f>
        <v>6610</v>
      </c>
      <c r="F8412">
        <f t="shared" si="657"/>
        <v>8411</v>
      </c>
      <c r="G8412">
        <f t="shared" si="658"/>
        <v>3.1435025561764358</v>
      </c>
      <c r="H8412">
        <f t="shared" si="659"/>
        <v>1.9099025866426977E-3</v>
      </c>
    </row>
    <row r="8413" spans="1:8" x14ac:dyDescent="0.25">
      <c r="A8413">
        <v>254</v>
      </c>
      <c r="B8413">
        <v>24</v>
      </c>
      <c r="C8413">
        <f t="shared" si="655"/>
        <v>0</v>
      </c>
      <c r="D8413">
        <f t="shared" si="656"/>
        <v>1</v>
      </c>
      <c r="E8413">
        <f>SUM($D$2:D8413)</f>
        <v>6611</v>
      </c>
      <c r="F8413">
        <f t="shared" si="657"/>
        <v>8412</v>
      </c>
      <c r="G8413">
        <f t="shared" si="658"/>
        <v>3.1436043747028055</v>
      </c>
      <c r="H8413">
        <f t="shared" si="659"/>
        <v>2.0117211130123991E-3</v>
      </c>
    </row>
    <row r="8414" spans="1:8" x14ac:dyDescent="0.25">
      <c r="A8414" s="1">
        <v>246</v>
      </c>
      <c r="B8414">
        <v>119</v>
      </c>
      <c r="C8414">
        <f t="shared" si="655"/>
        <v>0</v>
      </c>
      <c r="D8414">
        <f t="shared" si="656"/>
        <v>1</v>
      </c>
      <c r="E8414">
        <f>SUM($D$2:D8414)</f>
        <v>6612</v>
      </c>
      <c r="F8414">
        <f t="shared" si="657"/>
        <v>8413</v>
      </c>
      <c r="G8414">
        <f t="shared" si="658"/>
        <v>3.1437061690241297</v>
      </c>
      <c r="H8414">
        <f t="shared" si="659"/>
        <v>2.113515434336577E-3</v>
      </c>
    </row>
    <row r="8415" spans="1:8" x14ac:dyDescent="0.25">
      <c r="A8415" s="1">
        <v>106</v>
      </c>
      <c r="B8415">
        <v>137</v>
      </c>
      <c r="C8415">
        <f t="shared" si="655"/>
        <v>0</v>
      </c>
      <c r="D8415">
        <f t="shared" si="656"/>
        <v>1</v>
      </c>
      <c r="E8415">
        <f>SUM($D$2:D8415)</f>
        <v>6613</v>
      </c>
      <c r="F8415">
        <f t="shared" si="657"/>
        <v>8414</v>
      </c>
      <c r="G8415">
        <f t="shared" si="658"/>
        <v>3.1438079391490374</v>
      </c>
      <c r="H8415">
        <f t="shared" si="659"/>
        <v>2.2152855592443288E-3</v>
      </c>
    </row>
    <row r="8416" spans="1:8" x14ac:dyDescent="0.25">
      <c r="A8416" s="1">
        <v>328</v>
      </c>
      <c r="B8416">
        <v>331</v>
      </c>
      <c r="C8416">
        <f t="shared" si="655"/>
        <v>0</v>
      </c>
      <c r="D8416">
        <f t="shared" si="656"/>
        <v>1</v>
      </c>
      <c r="E8416">
        <f>SUM($D$2:D8416)</f>
        <v>6614</v>
      </c>
      <c r="F8416">
        <f t="shared" si="657"/>
        <v>8415</v>
      </c>
      <c r="G8416">
        <f t="shared" si="658"/>
        <v>3.1439096850861556</v>
      </c>
      <c r="H8416">
        <f t="shared" si="659"/>
        <v>2.3170314963625316E-3</v>
      </c>
    </row>
    <row r="8417" spans="1:8" x14ac:dyDescent="0.25">
      <c r="A8417" s="1">
        <v>225</v>
      </c>
      <c r="B8417">
        <v>349</v>
      </c>
      <c r="C8417">
        <f t="shared" si="655"/>
        <v>0</v>
      </c>
      <c r="D8417">
        <f t="shared" si="656"/>
        <v>1</v>
      </c>
      <c r="E8417">
        <f>SUM($D$2:D8417)</f>
        <v>6615</v>
      </c>
      <c r="F8417">
        <f t="shared" si="657"/>
        <v>8416</v>
      </c>
      <c r="G8417">
        <f t="shared" si="658"/>
        <v>3.1440114068441063</v>
      </c>
      <c r="H8417">
        <f t="shared" si="659"/>
        <v>2.4187532543131773E-3</v>
      </c>
    </row>
    <row r="8418" spans="1:8" x14ac:dyDescent="0.25">
      <c r="A8418" s="1">
        <v>148</v>
      </c>
      <c r="B8418">
        <v>105</v>
      </c>
      <c r="C8418">
        <f t="shared" si="655"/>
        <v>0</v>
      </c>
      <c r="D8418">
        <f t="shared" si="656"/>
        <v>1</v>
      </c>
      <c r="E8418">
        <f>SUM($D$2:D8418)</f>
        <v>6616</v>
      </c>
      <c r="F8418">
        <f t="shared" si="657"/>
        <v>8417</v>
      </c>
      <c r="G8418">
        <f t="shared" si="658"/>
        <v>3.1441131044315078</v>
      </c>
      <c r="H8418">
        <f t="shared" si="659"/>
        <v>2.5204508417147053E-3</v>
      </c>
    </row>
    <row r="8419" spans="1:8" x14ac:dyDescent="0.25">
      <c r="A8419" s="1">
        <v>266</v>
      </c>
      <c r="B8419">
        <v>248</v>
      </c>
      <c r="C8419">
        <f t="shared" si="655"/>
        <v>0</v>
      </c>
      <c r="D8419">
        <f t="shared" si="656"/>
        <v>1</v>
      </c>
      <c r="E8419">
        <f>SUM($D$2:D8419)</f>
        <v>6617</v>
      </c>
      <c r="F8419">
        <f t="shared" si="657"/>
        <v>8418</v>
      </c>
      <c r="G8419">
        <f t="shared" si="658"/>
        <v>3.1442147778569733</v>
      </c>
      <c r="H8419">
        <f t="shared" si="659"/>
        <v>2.6221242671802258E-3</v>
      </c>
    </row>
    <row r="8420" spans="1:8" x14ac:dyDescent="0.25">
      <c r="A8420" s="1">
        <v>25</v>
      </c>
      <c r="B8420">
        <v>166</v>
      </c>
      <c r="C8420">
        <f t="shared" si="655"/>
        <v>0</v>
      </c>
      <c r="D8420">
        <f t="shared" si="656"/>
        <v>1</v>
      </c>
      <c r="E8420">
        <f>SUM($D$2:D8420)</f>
        <v>6618</v>
      </c>
      <c r="F8420">
        <f t="shared" si="657"/>
        <v>8419</v>
      </c>
      <c r="G8420">
        <f t="shared" si="658"/>
        <v>3.1443164271291129</v>
      </c>
      <c r="H8420">
        <f t="shared" si="659"/>
        <v>2.7237735393197404E-3</v>
      </c>
    </row>
    <row r="8421" spans="1:8" x14ac:dyDescent="0.25">
      <c r="A8421" s="1">
        <v>281</v>
      </c>
      <c r="B8421">
        <v>147</v>
      </c>
      <c r="C8421">
        <f t="shared" si="655"/>
        <v>0</v>
      </c>
      <c r="D8421">
        <f t="shared" si="656"/>
        <v>1</v>
      </c>
      <c r="E8421">
        <f>SUM($D$2:D8421)</f>
        <v>6619</v>
      </c>
      <c r="F8421">
        <f t="shared" si="657"/>
        <v>8420</v>
      </c>
      <c r="G8421">
        <f t="shared" si="658"/>
        <v>3.1444180522565324</v>
      </c>
      <c r="H8421">
        <f t="shared" si="659"/>
        <v>2.8253986667392539E-3</v>
      </c>
    </row>
    <row r="8422" spans="1:8" x14ac:dyDescent="0.25">
      <c r="A8422" s="1">
        <v>53</v>
      </c>
      <c r="B8422">
        <v>393</v>
      </c>
      <c r="C8422">
        <f t="shared" si="655"/>
        <v>0</v>
      </c>
      <c r="D8422">
        <f t="shared" si="656"/>
        <v>0</v>
      </c>
      <c r="E8422">
        <f>SUM($D$2:D8422)</f>
        <v>6619</v>
      </c>
      <c r="F8422">
        <f t="shared" si="657"/>
        <v>8421</v>
      </c>
      <c r="G8422">
        <f t="shared" si="658"/>
        <v>3.144044650279064</v>
      </c>
      <c r="H8422">
        <f t="shared" si="659"/>
        <v>2.4519966892708744E-3</v>
      </c>
    </row>
    <row r="8423" spans="1:8" x14ac:dyDescent="0.25">
      <c r="A8423" s="1">
        <v>285</v>
      </c>
      <c r="B8423">
        <v>325</v>
      </c>
      <c r="C8423">
        <f t="shared" si="655"/>
        <v>0</v>
      </c>
      <c r="D8423">
        <f t="shared" si="656"/>
        <v>1</v>
      </c>
      <c r="E8423">
        <f>SUM($D$2:D8423)</f>
        <v>6620</v>
      </c>
      <c r="F8423">
        <f t="shared" si="657"/>
        <v>8422</v>
      </c>
      <c r="G8423">
        <f t="shared" si="658"/>
        <v>3.1441462835431015</v>
      </c>
      <c r="H8423">
        <f t="shared" si="659"/>
        <v>2.5536299533084339E-3</v>
      </c>
    </row>
    <row r="8424" spans="1:8" x14ac:dyDescent="0.25">
      <c r="A8424">
        <v>329</v>
      </c>
      <c r="B8424">
        <v>10</v>
      </c>
      <c r="C8424">
        <f t="shared" si="655"/>
        <v>0</v>
      </c>
      <c r="D8424">
        <f t="shared" si="656"/>
        <v>0</v>
      </c>
      <c r="E8424">
        <f>SUM($D$2:D8424)</f>
        <v>6620</v>
      </c>
      <c r="F8424">
        <f t="shared" si="657"/>
        <v>8423</v>
      </c>
      <c r="G8424">
        <f t="shared" si="658"/>
        <v>3.1437730024931736</v>
      </c>
      <c r="H8424">
        <f t="shared" si="659"/>
        <v>2.1803489033804802E-3</v>
      </c>
    </row>
    <row r="8425" spans="1:8" x14ac:dyDescent="0.25">
      <c r="A8425" s="1">
        <v>123</v>
      </c>
      <c r="B8425">
        <v>120</v>
      </c>
      <c r="C8425">
        <f t="shared" si="655"/>
        <v>0</v>
      </c>
      <c r="D8425">
        <f t="shared" si="656"/>
        <v>1</v>
      </c>
      <c r="E8425">
        <f>SUM($D$2:D8425)</f>
        <v>6621</v>
      </c>
      <c r="F8425">
        <f t="shared" si="657"/>
        <v>8424</v>
      </c>
      <c r="G8425">
        <f t="shared" si="658"/>
        <v>3.1438746438746437</v>
      </c>
      <c r="H8425">
        <f t="shared" si="659"/>
        <v>2.2819902848505436E-3</v>
      </c>
    </row>
    <row r="8426" spans="1:8" x14ac:dyDescent="0.25">
      <c r="A8426">
        <v>121</v>
      </c>
      <c r="B8426">
        <v>47</v>
      </c>
      <c r="C8426">
        <f t="shared" si="655"/>
        <v>0</v>
      </c>
      <c r="D8426">
        <f t="shared" si="656"/>
        <v>1</v>
      </c>
      <c r="E8426">
        <f>SUM($D$2:D8426)</f>
        <v>6622</v>
      </c>
      <c r="F8426">
        <f t="shared" si="657"/>
        <v>8425</v>
      </c>
      <c r="G8426">
        <f t="shared" si="658"/>
        <v>3.1439762611275963</v>
      </c>
      <c r="H8426">
        <f t="shared" si="659"/>
        <v>2.3836075378032007E-3</v>
      </c>
    </row>
    <row r="8427" spans="1:8" x14ac:dyDescent="0.25">
      <c r="A8427">
        <v>306</v>
      </c>
      <c r="B8427">
        <v>69</v>
      </c>
      <c r="C8427">
        <f t="shared" si="655"/>
        <v>0</v>
      </c>
      <c r="D8427">
        <f t="shared" si="656"/>
        <v>1</v>
      </c>
      <c r="E8427">
        <f>SUM($D$2:D8427)</f>
        <v>6623</v>
      </c>
      <c r="F8427">
        <f t="shared" si="657"/>
        <v>8426</v>
      </c>
      <c r="G8427">
        <f t="shared" si="658"/>
        <v>3.144077854260622</v>
      </c>
      <c r="H8427">
        <f t="shared" si="659"/>
        <v>2.4852006708289132E-3</v>
      </c>
    </row>
    <row r="8428" spans="1:8" x14ac:dyDescent="0.25">
      <c r="A8428">
        <v>336</v>
      </c>
      <c r="B8428">
        <v>42</v>
      </c>
      <c r="C8428">
        <f t="shared" si="655"/>
        <v>0</v>
      </c>
      <c r="D8428">
        <f t="shared" si="656"/>
        <v>0</v>
      </c>
      <c r="E8428">
        <f>SUM($D$2:D8428)</f>
        <v>6623</v>
      </c>
      <c r="F8428">
        <f t="shared" si="657"/>
        <v>8427</v>
      </c>
      <c r="G8428">
        <f t="shared" si="658"/>
        <v>3.143704758514299</v>
      </c>
      <c r="H8428">
        <f t="shared" si="659"/>
        <v>2.1121049245058643E-3</v>
      </c>
    </row>
    <row r="8429" spans="1:8" x14ac:dyDescent="0.25">
      <c r="A8429" s="1">
        <v>56</v>
      </c>
      <c r="B8429">
        <v>155</v>
      </c>
      <c r="C8429">
        <f t="shared" si="655"/>
        <v>0</v>
      </c>
      <c r="D8429">
        <f t="shared" si="656"/>
        <v>1</v>
      </c>
      <c r="E8429">
        <f>SUM($D$2:D8429)</f>
        <v>6624</v>
      </c>
      <c r="F8429">
        <f t="shared" si="657"/>
        <v>8428</v>
      </c>
      <c r="G8429">
        <f t="shared" si="658"/>
        <v>3.1438063597532038</v>
      </c>
      <c r="H8429">
        <f t="shared" si="659"/>
        <v>2.2137061634106558E-3</v>
      </c>
    </row>
    <row r="8430" spans="1:8" x14ac:dyDescent="0.25">
      <c r="A8430" s="1">
        <v>356</v>
      </c>
      <c r="B8430">
        <v>192</v>
      </c>
      <c r="C8430">
        <f t="shared" si="655"/>
        <v>0</v>
      </c>
      <c r="D8430">
        <f t="shared" si="656"/>
        <v>1</v>
      </c>
      <c r="E8430">
        <f>SUM($D$2:D8430)</f>
        <v>6625</v>
      </c>
      <c r="F8430">
        <f t="shared" si="657"/>
        <v>8429</v>
      </c>
      <c r="G8430">
        <f t="shared" si="658"/>
        <v>3.143907936884565</v>
      </c>
      <c r="H8430">
        <f t="shared" si="659"/>
        <v>2.3152832947719304E-3</v>
      </c>
    </row>
    <row r="8431" spans="1:8" x14ac:dyDescent="0.25">
      <c r="A8431" s="1">
        <v>307</v>
      </c>
      <c r="B8431">
        <v>349</v>
      </c>
      <c r="C8431">
        <f t="shared" si="655"/>
        <v>0</v>
      </c>
      <c r="D8431">
        <f t="shared" si="656"/>
        <v>1</v>
      </c>
      <c r="E8431">
        <f>SUM($D$2:D8431)</f>
        <v>6626</v>
      </c>
      <c r="F8431">
        <f t="shared" si="657"/>
        <v>8430</v>
      </c>
      <c r="G8431">
        <f t="shared" si="658"/>
        <v>3.1440094899169631</v>
      </c>
      <c r="H8431">
        <f t="shared" si="659"/>
        <v>2.4168363271699356E-3</v>
      </c>
    </row>
    <row r="8432" spans="1:8" x14ac:dyDescent="0.25">
      <c r="A8432" s="1">
        <v>24</v>
      </c>
      <c r="B8432">
        <v>163</v>
      </c>
      <c r="C8432">
        <f t="shared" si="655"/>
        <v>0</v>
      </c>
      <c r="D8432">
        <f t="shared" si="656"/>
        <v>1</v>
      </c>
      <c r="E8432">
        <f>SUM($D$2:D8432)</f>
        <v>6627</v>
      </c>
      <c r="F8432">
        <f t="shared" si="657"/>
        <v>8431</v>
      </c>
      <c r="G8432">
        <f t="shared" si="658"/>
        <v>3.1441110188589732</v>
      </c>
      <c r="H8432">
        <f t="shared" si="659"/>
        <v>2.518365269180034E-3</v>
      </c>
    </row>
    <row r="8433" spans="1:8" x14ac:dyDescent="0.25">
      <c r="A8433" s="1">
        <v>251</v>
      </c>
      <c r="B8433">
        <v>127</v>
      </c>
      <c r="C8433">
        <f t="shared" si="655"/>
        <v>0</v>
      </c>
      <c r="D8433">
        <f t="shared" si="656"/>
        <v>1</v>
      </c>
      <c r="E8433">
        <f>SUM($D$2:D8433)</f>
        <v>6628</v>
      </c>
      <c r="F8433">
        <f t="shared" si="657"/>
        <v>8432</v>
      </c>
      <c r="G8433">
        <f t="shared" si="658"/>
        <v>3.1442125237191654</v>
      </c>
      <c r="H8433">
        <f t="shared" si="659"/>
        <v>2.6198701293722593E-3</v>
      </c>
    </row>
    <row r="8434" spans="1:8" x14ac:dyDescent="0.25">
      <c r="A8434" s="1">
        <v>165</v>
      </c>
      <c r="B8434">
        <v>183</v>
      </c>
      <c r="C8434">
        <f t="shared" si="655"/>
        <v>0</v>
      </c>
      <c r="D8434">
        <f t="shared" si="656"/>
        <v>1</v>
      </c>
      <c r="E8434">
        <f>SUM($D$2:D8434)</f>
        <v>6629</v>
      </c>
      <c r="F8434">
        <f t="shared" si="657"/>
        <v>8433</v>
      </c>
      <c r="G8434">
        <f t="shared" si="658"/>
        <v>3.1443140045061071</v>
      </c>
      <c r="H8434">
        <f t="shared" si="659"/>
        <v>2.7213509163139804E-3</v>
      </c>
    </row>
    <row r="8435" spans="1:8" x14ac:dyDescent="0.25">
      <c r="A8435" s="1">
        <v>6</v>
      </c>
      <c r="B8435">
        <v>135</v>
      </c>
      <c r="C8435">
        <f t="shared" si="655"/>
        <v>0</v>
      </c>
      <c r="D8435">
        <f t="shared" si="656"/>
        <v>0</v>
      </c>
      <c r="E8435">
        <f>SUM($D$2:D8435)</f>
        <v>6629</v>
      </c>
      <c r="F8435">
        <f t="shared" si="657"/>
        <v>8434</v>
      </c>
      <c r="G8435">
        <f t="shared" si="658"/>
        <v>3.1439411904197296</v>
      </c>
      <c r="H8435">
        <f t="shared" si="659"/>
        <v>2.3485368299365206E-3</v>
      </c>
    </row>
    <row r="8436" spans="1:8" x14ac:dyDescent="0.25">
      <c r="A8436" s="1">
        <v>287</v>
      </c>
      <c r="B8436">
        <v>282</v>
      </c>
      <c r="C8436">
        <f t="shared" si="655"/>
        <v>0</v>
      </c>
      <c r="D8436">
        <f t="shared" si="656"/>
        <v>1</v>
      </c>
      <c r="E8436">
        <f>SUM($D$2:D8436)</f>
        <v>6630</v>
      </c>
      <c r="F8436">
        <f t="shared" si="657"/>
        <v>8435</v>
      </c>
      <c r="G8436">
        <f t="shared" si="658"/>
        <v>3.1440426793123888</v>
      </c>
      <c r="H8436">
        <f t="shared" si="659"/>
        <v>2.4500257225956723E-3</v>
      </c>
    </row>
    <row r="8437" spans="1:8" x14ac:dyDescent="0.25">
      <c r="A8437" s="1">
        <v>80</v>
      </c>
      <c r="B8437">
        <v>266</v>
      </c>
      <c r="C8437">
        <f t="shared" si="655"/>
        <v>0</v>
      </c>
      <c r="D8437">
        <f t="shared" si="656"/>
        <v>1</v>
      </c>
      <c r="E8437">
        <f>SUM($D$2:D8437)</f>
        <v>6631</v>
      </c>
      <c r="F8437">
        <f t="shared" si="657"/>
        <v>8436</v>
      </c>
      <c r="G8437">
        <f t="shared" si="658"/>
        <v>3.1441441441441444</v>
      </c>
      <c r="H8437">
        <f t="shared" si="659"/>
        <v>2.5514905543513322E-3</v>
      </c>
    </row>
    <row r="8438" spans="1:8" x14ac:dyDescent="0.25">
      <c r="A8438" s="1">
        <v>104</v>
      </c>
      <c r="B8438">
        <v>309</v>
      </c>
      <c r="C8438">
        <f t="shared" si="655"/>
        <v>0</v>
      </c>
      <c r="D8438">
        <f t="shared" si="656"/>
        <v>1</v>
      </c>
      <c r="E8438">
        <f>SUM($D$2:D8438)</f>
        <v>6632</v>
      </c>
      <c r="F8438">
        <f t="shared" si="657"/>
        <v>8437</v>
      </c>
      <c r="G8438">
        <f t="shared" si="658"/>
        <v>3.1442455849235511</v>
      </c>
      <c r="H8438">
        <f t="shared" si="659"/>
        <v>2.6529313337579907E-3</v>
      </c>
    </row>
    <row r="8439" spans="1:8" x14ac:dyDescent="0.25">
      <c r="A8439" s="1">
        <v>161</v>
      </c>
      <c r="B8439">
        <v>307</v>
      </c>
      <c r="C8439">
        <f t="shared" si="655"/>
        <v>0</v>
      </c>
      <c r="D8439">
        <f t="shared" si="656"/>
        <v>1</v>
      </c>
      <c r="E8439">
        <f>SUM($D$2:D8439)</f>
        <v>6633</v>
      </c>
      <c r="F8439">
        <f t="shared" si="657"/>
        <v>8438</v>
      </c>
      <c r="G8439">
        <f t="shared" si="658"/>
        <v>3.144347001659161</v>
      </c>
      <c r="H8439">
        <f t="shared" si="659"/>
        <v>2.7543480693679179E-3</v>
      </c>
    </row>
    <row r="8440" spans="1:8" x14ac:dyDescent="0.25">
      <c r="A8440" s="1">
        <v>320</v>
      </c>
      <c r="B8440">
        <v>228</v>
      </c>
      <c r="C8440">
        <f t="shared" si="655"/>
        <v>0</v>
      </c>
      <c r="D8440">
        <f t="shared" si="656"/>
        <v>1</v>
      </c>
      <c r="E8440">
        <f>SUM($D$2:D8440)</f>
        <v>6634</v>
      </c>
      <c r="F8440">
        <f t="shared" si="657"/>
        <v>8439</v>
      </c>
      <c r="G8440">
        <f t="shared" si="658"/>
        <v>3.1444483943595212</v>
      </c>
      <c r="H8440">
        <f t="shared" si="659"/>
        <v>2.8557407697280546E-3</v>
      </c>
    </row>
    <row r="8441" spans="1:8" x14ac:dyDescent="0.25">
      <c r="A8441" s="1">
        <v>362</v>
      </c>
      <c r="B8441">
        <v>256</v>
      </c>
      <c r="C8441">
        <f t="shared" si="655"/>
        <v>0</v>
      </c>
      <c r="D8441">
        <f t="shared" si="656"/>
        <v>1</v>
      </c>
      <c r="E8441">
        <f>SUM($D$2:D8441)</f>
        <v>6635</v>
      </c>
      <c r="F8441">
        <f t="shared" si="657"/>
        <v>8440</v>
      </c>
      <c r="G8441">
        <f t="shared" si="658"/>
        <v>3.1445497630331753</v>
      </c>
      <c r="H8441">
        <f t="shared" si="659"/>
        <v>2.9571094433822331E-3</v>
      </c>
    </row>
    <row r="8442" spans="1:8" x14ac:dyDescent="0.25">
      <c r="A8442" s="1">
        <v>51</v>
      </c>
      <c r="B8442">
        <v>389</v>
      </c>
      <c r="C8442">
        <f t="shared" si="655"/>
        <v>0</v>
      </c>
      <c r="D8442">
        <f t="shared" si="656"/>
        <v>0</v>
      </c>
      <c r="E8442">
        <f>SUM($D$2:D8442)</f>
        <v>6635</v>
      </c>
      <c r="F8442">
        <f t="shared" si="657"/>
        <v>8441</v>
      </c>
      <c r="G8442">
        <f t="shared" si="658"/>
        <v>3.1441772301859969</v>
      </c>
      <c r="H8442">
        <f t="shared" si="659"/>
        <v>2.5845765962038136E-3</v>
      </c>
    </row>
    <row r="8443" spans="1:8" x14ac:dyDescent="0.25">
      <c r="A8443" s="1">
        <v>4</v>
      </c>
      <c r="B8443">
        <v>143</v>
      </c>
      <c r="C8443">
        <f t="shared" si="655"/>
        <v>0</v>
      </c>
      <c r="D8443">
        <f t="shared" si="656"/>
        <v>0</v>
      </c>
      <c r="E8443">
        <f>SUM($D$2:D8443)</f>
        <v>6635</v>
      </c>
      <c r="F8443">
        <f t="shared" si="657"/>
        <v>8442</v>
      </c>
      <c r="G8443">
        <f t="shared" si="658"/>
        <v>3.1438047855958304</v>
      </c>
      <c r="H8443">
        <f t="shared" si="659"/>
        <v>2.2121320060373151E-3</v>
      </c>
    </row>
    <row r="8444" spans="1:8" x14ac:dyDescent="0.25">
      <c r="A8444">
        <v>222</v>
      </c>
      <c r="B8444">
        <v>62</v>
      </c>
      <c r="C8444">
        <f t="shared" si="655"/>
        <v>0</v>
      </c>
      <c r="D8444">
        <f t="shared" si="656"/>
        <v>1</v>
      </c>
      <c r="E8444">
        <f>SUM($D$2:D8444)</f>
        <v>6636</v>
      </c>
      <c r="F8444">
        <f t="shared" si="657"/>
        <v>8443</v>
      </c>
      <c r="G8444">
        <f t="shared" si="658"/>
        <v>3.143906194480635</v>
      </c>
      <c r="H8444">
        <f t="shared" si="659"/>
        <v>2.3135408908419031E-3</v>
      </c>
    </row>
    <row r="8445" spans="1:8" x14ac:dyDescent="0.25">
      <c r="A8445" s="1">
        <v>78</v>
      </c>
      <c r="B8445">
        <v>229</v>
      </c>
      <c r="C8445">
        <f t="shared" si="655"/>
        <v>0</v>
      </c>
      <c r="D8445">
        <f t="shared" si="656"/>
        <v>1</v>
      </c>
      <c r="E8445">
        <f>SUM($D$2:D8445)</f>
        <v>6637</v>
      </c>
      <c r="F8445">
        <f t="shared" si="657"/>
        <v>8444</v>
      </c>
      <c r="G8445">
        <f t="shared" si="658"/>
        <v>3.1440075793462814</v>
      </c>
      <c r="H8445">
        <f t="shared" si="659"/>
        <v>2.4149257564882731E-3</v>
      </c>
    </row>
    <row r="8446" spans="1:8" x14ac:dyDescent="0.25">
      <c r="A8446" s="1">
        <v>352</v>
      </c>
      <c r="B8446">
        <v>307</v>
      </c>
      <c r="C8446">
        <f t="shared" si="655"/>
        <v>0</v>
      </c>
      <c r="D8446">
        <f t="shared" si="656"/>
        <v>1</v>
      </c>
      <c r="E8446">
        <f>SUM($D$2:D8446)</f>
        <v>6638</v>
      </c>
      <c r="F8446">
        <f t="shared" si="657"/>
        <v>8445</v>
      </c>
      <c r="G8446">
        <f t="shared" si="658"/>
        <v>3.1441089402013027</v>
      </c>
      <c r="H8446">
        <f t="shared" si="659"/>
        <v>2.5162866115095994E-3</v>
      </c>
    </row>
    <row r="8447" spans="1:8" x14ac:dyDescent="0.25">
      <c r="A8447" s="1">
        <v>352</v>
      </c>
      <c r="B8447">
        <v>206</v>
      </c>
      <c r="C8447">
        <f t="shared" si="655"/>
        <v>0</v>
      </c>
      <c r="D8447">
        <f t="shared" si="656"/>
        <v>1</v>
      </c>
      <c r="E8447">
        <f>SUM($D$2:D8447)</f>
        <v>6639</v>
      </c>
      <c r="F8447">
        <f t="shared" si="657"/>
        <v>8446</v>
      </c>
      <c r="G8447">
        <f t="shared" si="658"/>
        <v>3.1442102770542268</v>
      </c>
      <c r="H8447">
        <f t="shared" si="659"/>
        <v>2.6176234644337271E-3</v>
      </c>
    </row>
    <row r="8448" spans="1:8" x14ac:dyDescent="0.25">
      <c r="A8448">
        <v>83</v>
      </c>
      <c r="B8448">
        <v>66</v>
      </c>
      <c r="C8448">
        <f t="shared" si="655"/>
        <v>0</v>
      </c>
      <c r="D8448">
        <f t="shared" si="656"/>
        <v>1</v>
      </c>
      <c r="E8448">
        <f>SUM($D$2:D8448)</f>
        <v>6640</v>
      </c>
      <c r="F8448">
        <f t="shared" si="657"/>
        <v>8447</v>
      </c>
      <c r="G8448">
        <f t="shared" si="658"/>
        <v>3.144311589913579</v>
      </c>
      <c r="H8448">
        <f t="shared" si="659"/>
        <v>2.7189363237858366E-3</v>
      </c>
    </row>
    <row r="8449" spans="1:8" x14ac:dyDescent="0.25">
      <c r="A8449" s="1">
        <v>1</v>
      </c>
      <c r="B8449">
        <v>372</v>
      </c>
      <c r="C8449">
        <f t="shared" si="655"/>
        <v>0</v>
      </c>
      <c r="D8449">
        <f t="shared" si="656"/>
        <v>0</v>
      </c>
      <c r="E8449">
        <f>SUM($D$2:D8449)</f>
        <v>6640</v>
      </c>
      <c r="F8449">
        <f t="shared" si="657"/>
        <v>8448</v>
      </c>
      <c r="G8449">
        <f t="shared" si="658"/>
        <v>3.143939393939394</v>
      </c>
      <c r="H8449">
        <f t="shared" si="659"/>
        <v>2.3467403496009176E-3</v>
      </c>
    </row>
    <row r="8450" spans="1:8" x14ac:dyDescent="0.25">
      <c r="A8450" s="1">
        <v>143</v>
      </c>
      <c r="B8450">
        <v>349</v>
      </c>
      <c r="C8450">
        <f t="shared" si="655"/>
        <v>0</v>
      </c>
      <c r="D8450">
        <f t="shared" si="656"/>
        <v>1</v>
      </c>
      <c r="E8450">
        <f>SUM($D$2:D8450)</f>
        <v>6641</v>
      </c>
      <c r="F8450">
        <f t="shared" si="657"/>
        <v>8449</v>
      </c>
      <c r="G8450">
        <f t="shared" si="658"/>
        <v>3.1440407148775003</v>
      </c>
      <c r="H8450">
        <f t="shared" si="659"/>
        <v>2.4480612877071373E-3</v>
      </c>
    </row>
    <row r="8451" spans="1:8" x14ac:dyDescent="0.25">
      <c r="A8451" s="1">
        <v>317</v>
      </c>
      <c r="B8451">
        <v>377</v>
      </c>
      <c r="C8451">
        <f t="shared" ref="C8451:C8514" si="660">IF(POWER((A8451-200),2)+POWER(B8451-200,2)=POWER(200,2),1,0)</f>
        <v>0</v>
      </c>
      <c r="D8451">
        <f t="shared" ref="D8451:D8514" si="661">IF(POWER((A8451-200),2)+POWER(B8451-200,2)&lt;=POWER(200,2),1,0)</f>
        <v>0</v>
      </c>
      <c r="E8451">
        <f>SUM($D$2:D8451)</f>
        <v>6641</v>
      </c>
      <c r="F8451">
        <f t="shared" ref="F8451:F8514" si="662">ROW(E8451)-1</f>
        <v>8450</v>
      </c>
      <c r="G8451">
        <f t="shared" ref="G8451:G8514" si="663">((E8451*POWER(400,2))/F8451)/POWER(200,2)</f>
        <v>3.1436686390532547</v>
      </c>
      <c r="H8451">
        <f t="shared" ref="H8451:H8514" si="664">ABS(PI()-G8451)</f>
        <v>2.0759854634615493E-3</v>
      </c>
    </row>
    <row r="8452" spans="1:8" x14ac:dyDescent="0.25">
      <c r="A8452" s="1">
        <v>338</v>
      </c>
      <c r="B8452">
        <v>269</v>
      </c>
      <c r="C8452">
        <f t="shared" si="660"/>
        <v>0</v>
      </c>
      <c r="D8452">
        <f t="shared" si="661"/>
        <v>1</v>
      </c>
      <c r="E8452">
        <f>SUM($D$2:D8452)</f>
        <v>6642</v>
      </c>
      <c r="F8452">
        <f t="shared" si="662"/>
        <v>8451</v>
      </c>
      <c r="G8452">
        <f t="shared" si="663"/>
        <v>3.1437699680511182</v>
      </c>
      <c r="H8452">
        <f t="shared" si="664"/>
        <v>2.177314461325075E-3</v>
      </c>
    </row>
    <row r="8453" spans="1:8" x14ac:dyDescent="0.25">
      <c r="A8453" s="1">
        <v>286</v>
      </c>
      <c r="B8453">
        <v>220</v>
      </c>
      <c r="C8453">
        <f t="shared" si="660"/>
        <v>0</v>
      </c>
      <c r="D8453">
        <f t="shared" si="661"/>
        <v>1</v>
      </c>
      <c r="E8453">
        <f>SUM($D$2:D8453)</f>
        <v>6643</v>
      </c>
      <c r="F8453">
        <f t="shared" si="662"/>
        <v>8452</v>
      </c>
      <c r="G8453">
        <f t="shared" si="663"/>
        <v>3.1438712730714622</v>
      </c>
      <c r="H8453">
        <f t="shared" si="664"/>
        <v>2.2786194816690752E-3</v>
      </c>
    </row>
    <row r="8454" spans="1:8" x14ac:dyDescent="0.25">
      <c r="A8454" s="1">
        <v>58</v>
      </c>
      <c r="B8454">
        <v>361</v>
      </c>
      <c r="C8454">
        <f t="shared" si="660"/>
        <v>0</v>
      </c>
      <c r="D8454">
        <f t="shared" si="661"/>
        <v>0</v>
      </c>
      <c r="E8454">
        <f>SUM($D$2:D8454)</f>
        <v>6643</v>
      </c>
      <c r="F8454">
        <f t="shared" si="662"/>
        <v>8453</v>
      </c>
      <c r="G8454">
        <f t="shared" si="663"/>
        <v>3.1434993493434287</v>
      </c>
      <c r="H8454">
        <f t="shared" si="664"/>
        <v>1.9066957536355567E-3</v>
      </c>
    </row>
    <row r="8455" spans="1:8" x14ac:dyDescent="0.25">
      <c r="A8455">
        <v>65</v>
      </c>
      <c r="B8455">
        <v>76</v>
      </c>
      <c r="C8455">
        <f t="shared" si="660"/>
        <v>0</v>
      </c>
      <c r="D8455">
        <f t="shared" si="661"/>
        <v>1</v>
      </c>
      <c r="E8455">
        <f>SUM($D$2:D8455)</f>
        <v>6644</v>
      </c>
      <c r="F8455">
        <f t="shared" si="662"/>
        <v>8454</v>
      </c>
      <c r="G8455">
        <f t="shared" si="663"/>
        <v>3.1436006624083275</v>
      </c>
      <c r="H8455">
        <f t="shared" si="664"/>
        <v>2.008008818534357E-3</v>
      </c>
    </row>
    <row r="8456" spans="1:8" x14ac:dyDescent="0.25">
      <c r="A8456" s="1">
        <v>333</v>
      </c>
      <c r="B8456">
        <v>368</v>
      </c>
      <c r="C8456">
        <f t="shared" si="660"/>
        <v>0</v>
      </c>
      <c r="D8456">
        <f t="shared" si="661"/>
        <v>0</v>
      </c>
      <c r="E8456">
        <f>SUM($D$2:D8456)</f>
        <v>6644</v>
      </c>
      <c r="F8456">
        <f t="shared" si="662"/>
        <v>8455</v>
      </c>
      <c r="G8456">
        <f t="shared" si="663"/>
        <v>3.1432288586635129</v>
      </c>
      <c r="H8456">
        <f t="shared" si="664"/>
        <v>1.6362050737197542E-3</v>
      </c>
    </row>
    <row r="8457" spans="1:8" x14ac:dyDescent="0.25">
      <c r="A8457">
        <v>334</v>
      </c>
      <c r="B8457">
        <v>63</v>
      </c>
      <c r="C8457">
        <f t="shared" si="660"/>
        <v>0</v>
      </c>
      <c r="D8457">
        <f t="shared" si="661"/>
        <v>1</v>
      </c>
      <c r="E8457">
        <f>SUM($D$2:D8457)</f>
        <v>6645</v>
      </c>
      <c r="F8457">
        <f t="shared" si="662"/>
        <v>8456</v>
      </c>
      <c r="G8457">
        <f t="shared" si="663"/>
        <v>3.1433301797540207</v>
      </c>
      <c r="H8457">
        <f t="shared" si="664"/>
        <v>1.7375261642276207E-3</v>
      </c>
    </row>
    <row r="8458" spans="1:8" x14ac:dyDescent="0.25">
      <c r="A8458" s="1">
        <v>335</v>
      </c>
      <c r="B8458">
        <v>118</v>
      </c>
      <c r="C8458">
        <f t="shared" si="660"/>
        <v>0</v>
      </c>
      <c r="D8458">
        <f t="shared" si="661"/>
        <v>1</v>
      </c>
      <c r="E8458">
        <f>SUM($D$2:D8458)</f>
        <v>6646</v>
      </c>
      <c r="F8458">
        <f t="shared" si="662"/>
        <v>8457</v>
      </c>
      <c r="G8458">
        <f t="shared" si="663"/>
        <v>3.1434314768830554</v>
      </c>
      <c r="H8458">
        <f t="shared" si="664"/>
        <v>1.8388232932622373E-3</v>
      </c>
    </row>
    <row r="8459" spans="1:8" x14ac:dyDescent="0.25">
      <c r="A8459">
        <v>360</v>
      </c>
      <c r="B8459">
        <v>86</v>
      </c>
      <c r="C8459">
        <f t="shared" si="660"/>
        <v>0</v>
      </c>
      <c r="D8459">
        <f t="shared" si="661"/>
        <v>1</v>
      </c>
      <c r="E8459">
        <f>SUM($D$2:D8459)</f>
        <v>6647</v>
      </c>
      <c r="F8459">
        <f t="shared" si="662"/>
        <v>8458</v>
      </c>
      <c r="G8459">
        <f t="shared" si="663"/>
        <v>3.1435327500591157</v>
      </c>
      <c r="H8459">
        <f t="shared" si="664"/>
        <v>1.9400964693225831E-3</v>
      </c>
    </row>
    <row r="8460" spans="1:8" x14ac:dyDescent="0.25">
      <c r="A8460" s="1">
        <v>126</v>
      </c>
      <c r="B8460">
        <v>262</v>
      </c>
      <c r="C8460">
        <f t="shared" si="660"/>
        <v>0</v>
      </c>
      <c r="D8460">
        <f t="shared" si="661"/>
        <v>1</v>
      </c>
      <c r="E8460">
        <f>SUM($D$2:D8460)</f>
        <v>6648</v>
      </c>
      <c r="F8460">
        <f t="shared" si="662"/>
        <v>8459</v>
      </c>
      <c r="G8460">
        <f t="shared" si="663"/>
        <v>3.1436339992906963</v>
      </c>
      <c r="H8460">
        <f t="shared" si="664"/>
        <v>2.0413457009031966E-3</v>
      </c>
    </row>
    <row r="8461" spans="1:8" x14ac:dyDescent="0.25">
      <c r="A8461" s="1">
        <v>298</v>
      </c>
      <c r="B8461">
        <v>380</v>
      </c>
      <c r="C8461">
        <f t="shared" si="660"/>
        <v>0</v>
      </c>
      <c r="D8461">
        <f t="shared" si="661"/>
        <v>0</v>
      </c>
      <c r="E8461">
        <f>SUM($D$2:D8461)</f>
        <v>6648</v>
      </c>
      <c r="F8461">
        <f t="shared" si="662"/>
        <v>8460</v>
      </c>
      <c r="G8461">
        <f t="shared" si="663"/>
        <v>3.1432624113475178</v>
      </c>
      <c r="H8461">
        <f t="shared" si="664"/>
        <v>1.6697577577247102E-3</v>
      </c>
    </row>
    <row r="8462" spans="1:8" x14ac:dyDescent="0.25">
      <c r="A8462" s="1">
        <v>84</v>
      </c>
      <c r="B8462">
        <v>397</v>
      </c>
      <c r="C8462">
        <f t="shared" si="660"/>
        <v>0</v>
      </c>
      <c r="D8462">
        <f t="shared" si="661"/>
        <v>0</v>
      </c>
      <c r="E8462">
        <f>SUM($D$2:D8462)</f>
        <v>6648</v>
      </c>
      <c r="F8462">
        <f t="shared" si="662"/>
        <v>8461</v>
      </c>
      <c r="G8462">
        <f t="shared" si="663"/>
        <v>3.1428909112398062</v>
      </c>
      <c r="H8462">
        <f t="shared" si="664"/>
        <v>1.2982576500131238E-3</v>
      </c>
    </row>
    <row r="8463" spans="1:8" x14ac:dyDescent="0.25">
      <c r="A8463">
        <v>233</v>
      </c>
      <c r="B8463">
        <v>50</v>
      </c>
      <c r="C8463">
        <f t="shared" si="660"/>
        <v>0</v>
      </c>
      <c r="D8463">
        <f t="shared" si="661"/>
        <v>1</v>
      </c>
      <c r="E8463">
        <f>SUM($D$2:D8463)</f>
        <v>6649</v>
      </c>
      <c r="F8463">
        <f t="shared" si="662"/>
        <v>8462</v>
      </c>
      <c r="G8463">
        <f t="shared" si="663"/>
        <v>3.1429922004254314</v>
      </c>
      <c r="H8463">
        <f t="shared" si="664"/>
        <v>1.3995468356382545E-3</v>
      </c>
    </row>
    <row r="8464" spans="1:8" x14ac:dyDescent="0.25">
      <c r="A8464" s="1">
        <v>96</v>
      </c>
      <c r="B8464">
        <v>361</v>
      </c>
      <c r="C8464">
        <f t="shared" si="660"/>
        <v>0</v>
      </c>
      <c r="D8464">
        <f t="shared" si="661"/>
        <v>1</v>
      </c>
      <c r="E8464">
        <f>SUM($D$2:D8464)</f>
        <v>6650</v>
      </c>
      <c r="F8464">
        <f t="shared" si="662"/>
        <v>8463</v>
      </c>
      <c r="G8464">
        <f t="shared" si="663"/>
        <v>3.1430934656741107</v>
      </c>
      <c r="H8464">
        <f t="shared" si="664"/>
        <v>1.5008120843176265E-3</v>
      </c>
    </row>
    <row r="8465" spans="1:8" x14ac:dyDescent="0.25">
      <c r="A8465" s="1">
        <v>164</v>
      </c>
      <c r="B8465">
        <v>141</v>
      </c>
      <c r="C8465">
        <f t="shared" si="660"/>
        <v>0</v>
      </c>
      <c r="D8465">
        <f t="shared" si="661"/>
        <v>1</v>
      </c>
      <c r="E8465">
        <f>SUM($D$2:D8465)</f>
        <v>6651</v>
      </c>
      <c r="F8465">
        <f t="shared" si="662"/>
        <v>8464</v>
      </c>
      <c r="G8465">
        <f t="shared" si="663"/>
        <v>3.1431947069943291</v>
      </c>
      <c r="H8465">
        <f t="shared" si="664"/>
        <v>1.602053404536008E-3</v>
      </c>
    </row>
    <row r="8466" spans="1:8" x14ac:dyDescent="0.25">
      <c r="A8466" s="1">
        <v>356</v>
      </c>
      <c r="B8466">
        <v>170</v>
      </c>
      <c r="C8466">
        <f t="shared" si="660"/>
        <v>0</v>
      </c>
      <c r="D8466">
        <f t="shared" si="661"/>
        <v>1</v>
      </c>
      <c r="E8466">
        <f>SUM($D$2:D8466)</f>
        <v>6652</v>
      </c>
      <c r="F8466">
        <f t="shared" si="662"/>
        <v>8465</v>
      </c>
      <c r="G8466">
        <f t="shared" si="663"/>
        <v>3.143295924394566</v>
      </c>
      <c r="H8466">
        <f t="shared" si="664"/>
        <v>1.7032708047728384E-3</v>
      </c>
    </row>
    <row r="8467" spans="1:8" x14ac:dyDescent="0.25">
      <c r="A8467">
        <v>378</v>
      </c>
      <c r="B8467">
        <v>62</v>
      </c>
      <c r="C8467">
        <f t="shared" si="660"/>
        <v>0</v>
      </c>
      <c r="D8467">
        <f t="shared" si="661"/>
        <v>0</v>
      </c>
      <c r="E8467">
        <f>SUM($D$2:D8467)</f>
        <v>6652</v>
      </c>
      <c r="F8467">
        <f t="shared" si="662"/>
        <v>8466</v>
      </c>
      <c r="G8467">
        <f t="shared" si="663"/>
        <v>3.1429246397354125</v>
      </c>
      <c r="H8467">
        <f t="shared" si="664"/>
        <v>1.3319861456193571E-3</v>
      </c>
    </row>
    <row r="8468" spans="1:8" x14ac:dyDescent="0.25">
      <c r="A8468">
        <v>256</v>
      </c>
      <c r="B8468">
        <v>11</v>
      </c>
      <c r="C8468">
        <f t="shared" si="660"/>
        <v>0</v>
      </c>
      <c r="D8468">
        <f t="shared" si="661"/>
        <v>1</v>
      </c>
      <c r="E8468">
        <f>SUM($D$2:D8468)</f>
        <v>6653</v>
      </c>
      <c r="F8468">
        <f t="shared" si="662"/>
        <v>8467</v>
      </c>
      <c r="G8468">
        <f t="shared" si="663"/>
        <v>3.1430258651234202</v>
      </c>
      <c r="H8468">
        <f t="shared" si="664"/>
        <v>1.4332115336270768E-3</v>
      </c>
    </row>
    <row r="8469" spans="1:8" x14ac:dyDescent="0.25">
      <c r="A8469" s="1">
        <v>393</v>
      </c>
      <c r="B8469">
        <v>120</v>
      </c>
      <c r="C8469">
        <f t="shared" si="660"/>
        <v>0</v>
      </c>
      <c r="D8469">
        <f t="shared" si="661"/>
        <v>0</v>
      </c>
      <c r="E8469">
        <f>SUM($D$2:D8469)</f>
        <v>6653</v>
      </c>
      <c r="F8469">
        <f t="shared" si="662"/>
        <v>8468</v>
      </c>
      <c r="G8469">
        <f t="shared" si="663"/>
        <v>3.1426547000472365</v>
      </c>
      <c r="H8469">
        <f t="shared" si="664"/>
        <v>1.0620464574433441E-3</v>
      </c>
    </row>
    <row r="8470" spans="1:8" x14ac:dyDescent="0.25">
      <c r="A8470" s="1">
        <v>237</v>
      </c>
      <c r="B8470">
        <v>191</v>
      </c>
      <c r="C8470">
        <f t="shared" si="660"/>
        <v>0</v>
      </c>
      <c r="D8470">
        <f t="shared" si="661"/>
        <v>1</v>
      </c>
      <c r="E8470">
        <f>SUM($D$2:D8470)</f>
        <v>6654</v>
      </c>
      <c r="F8470">
        <f t="shared" si="662"/>
        <v>8469</v>
      </c>
      <c r="G8470">
        <f t="shared" si="663"/>
        <v>3.1427559334041799</v>
      </c>
      <c r="H8470">
        <f t="shared" si="664"/>
        <v>1.1632798143867973E-3</v>
      </c>
    </row>
    <row r="8471" spans="1:8" x14ac:dyDescent="0.25">
      <c r="A8471" s="1">
        <v>266</v>
      </c>
      <c r="B8471">
        <v>390</v>
      </c>
      <c r="C8471">
        <f t="shared" si="660"/>
        <v>0</v>
      </c>
      <c r="D8471">
        <f t="shared" si="661"/>
        <v>0</v>
      </c>
      <c r="E8471">
        <f>SUM($D$2:D8471)</f>
        <v>6654</v>
      </c>
      <c r="F8471">
        <f t="shared" si="662"/>
        <v>8470</v>
      </c>
      <c r="G8471">
        <f t="shared" si="663"/>
        <v>3.1423848878394334</v>
      </c>
      <c r="H8471">
        <f t="shared" si="664"/>
        <v>7.9223424964025568E-4</v>
      </c>
    </row>
    <row r="8472" spans="1:8" x14ac:dyDescent="0.25">
      <c r="A8472" s="1">
        <v>315</v>
      </c>
      <c r="B8472">
        <v>196</v>
      </c>
      <c r="C8472">
        <f t="shared" si="660"/>
        <v>0</v>
      </c>
      <c r="D8472">
        <f t="shared" si="661"/>
        <v>1</v>
      </c>
      <c r="E8472">
        <f>SUM($D$2:D8472)</f>
        <v>6655</v>
      </c>
      <c r="F8472">
        <f t="shared" si="662"/>
        <v>8471</v>
      </c>
      <c r="G8472">
        <f t="shared" si="663"/>
        <v>3.1424861291464996</v>
      </c>
      <c r="H8472">
        <f t="shared" si="664"/>
        <v>8.9347555670649115E-4</v>
      </c>
    </row>
    <row r="8473" spans="1:8" x14ac:dyDescent="0.25">
      <c r="A8473" s="1">
        <v>14</v>
      </c>
      <c r="B8473">
        <v>345</v>
      </c>
      <c r="C8473">
        <f t="shared" si="660"/>
        <v>0</v>
      </c>
      <c r="D8473">
        <f t="shared" si="661"/>
        <v>0</v>
      </c>
      <c r="E8473">
        <f>SUM($D$2:D8473)</f>
        <v>6655</v>
      </c>
      <c r="F8473">
        <f t="shared" si="662"/>
        <v>8472</v>
      </c>
      <c r="G8473">
        <f t="shared" si="663"/>
        <v>3.1421152030217185</v>
      </c>
      <c r="H8473">
        <f t="shared" si="664"/>
        <v>5.2254943192542314E-4</v>
      </c>
    </row>
    <row r="8474" spans="1:8" x14ac:dyDescent="0.25">
      <c r="A8474">
        <v>84</v>
      </c>
      <c r="B8474">
        <v>66</v>
      </c>
      <c r="C8474">
        <f t="shared" si="660"/>
        <v>0</v>
      </c>
      <c r="D8474">
        <f t="shared" si="661"/>
        <v>1</v>
      </c>
      <c r="E8474">
        <f>SUM($D$2:D8474)</f>
        <v>6656</v>
      </c>
      <c r="F8474">
        <f t="shared" si="662"/>
        <v>8473</v>
      </c>
      <c r="G8474">
        <f t="shared" si="663"/>
        <v>3.1422164522601204</v>
      </c>
      <c r="H8474">
        <f t="shared" si="664"/>
        <v>6.237986703272469E-4</v>
      </c>
    </row>
    <row r="8475" spans="1:8" x14ac:dyDescent="0.25">
      <c r="A8475" s="1">
        <v>288</v>
      </c>
      <c r="B8475">
        <v>198</v>
      </c>
      <c r="C8475">
        <f t="shared" si="660"/>
        <v>0</v>
      </c>
      <c r="D8475">
        <f t="shared" si="661"/>
        <v>1</v>
      </c>
      <c r="E8475">
        <f>SUM($D$2:D8475)</f>
        <v>6657</v>
      </c>
      <c r="F8475">
        <f t="shared" si="662"/>
        <v>8474</v>
      </c>
      <c r="G8475">
        <f t="shared" si="663"/>
        <v>3.1423176776020769</v>
      </c>
      <c r="H8475">
        <f t="shared" si="664"/>
        <v>7.2502401228380364E-4</v>
      </c>
    </row>
    <row r="8476" spans="1:8" x14ac:dyDescent="0.25">
      <c r="A8476" s="1">
        <v>387</v>
      </c>
      <c r="B8476">
        <v>174</v>
      </c>
      <c r="C8476">
        <f t="shared" si="660"/>
        <v>0</v>
      </c>
      <c r="D8476">
        <f t="shared" si="661"/>
        <v>1</v>
      </c>
      <c r="E8476">
        <f>SUM($D$2:D8476)</f>
        <v>6658</v>
      </c>
      <c r="F8476">
        <f t="shared" si="662"/>
        <v>8475</v>
      </c>
      <c r="G8476">
        <f t="shared" si="663"/>
        <v>3.1424188790560472</v>
      </c>
      <c r="H8476">
        <f t="shared" si="664"/>
        <v>8.2622546625410465E-4</v>
      </c>
    </row>
    <row r="8477" spans="1:8" x14ac:dyDescent="0.25">
      <c r="A8477">
        <v>7</v>
      </c>
      <c r="B8477">
        <v>34</v>
      </c>
      <c r="C8477">
        <f t="shared" si="660"/>
        <v>0</v>
      </c>
      <c r="D8477">
        <f t="shared" si="661"/>
        <v>0</v>
      </c>
      <c r="E8477">
        <f>SUM($D$2:D8477)</f>
        <v>6658</v>
      </c>
      <c r="F8477">
        <f t="shared" si="662"/>
        <v>8476</v>
      </c>
      <c r="G8477">
        <f t="shared" si="663"/>
        <v>3.1420481359131669</v>
      </c>
      <c r="H8477">
        <f t="shared" si="664"/>
        <v>4.5548232337377925E-4</v>
      </c>
    </row>
    <row r="8478" spans="1:8" x14ac:dyDescent="0.25">
      <c r="A8478">
        <v>351</v>
      </c>
      <c r="B8478">
        <v>10</v>
      </c>
      <c r="C8478">
        <f t="shared" si="660"/>
        <v>0</v>
      </c>
      <c r="D8478">
        <f t="shared" si="661"/>
        <v>0</v>
      </c>
      <c r="E8478">
        <f>SUM($D$2:D8478)</f>
        <v>6658</v>
      </c>
      <c r="F8478">
        <f t="shared" si="662"/>
        <v>8477</v>
      </c>
      <c r="G8478">
        <f t="shared" si="663"/>
        <v>3.1416774802406513</v>
      </c>
      <c r="H8478">
        <f t="shared" si="664"/>
        <v>8.4826650858182973E-5</v>
      </c>
    </row>
    <row r="8479" spans="1:8" x14ac:dyDescent="0.25">
      <c r="A8479">
        <v>299</v>
      </c>
      <c r="B8479">
        <v>13</v>
      </c>
      <c r="C8479">
        <f t="shared" si="660"/>
        <v>0</v>
      </c>
      <c r="D8479">
        <f t="shared" si="661"/>
        <v>0</v>
      </c>
      <c r="E8479">
        <f>SUM($D$2:D8479)</f>
        <v>6658</v>
      </c>
      <c r="F8479">
        <f t="shared" si="662"/>
        <v>8478</v>
      </c>
      <c r="G8479">
        <f t="shared" si="663"/>
        <v>3.1413069120075487</v>
      </c>
      <c r="H8479">
        <f t="shared" si="664"/>
        <v>2.8574158224436985E-4</v>
      </c>
    </row>
    <row r="8480" spans="1:8" x14ac:dyDescent="0.25">
      <c r="A8480" s="1">
        <v>85</v>
      </c>
      <c r="B8480">
        <v>388</v>
      </c>
      <c r="C8480">
        <f t="shared" si="660"/>
        <v>0</v>
      </c>
      <c r="D8480">
        <f t="shared" si="661"/>
        <v>0</v>
      </c>
      <c r="E8480">
        <f>SUM($D$2:D8480)</f>
        <v>6658</v>
      </c>
      <c r="F8480">
        <f t="shared" si="662"/>
        <v>8479</v>
      </c>
      <c r="G8480">
        <f t="shared" si="663"/>
        <v>3.1409364311829222</v>
      </c>
      <c r="H8480">
        <f t="shared" si="664"/>
        <v>6.5622240687090994E-4</v>
      </c>
    </row>
    <row r="8481" spans="1:8" x14ac:dyDescent="0.25">
      <c r="A8481">
        <v>213</v>
      </c>
      <c r="B8481">
        <v>80</v>
      </c>
      <c r="C8481">
        <f t="shared" si="660"/>
        <v>0</v>
      </c>
      <c r="D8481">
        <f t="shared" si="661"/>
        <v>1</v>
      </c>
      <c r="E8481">
        <f>SUM($D$2:D8481)</f>
        <v>6659</v>
      </c>
      <c r="F8481">
        <f t="shared" si="662"/>
        <v>8480</v>
      </c>
      <c r="G8481">
        <f t="shared" si="663"/>
        <v>3.1410377358490567</v>
      </c>
      <c r="H8481">
        <f t="shared" si="664"/>
        <v>5.5491774073646027E-4</v>
      </c>
    </row>
    <row r="8482" spans="1:8" x14ac:dyDescent="0.25">
      <c r="A8482" s="1">
        <v>129</v>
      </c>
      <c r="B8482">
        <v>162</v>
      </c>
      <c r="C8482">
        <f t="shared" si="660"/>
        <v>0</v>
      </c>
      <c r="D8482">
        <f t="shared" si="661"/>
        <v>1</v>
      </c>
      <c r="E8482">
        <f>SUM($D$2:D8482)</f>
        <v>6660</v>
      </c>
      <c r="F8482">
        <f t="shared" si="662"/>
        <v>8481</v>
      </c>
      <c r="G8482">
        <f t="shared" si="663"/>
        <v>3.1411390166253979</v>
      </c>
      <c r="H8482">
        <f t="shared" si="664"/>
        <v>4.5363696439526535E-4</v>
      </c>
    </row>
    <row r="8483" spans="1:8" x14ac:dyDescent="0.25">
      <c r="A8483" s="1">
        <v>3</v>
      </c>
      <c r="B8483">
        <v>319</v>
      </c>
      <c r="C8483">
        <f t="shared" si="660"/>
        <v>0</v>
      </c>
      <c r="D8483">
        <f t="shared" si="661"/>
        <v>0</v>
      </c>
      <c r="E8483">
        <f>SUM($D$2:D8483)</f>
        <v>6660</v>
      </c>
      <c r="F8483">
        <f t="shared" si="662"/>
        <v>8482</v>
      </c>
      <c r="G8483">
        <f t="shared" si="663"/>
        <v>3.1407686866305116</v>
      </c>
      <c r="H8483">
        <f t="shared" si="664"/>
        <v>8.2396695928155239E-4</v>
      </c>
    </row>
    <row r="8484" spans="1:8" x14ac:dyDescent="0.25">
      <c r="A8484" s="1">
        <v>154</v>
      </c>
      <c r="B8484">
        <v>220</v>
      </c>
      <c r="C8484">
        <f t="shared" si="660"/>
        <v>0</v>
      </c>
      <c r="D8484">
        <f t="shared" si="661"/>
        <v>1</v>
      </c>
      <c r="E8484">
        <f>SUM($D$2:D8484)</f>
        <v>6661</v>
      </c>
      <c r="F8484">
        <f t="shared" si="662"/>
        <v>8483</v>
      </c>
      <c r="G8484">
        <f t="shared" si="663"/>
        <v>3.1408699752446068</v>
      </c>
      <c r="H8484">
        <f t="shared" si="664"/>
        <v>7.226783451863561E-4</v>
      </c>
    </row>
    <row r="8485" spans="1:8" x14ac:dyDescent="0.25">
      <c r="A8485" s="1">
        <v>270</v>
      </c>
      <c r="B8485">
        <v>260</v>
      </c>
      <c r="C8485">
        <f t="shared" si="660"/>
        <v>0</v>
      </c>
      <c r="D8485">
        <f t="shared" si="661"/>
        <v>1</v>
      </c>
      <c r="E8485">
        <f>SUM($D$2:D8485)</f>
        <v>6662</v>
      </c>
      <c r="F8485">
        <f t="shared" si="662"/>
        <v>8484</v>
      </c>
      <c r="G8485">
        <f t="shared" si="663"/>
        <v>3.1409712399811411</v>
      </c>
      <c r="H8485">
        <f t="shared" si="664"/>
        <v>6.2141360865197726E-4</v>
      </c>
    </row>
    <row r="8486" spans="1:8" x14ac:dyDescent="0.25">
      <c r="A8486" s="1">
        <v>129</v>
      </c>
      <c r="B8486">
        <v>108</v>
      </c>
      <c r="C8486">
        <f t="shared" si="660"/>
        <v>0</v>
      </c>
      <c r="D8486">
        <f t="shared" si="661"/>
        <v>1</v>
      </c>
      <c r="E8486">
        <f>SUM($D$2:D8486)</f>
        <v>6663</v>
      </c>
      <c r="F8486">
        <f t="shared" si="662"/>
        <v>8485</v>
      </c>
      <c r="G8486">
        <f t="shared" si="663"/>
        <v>3.1410724808485564</v>
      </c>
      <c r="H8486">
        <f t="shared" si="664"/>
        <v>5.2017274123672408E-4</v>
      </c>
    </row>
    <row r="8487" spans="1:8" x14ac:dyDescent="0.25">
      <c r="A8487">
        <v>154</v>
      </c>
      <c r="B8487">
        <v>82</v>
      </c>
      <c r="C8487">
        <f t="shared" si="660"/>
        <v>0</v>
      </c>
      <c r="D8487">
        <f t="shared" si="661"/>
        <v>1</v>
      </c>
      <c r="E8487">
        <f>SUM($D$2:D8487)</f>
        <v>6664</v>
      </c>
      <c r="F8487">
        <f t="shared" si="662"/>
        <v>8486</v>
      </c>
      <c r="G8487">
        <f t="shared" si="663"/>
        <v>3.1411736978552911</v>
      </c>
      <c r="H8487">
        <f t="shared" si="664"/>
        <v>4.189557345020134E-4</v>
      </c>
    </row>
    <row r="8488" spans="1:8" x14ac:dyDescent="0.25">
      <c r="A8488" s="1">
        <v>104</v>
      </c>
      <c r="B8488">
        <v>218</v>
      </c>
      <c r="C8488">
        <f t="shared" si="660"/>
        <v>0</v>
      </c>
      <c r="D8488">
        <f t="shared" si="661"/>
        <v>1</v>
      </c>
      <c r="E8488">
        <f>SUM($D$2:D8488)</f>
        <v>6665</v>
      </c>
      <c r="F8488">
        <f t="shared" si="662"/>
        <v>8487</v>
      </c>
      <c r="G8488">
        <f t="shared" si="663"/>
        <v>3.1412748910097799</v>
      </c>
      <c r="H8488">
        <f t="shared" si="664"/>
        <v>3.1776258001325886E-4</v>
      </c>
    </row>
    <row r="8489" spans="1:8" x14ac:dyDescent="0.25">
      <c r="A8489" s="1">
        <v>397</v>
      </c>
      <c r="B8489">
        <v>163</v>
      </c>
      <c r="C8489">
        <f t="shared" si="660"/>
        <v>0</v>
      </c>
      <c r="D8489">
        <f t="shared" si="661"/>
        <v>0</v>
      </c>
      <c r="E8489">
        <f>SUM($D$2:D8489)</f>
        <v>6665</v>
      </c>
      <c r="F8489">
        <f t="shared" si="662"/>
        <v>8488</v>
      </c>
      <c r="G8489">
        <f t="shared" si="663"/>
        <v>3.1409048067860508</v>
      </c>
      <c r="H8489">
        <f t="shared" si="664"/>
        <v>6.8784680374234242E-4</v>
      </c>
    </row>
    <row r="8490" spans="1:8" x14ac:dyDescent="0.25">
      <c r="A8490">
        <v>2</v>
      </c>
      <c r="B8490">
        <v>73</v>
      </c>
      <c r="C8490">
        <f t="shared" si="660"/>
        <v>0</v>
      </c>
      <c r="D8490">
        <f t="shared" si="661"/>
        <v>0</v>
      </c>
      <c r="E8490">
        <f>SUM($D$2:D8490)</f>
        <v>6665</v>
      </c>
      <c r="F8490">
        <f t="shared" si="662"/>
        <v>8489</v>
      </c>
      <c r="G8490">
        <f t="shared" si="663"/>
        <v>3.1405348097537988</v>
      </c>
      <c r="H8490">
        <f t="shared" si="664"/>
        <v>1.0578438359942766E-3</v>
      </c>
    </row>
    <row r="8491" spans="1:8" x14ac:dyDescent="0.25">
      <c r="A8491">
        <v>6</v>
      </c>
      <c r="B8491">
        <v>25</v>
      </c>
      <c r="C8491">
        <f t="shared" si="660"/>
        <v>0</v>
      </c>
      <c r="D8491">
        <f t="shared" si="661"/>
        <v>0</v>
      </c>
      <c r="E8491">
        <f>SUM($D$2:D8491)</f>
        <v>6665</v>
      </c>
      <c r="F8491">
        <f t="shared" si="662"/>
        <v>8490</v>
      </c>
      <c r="G8491">
        <f t="shared" si="663"/>
        <v>3.1401648998822145</v>
      </c>
      <c r="H8491">
        <f t="shared" si="664"/>
        <v>1.4277537075786384E-3</v>
      </c>
    </row>
    <row r="8492" spans="1:8" x14ac:dyDescent="0.25">
      <c r="A8492" s="1">
        <v>103</v>
      </c>
      <c r="B8492">
        <v>242</v>
      </c>
      <c r="C8492">
        <f t="shared" si="660"/>
        <v>0</v>
      </c>
      <c r="D8492">
        <f t="shared" si="661"/>
        <v>1</v>
      </c>
      <c r="E8492">
        <f>SUM($D$2:D8492)</f>
        <v>6666</v>
      </c>
      <c r="F8492">
        <f t="shared" si="662"/>
        <v>8491</v>
      </c>
      <c r="G8492">
        <f t="shared" si="663"/>
        <v>3.1402661641738314</v>
      </c>
      <c r="H8492">
        <f t="shared" si="664"/>
        <v>1.3264894159616958E-3</v>
      </c>
    </row>
    <row r="8493" spans="1:8" x14ac:dyDescent="0.25">
      <c r="A8493">
        <v>170</v>
      </c>
      <c r="B8493">
        <v>1</v>
      </c>
      <c r="C8493">
        <f t="shared" si="660"/>
        <v>0</v>
      </c>
      <c r="D8493">
        <f t="shared" si="661"/>
        <v>0</v>
      </c>
      <c r="E8493">
        <f>SUM($D$2:D8493)</f>
        <v>6666</v>
      </c>
      <c r="F8493">
        <f t="shared" si="662"/>
        <v>8492</v>
      </c>
      <c r="G8493">
        <f t="shared" si="663"/>
        <v>3.1398963730569949</v>
      </c>
      <c r="H8493">
        <f t="shared" si="664"/>
        <v>1.6962805327982444E-3</v>
      </c>
    </row>
    <row r="8494" spans="1:8" x14ac:dyDescent="0.25">
      <c r="A8494">
        <v>276</v>
      </c>
      <c r="B8494">
        <v>29</v>
      </c>
      <c r="C8494">
        <f t="shared" si="660"/>
        <v>0</v>
      </c>
      <c r="D8494">
        <f t="shared" si="661"/>
        <v>1</v>
      </c>
      <c r="E8494">
        <f>SUM($D$2:D8494)</f>
        <v>6667</v>
      </c>
      <c r="F8494">
        <f t="shared" si="662"/>
        <v>8493</v>
      </c>
      <c r="G8494">
        <f t="shared" si="663"/>
        <v>3.1399976451195104</v>
      </c>
      <c r="H8494">
        <f t="shared" si="664"/>
        <v>1.5950084702827105E-3</v>
      </c>
    </row>
    <row r="8495" spans="1:8" x14ac:dyDescent="0.25">
      <c r="A8495" s="1">
        <v>3</v>
      </c>
      <c r="B8495">
        <v>262</v>
      </c>
      <c r="C8495">
        <f t="shared" si="660"/>
        <v>0</v>
      </c>
      <c r="D8495">
        <f t="shared" si="661"/>
        <v>0</v>
      </c>
      <c r="E8495">
        <f>SUM($D$2:D8495)</f>
        <v>6667</v>
      </c>
      <c r="F8495">
        <f t="shared" si="662"/>
        <v>8494</v>
      </c>
      <c r="G8495">
        <f t="shared" si="663"/>
        <v>3.1396279726866023</v>
      </c>
      <c r="H8495">
        <f t="shared" si="664"/>
        <v>1.9646809031907964E-3</v>
      </c>
    </row>
    <row r="8496" spans="1:8" x14ac:dyDescent="0.25">
      <c r="A8496">
        <v>357</v>
      </c>
      <c r="B8496">
        <v>29</v>
      </c>
      <c r="C8496">
        <f t="shared" si="660"/>
        <v>0</v>
      </c>
      <c r="D8496">
        <f t="shared" si="661"/>
        <v>0</v>
      </c>
      <c r="E8496">
        <f>SUM($D$2:D8496)</f>
        <v>6667</v>
      </c>
      <c r="F8496">
        <f t="shared" si="662"/>
        <v>8495</v>
      </c>
      <c r="G8496">
        <f t="shared" si="663"/>
        <v>3.1392583872866391</v>
      </c>
      <c r="H8496">
        <f t="shared" si="664"/>
        <v>2.3342663031540312E-3</v>
      </c>
    </row>
    <row r="8497" spans="1:8" x14ac:dyDescent="0.25">
      <c r="A8497" s="1">
        <v>112</v>
      </c>
      <c r="B8497">
        <v>184</v>
      </c>
      <c r="C8497">
        <f t="shared" si="660"/>
        <v>0</v>
      </c>
      <c r="D8497">
        <f t="shared" si="661"/>
        <v>1</v>
      </c>
      <c r="E8497">
        <f>SUM($D$2:D8497)</f>
        <v>6668</v>
      </c>
      <c r="F8497">
        <f t="shared" si="662"/>
        <v>8496</v>
      </c>
      <c r="G8497">
        <f t="shared" si="663"/>
        <v>3.1393596986817327</v>
      </c>
      <c r="H8497">
        <f t="shared" si="664"/>
        <v>2.2329549080604139E-3</v>
      </c>
    </row>
    <row r="8498" spans="1:8" x14ac:dyDescent="0.25">
      <c r="A8498" s="1">
        <v>23</v>
      </c>
      <c r="B8498">
        <v>336</v>
      </c>
      <c r="C8498">
        <f t="shared" si="660"/>
        <v>0</v>
      </c>
      <c r="D8498">
        <f t="shared" si="661"/>
        <v>0</v>
      </c>
      <c r="E8498">
        <f>SUM($D$2:D8498)</f>
        <v>6668</v>
      </c>
      <c r="F8498">
        <f t="shared" si="662"/>
        <v>8497</v>
      </c>
      <c r="G8498">
        <f t="shared" si="663"/>
        <v>3.1389902318465341</v>
      </c>
      <c r="H8498">
        <f t="shared" si="664"/>
        <v>2.6024217432589758E-3</v>
      </c>
    </row>
    <row r="8499" spans="1:8" x14ac:dyDescent="0.25">
      <c r="A8499" s="1">
        <v>334</v>
      </c>
      <c r="B8499">
        <v>170</v>
      </c>
      <c r="C8499">
        <f t="shared" si="660"/>
        <v>0</v>
      </c>
      <c r="D8499">
        <f t="shared" si="661"/>
        <v>1</v>
      </c>
      <c r="E8499">
        <f>SUM($D$2:D8499)</f>
        <v>6669</v>
      </c>
      <c r="F8499">
        <f t="shared" si="662"/>
        <v>8498</v>
      </c>
      <c r="G8499">
        <f t="shared" si="663"/>
        <v>3.1390915509531654</v>
      </c>
      <c r="H8499">
        <f t="shared" si="664"/>
        <v>2.5011026366277278E-3</v>
      </c>
    </row>
    <row r="8500" spans="1:8" x14ac:dyDescent="0.25">
      <c r="A8500">
        <v>251</v>
      </c>
      <c r="B8500">
        <v>14</v>
      </c>
      <c r="C8500">
        <f t="shared" si="660"/>
        <v>0</v>
      </c>
      <c r="D8500">
        <f t="shared" si="661"/>
        <v>1</v>
      </c>
      <c r="E8500">
        <f>SUM($D$2:D8500)</f>
        <v>6670</v>
      </c>
      <c r="F8500">
        <f t="shared" si="662"/>
        <v>8499</v>
      </c>
      <c r="G8500">
        <f t="shared" si="663"/>
        <v>3.1391928462172021</v>
      </c>
      <c r="H8500">
        <f t="shared" si="664"/>
        <v>2.3998073725910452E-3</v>
      </c>
    </row>
    <row r="8501" spans="1:8" x14ac:dyDescent="0.25">
      <c r="A8501" s="1">
        <v>216</v>
      </c>
      <c r="B8501">
        <v>163</v>
      </c>
      <c r="C8501">
        <f t="shared" si="660"/>
        <v>0</v>
      </c>
      <c r="D8501">
        <f t="shared" si="661"/>
        <v>1</v>
      </c>
      <c r="E8501">
        <f>SUM($D$2:D8501)</f>
        <v>6671</v>
      </c>
      <c r="F8501">
        <f t="shared" si="662"/>
        <v>8500</v>
      </c>
      <c r="G8501">
        <f t="shared" si="663"/>
        <v>3.1392941176470588</v>
      </c>
      <c r="H8501">
        <f t="shared" si="664"/>
        <v>2.2985359427343255E-3</v>
      </c>
    </row>
    <row r="8502" spans="1:8" x14ac:dyDescent="0.25">
      <c r="A8502" s="1">
        <v>324</v>
      </c>
      <c r="B8502">
        <v>251</v>
      </c>
      <c r="C8502">
        <f t="shared" si="660"/>
        <v>0</v>
      </c>
      <c r="D8502">
        <f t="shared" si="661"/>
        <v>1</v>
      </c>
      <c r="E8502">
        <f>SUM($D$2:D8502)</f>
        <v>6672</v>
      </c>
      <c r="F8502">
        <f t="shared" si="662"/>
        <v>8501</v>
      </c>
      <c r="G8502">
        <f t="shared" si="663"/>
        <v>3.139395365251147</v>
      </c>
      <c r="H8502">
        <f t="shared" si="664"/>
        <v>2.1972883386460751E-3</v>
      </c>
    </row>
    <row r="8503" spans="1:8" x14ac:dyDescent="0.25">
      <c r="A8503">
        <v>72</v>
      </c>
      <c r="B8503">
        <v>24</v>
      </c>
      <c r="C8503">
        <f t="shared" si="660"/>
        <v>0</v>
      </c>
      <c r="D8503">
        <f t="shared" si="661"/>
        <v>0</v>
      </c>
      <c r="E8503">
        <f>SUM($D$2:D8503)</f>
        <v>6672</v>
      </c>
      <c r="F8503">
        <f t="shared" si="662"/>
        <v>8502</v>
      </c>
      <c r="G8503">
        <f t="shared" si="663"/>
        <v>3.1390261115031759</v>
      </c>
      <c r="H8503">
        <f t="shared" si="664"/>
        <v>2.5665420866172184E-3</v>
      </c>
    </row>
    <row r="8504" spans="1:8" x14ac:dyDescent="0.25">
      <c r="A8504" s="1">
        <v>365</v>
      </c>
      <c r="B8504">
        <v>137</v>
      </c>
      <c r="C8504">
        <f t="shared" si="660"/>
        <v>0</v>
      </c>
      <c r="D8504">
        <f t="shared" si="661"/>
        <v>1</v>
      </c>
      <c r="E8504">
        <f>SUM($D$2:D8504)</f>
        <v>6673</v>
      </c>
      <c r="F8504">
        <f t="shared" si="662"/>
        <v>8503</v>
      </c>
      <c r="G8504">
        <f t="shared" si="663"/>
        <v>3.1391273668117132</v>
      </c>
      <c r="H8504">
        <f t="shared" si="664"/>
        <v>2.4652867780798893E-3</v>
      </c>
    </row>
    <row r="8505" spans="1:8" x14ac:dyDescent="0.25">
      <c r="A8505" s="1">
        <v>170</v>
      </c>
      <c r="B8505">
        <v>155</v>
      </c>
      <c r="C8505">
        <f t="shared" si="660"/>
        <v>0</v>
      </c>
      <c r="D8505">
        <f t="shared" si="661"/>
        <v>1</v>
      </c>
      <c r="E8505">
        <f>SUM($D$2:D8505)</f>
        <v>6674</v>
      </c>
      <c r="F8505">
        <f t="shared" si="662"/>
        <v>8504</v>
      </c>
      <c r="G8505">
        <f t="shared" si="663"/>
        <v>3.139228598306679</v>
      </c>
      <c r="H8505">
        <f t="shared" si="664"/>
        <v>2.3640552831141193E-3</v>
      </c>
    </row>
    <row r="8506" spans="1:8" x14ac:dyDescent="0.25">
      <c r="A8506" s="1">
        <v>7</v>
      </c>
      <c r="B8506">
        <v>209</v>
      </c>
      <c r="C8506">
        <f t="shared" si="660"/>
        <v>0</v>
      </c>
      <c r="D8506">
        <f t="shared" si="661"/>
        <v>1</v>
      </c>
      <c r="E8506">
        <f>SUM($D$2:D8506)</f>
        <v>6675</v>
      </c>
      <c r="F8506">
        <f t="shared" si="662"/>
        <v>8505</v>
      </c>
      <c r="G8506">
        <f t="shared" si="663"/>
        <v>3.1393298059964727</v>
      </c>
      <c r="H8506">
        <f t="shared" si="664"/>
        <v>2.2628475933204051E-3</v>
      </c>
    </row>
    <row r="8507" spans="1:8" x14ac:dyDescent="0.25">
      <c r="A8507" s="1">
        <v>278</v>
      </c>
      <c r="B8507">
        <v>217</v>
      </c>
      <c r="C8507">
        <f t="shared" si="660"/>
        <v>0</v>
      </c>
      <c r="D8507">
        <f t="shared" si="661"/>
        <v>1</v>
      </c>
      <c r="E8507">
        <f>SUM($D$2:D8507)</f>
        <v>6676</v>
      </c>
      <c r="F8507">
        <f t="shared" si="662"/>
        <v>8506</v>
      </c>
      <c r="G8507">
        <f t="shared" si="663"/>
        <v>3.1394309898894899</v>
      </c>
      <c r="H8507">
        <f t="shared" si="664"/>
        <v>2.1616637003032402E-3</v>
      </c>
    </row>
    <row r="8508" spans="1:8" x14ac:dyDescent="0.25">
      <c r="A8508" s="1">
        <v>293</v>
      </c>
      <c r="B8508">
        <v>322</v>
      </c>
      <c r="C8508">
        <f t="shared" si="660"/>
        <v>0</v>
      </c>
      <c r="D8508">
        <f t="shared" si="661"/>
        <v>1</v>
      </c>
      <c r="E8508">
        <f>SUM($D$2:D8508)</f>
        <v>6677</v>
      </c>
      <c r="F8508">
        <f t="shared" si="662"/>
        <v>8507</v>
      </c>
      <c r="G8508">
        <f t="shared" si="663"/>
        <v>3.1395321499941224</v>
      </c>
      <c r="H8508">
        <f t="shared" si="664"/>
        <v>2.0605035956706708E-3</v>
      </c>
    </row>
    <row r="8509" spans="1:8" x14ac:dyDescent="0.25">
      <c r="A8509" s="1">
        <v>293</v>
      </c>
      <c r="B8509">
        <v>311</v>
      </c>
      <c r="C8509">
        <f t="shared" si="660"/>
        <v>0</v>
      </c>
      <c r="D8509">
        <f t="shared" si="661"/>
        <v>1</v>
      </c>
      <c r="E8509">
        <f>SUM($D$2:D8509)</f>
        <v>6678</v>
      </c>
      <c r="F8509">
        <f t="shared" si="662"/>
        <v>8508</v>
      </c>
      <c r="G8509">
        <f t="shared" si="663"/>
        <v>3.1396332863187588</v>
      </c>
      <c r="H8509">
        <f t="shared" si="664"/>
        <v>1.9593672710342958E-3</v>
      </c>
    </row>
    <row r="8510" spans="1:8" x14ac:dyDescent="0.25">
      <c r="A8510" s="1">
        <v>70</v>
      </c>
      <c r="B8510">
        <v>174</v>
      </c>
      <c r="C8510">
        <f t="shared" si="660"/>
        <v>0</v>
      </c>
      <c r="D8510">
        <f t="shared" si="661"/>
        <v>1</v>
      </c>
      <c r="E8510">
        <f>SUM($D$2:D8510)</f>
        <v>6679</v>
      </c>
      <c r="F8510">
        <f t="shared" si="662"/>
        <v>8509</v>
      </c>
      <c r="G8510">
        <f t="shared" si="663"/>
        <v>3.139734398871783</v>
      </c>
      <c r="H8510">
        <f t="shared" si="664"/>
        <v>1.858254718010155E-3</v>
      </c>
    </row>
    <row r="8511" spans="1:8" x14ac:dyDescent="0.25">
      <c r="A8511" s="1">
        <v>121</v>
      </c>
      <c r="B8511">
        <v>178</v>
      </c>
      <c r="C8511">
        <f t="shared" si="660"/>
        <v>0</v>
      </c>
      <c r="D8511">
        <f t="shared" si="661"/>
        <v>1</v>
      </c>
      <c r="E8511">
        <f>SUM($D$2:D8511)</f>
        <v>6680</v>
      </c>
      <c r="F8511">
        <f t="shared" si="662"/>
        <v>8510</v>
      </c>
      <c r="G8511">
        <f t="shared" si="663"/>
        <v>3.1398354876615748</v>
      </c>
      <c r="H8511">
        <f t="shared" si="664"/>
        <v>1.757165928218285E-3</v>
      </c>
    </row>
    <row r="8512" spans="1:8" x14ac:dyDescent="0.25">
      <c r="A8512" s="1">
        <v>104</v>
      </c>
      <c r="B8512">
        <v>231</v>
      </c>
      <c r="C8512">
        <f t="shared" si="660"/>
        <v>0</v>
      </c>
      <c r="D8512">
        <f t="shared" si="661"/>
        <v>1</v>
      </c>
      <c r="E8512">
        <f>SUM($D$2:D8512)</f>
        <v>6681</v>
      </c>
      <c r="F8512">
        <f t="shared" si="662"/>
        <v>8511</v>
      </c>
      <c r="G8512">
        <f t="shared" si="663"/>
        <v>3.1399365526965104</v>
      </c>
      <c r="H8512">
        <f t="shared" si="664"/>
        <v>1.6561008932827193E-3</v>
      </c>
    </row>
    <row r="8513" spans="1:8" x14ac:dyDescent="0.25">
      <c r="A8513">
        <v>189</v>
      </c>
      <c r="B8513">
        <v>70</v>
      </c>
      <c r="C8513">
        <f t="shared" si="660"/>
        <v>0</v>
      </c>
      <c r="D8513">
        <f t="shared" si="661"/>
        <v>1</v>
      </c>
      <c r="E8513">
        <f>SUM($D$2:D8513)</f>
        <v>6682</v>
      </c>
      <c r="F8513">
        <f t="shared" si="662"/>
        <v>8512</v>
      </c>
      <c r="G8513">
        <f t="shared" si="663"/>
        <v>3.1400375939849625</v>
      </c>
      <c r="H8513">
        <f t="shared" si="664"/>
        <v>1.5550596048305998E-3</v>
      </c>
    </row>
    <row r="8514" spans="1:8" x14ac:dyDescent="0.25">
      <c r="A8514" s="1">
        <v>128</v>
      </c>
      <c r="B8514">
        <v>313</v>
      </c>
      <c r="C8514">
        <f t="shared" si="660"/>
        <v>0</v>
      </c>
      <c r="D8514">
        <f t="shared" si="661"/>
        <v>1</v>
      </c>
      <c r="E8514">
        <f>SUM($D$2:D8514)</f>
        <v>6683</v>
      </c>
      <c r="F8514">
        <f t="shared" si="662"/>
        <v>8513</v>
      </c>
      <c r="G8514">
        <f t="shared" si="663"/>
        <v>3.1401386115352992</v>
      </c>
      <c r="H8514">
        <f t="shared" si="664"/>
        <v>1.4540420544939536E-3</v>
      </c>
    </row>
    <row r="8515" spans="1:8" x14ac:dyDescent="0.25">
      <c r="A8515" s="1">
        <v>136</v>
      </c>
      <c r="B8515">
        <v>111</v>
      </c>
      <c r="C8515">
        <f t="shared" ref="C8515:C8578" si="665">IF(POWER((A8515-200),2)+POWER(B8515-200,2)=POWER(200,2),1,0)</f>
        <v>0</v>
      </c>
      <c r="D8515">
        <f t="shared" ref="D8515:D8578" si="666">IF(POWER((A8515-200),2)+POWER(B8515-200,2)&lt;=POWER(200,2),1,0)</f>
        <v>1</v>
      </c>
      <c r="E8515">
        <f>SUM($D$2:D8515)</f>
        <v>6684</v>
      </c>
      <c r="F8515">
        <f t="shared" ref="F8515:F8578" si="667">ROW(E8515)-1</f>
        <v>8514</v>
      </c>
      <c r="G8515">
        <f t="shared" ref="G8515:G8578" si="668">((E8515*POWER(400,2))/F8515)/POWER(200,2)</f>
        <v>3.1402396053558843</v>
      </c>
      <c r="H8515">
        <f t="shared" ref="H8515:H8578" si="669">ABS(PI()-G8515)</f>
        <v>1.3530482339088046E-3</v>
      </c>
    </row>
    <row r="8516" spans="1:8" x14ac:dyDescent="0.25">
      <c r="A8516" s="1">
        <v>198</v>
      </c>
      <c r="B8516">
        <v>103</v>
      </c>
      <c r="C8516">
        <f t="shared" si="665"/>
        <v>0</v>
      </c>
      <c r="D8516">
        <f t="shared" si="666"/>
        <v>1</v>
      </c>
      <c r="E8516">
        <f>SUM($D$2:D8516)</f>
        <v>6685</v>
      </c>
      <c r="F8516">
        <f t="shared" si="667"/>
        <v>8515</v>
      </c>
      <c r="G8516">
        <f t="shared" si="668"/>
        <v>3.1403405754550793</v>
      </c>
      <c r="H8516">
        <f t="shared" si="669"/>
        <v>1.252078134713841E-3</v>
      </c>
    </row>
    <row r="8517" spans="1:8" x14ac:dyDescent="0.25">
      <c r="A8517" s="1">
        <v>314</v>
      </c>
      <c r="B8517">
        <v>312</v>
      </c>
      <c r="C8517">
        <f t="shared" si="665"/>
        <v>0</v>
      </c>
      <c r="D8517">
        <f t="shared" si="666"/>
        <v>1</v>
      </c>
      <c r="E8517">
        <f>SUM($D$2:D8517)</f>
        <v>6686</v>
      </c>
      <c r="F8517">
        <f t="shared" si="667"/>
        <v>8516</v>
      </c>
      <c r="G8517">
        <f t="shared" si="668"/>
        <v>3.14044152184124</v>
      </c>
      <c r="H8517">
        <f t="shared" si="669"/>
        <v>1.1511317485530803E-3</v>
      </c>
    </row>
    <row r="8518" spans="1:8" x14ac:dyDescent="0.25">
      <c r="A8518" s="1">
        <v>314</v>
      </c>
      <c r="B8518">
        <v>307</v>
      </c>
      <c r="C8518">
        <f t="shared" si="665"/>
        <v>0</v>
      </c>
      <c r="D8518">
        <f t="shared" si="666"/>
        <v>1</v>
      </c>
      <c r="E8518">
        <f>SUM($D$2:D8518)</f>
        <v>6687</v>
      </c>
      <c r="F8518">
        <f t="shared" si="667"/>
        <v>8517</v>
      </c>
      <c r="G8518">
        <f t="shared" si="668"/>
        <v>3.140542444522719</v>
      </c>
      <c r="H8518">
        <f t="shared" si="669"/>
        <v>1.0502090670740927E-3</v>
      </c>
    </row>
    <row r="8519" spans="1:8" x14ac:dyDescent="0.25">
      <c r="A8519">
        <v>129</v>
      </c>
      <c r="B8519">
        <v>31</v>
      </c>
      <c r="C8519">
        <f t="shared" si="665"/>
        <v>0</v>
      </c>
      <c r="D8519">
        <f t="shared" si="666"/>
        <v>1</v>
      </c>
      <c r="E8519">
        <f>SUM($D$2:D8519)</f>
        <v>6688</v>
      </c>
      <c r="F8519">
        <f t="shared" si="667"/>
        <v>8518</v>
      </c>
      <c r="G8519">
        <f t="shared" si="668"/>
        <v>3.1406433435078656</v>
      </c>
      <c r="H8519">
        <f t="shared" si="669"/>
        <v>9.4931008192755684E-4</v>
      </c>
    </row>
    <row r="8520" spans="1:8" x14ac:dyDescent="0.25">
      <c r="A8520" s="1">
        <v>258</v>
      </c>
      <c r="B8520">
        <v>320</v>
      </c>
      <c r="C8520">
        <f t="shared" si="665"/>
        <v>0</v>
      </c>
      <c r="D8520">
        <f t="shared" si="666"/>
        <v>1</v>
      </c>
      <c r="E8520">
        <f>SUM($D$2:D8520)</f>
        <v>6689</v>
      </c>
      <c r="F8520">
        <f t="shared" si="667"/>
        <v>8519</v>
      </c>
      <c r="G8520">
        <f t="shared" si="668"/>
        <v>3.1407442188050241</v>
      </c>
      <c r="H8520">
        <f t="shared" si="669"/>
        <v>8.4843478476903655E-4</v>
      </c>
    </row>
    <row r="8521" spans="1:8" x14ac:dyDescent="0.25">
      <c r="A8521">
        <v>130</v>
      </c>
      <c r="B8521">
        <v>61</v>
      </c>
      <c r="C8521">
        <f t="shared" si="665"/>
        <v>0</v>
      </c>
      <c r="D8521">
        <f t="shared" si="666"/>
        <v>1</v>
      </c>
      <c r="E8521">
        <f>SUM($D$2:D8521)</f>
        <v>6690</v>
      </c>
      <c r="F8521">
        <f t="shared" si="667"/>
        <v>8520</v>
      </c>
      <c r="G8521">
        <f t="shared" si="668"/>
        <v>3.1408450704225355</v>
      </c>
      <c r="H8521">
        <f t="shared" si="669"/>
        <v>7.4758316725764828E-4</v>
      </c>
    </row>
    <row r="8522" spans="1:8" x14ac:dyDescent="0.25">
      <c r="A8522" s="1">
        <v>115</v>
      </c>
      <c r="B8522">
        <v>219</v>
      </c>
      <c r="C8522">
        <f t="shared" si="665"/>
        <v>0</v>
      </c>
      <c r="D8522">
        <f t="shared" si="666"/>
        <v>1</v>
      </c>
      <c r="E8522">
        <f>SUM($D$2:D8522)</f>
        <v>6691</v>
      </c>
      <c r="F8522">
        <f t="shared" si="667"/>
        <v>8521</v>
      </c>
      <c r="G8522">
        <f t="shared" si="668"/>
        <v>3.1409458983687362</v>
      </c>
      <c r="H8522">
        <f t="shared" si="669"/>
        <v>6.4675522105694938E-4</v>
      </c>
    </row>
    <row r="8523" spans="1:8" x14ac:dyDescent="0.25">
      <c r="A8523" s="1">
        <v>238</v>
      </c>
      <c r="B8523">
        <v>150</v>
      </c>
      <c r="C8523">
        <f t="shared" si="665"/>
        <v>0</v>
      </c>
      <c r="D8523">
        <f t="shared" si="666"/>
        <v>1</v>
      </c>
      <c r="E8523">
        <f>SUM($D$2:D8523)</f>
        <v>6692</v>
      </c>
      <c r="F8523">
        <f t="shared" si="667"/>
        <v>8522</v>
      </c>
      <c r="G8523">
        <f t="shared" si="668"/>
        <v>3.1410467026519595</v>
      </c>
      <c r="H8523">
        <f t="shared" si="669"/>
        <v>5.4595093783360582E-4</v>
      </c>
    </row>
    <row r="8524" spans="1:8" x14ac:dyDescent="0.25">
      <c r="A8524" s="1">
        <v>20</v>
      </c>
      <c r="B8524">
        <v>282</v>
      </c>
      <c r="C8524">
        <f t="shared" si="665"/>
        <v>0</v>
      </c>
      <c r="D8524">
        <f t="shared" si="666"/>
        <v>1</v>
      </c>
      <c r="E8524">
        <f>SUM($D$2:D8524)</f>
        <v>6693</v>
      </c>
      <c r="F8524">
        <f t="shared" si="667"/>
        <v>8523</v>
      </c>
      <c r="G8524">
        <f t="shared" si="668"/>
        <v>3.1411474832805348</v>
      </c>
      <c r="H8524">
        <f t="shared" si="669"/>
        <v>4.4517030925828038E-4</v>
      </c>
    </row>
    <row r="8525" spans="1:8" x14ac:dyDescent="0.25">
      <c r="A8525">
        <v>397</v>
      </c>
      <c r="B8525">
        <v>43</v>
      </c>
      <c r="C8525">
        <f t="shared" si="665"/>
        <v>0</v>
      </c>
      <c r="D8525">
        <f t="shared" si="666"/>
        <v>0</v>
      </c>
      <c r="E8525">
        <f>SUM($D$2:D8525)</f>
        <v>6693</v>
      </c>
      <c r="F8525">
        <f t="shared" si="667"/>
        <v>8524</v>
      </c>
      <c r="G8525">
        <f t="shared" si="668"/>
        <v>3.1407789770061005</v>
      </c>
      <c r="H8525">
        <f t="shared" si="669"/>
        <v>8.1367658369257967E-4</v>
      </c>
    </row>
    <row r="8526" spans="1:8" x14ac:dyDescent="0.25">
      <c r="A8526" s="1">
        <v>209</v>
      </c>
      <c r="B8526">
        <v>110</v>
      </c>
      <c r="C8526">
        <f t="shared" si="665"/>
        <v>0</v>
      </c>
      <c r="D8526">
        <f t="shared" si="666"/>
        <v>1</v>
      </c>
      <c r="E8526">
        <f>SUM($D$2:D8526)</f>
        <v>6694</v>
      </c>
      <c r="F8526">
        <f t="shared" si="667"/>
        <v>8525</v>
      </c>
      <c r="G8526">
        <f t="shared" si="668"/>
        <v>3.1408797653958942</v>
      </c>
      <c r="H8526">
        <f t="shared" si="669"/>
        <v>7.1288819389891955E-4</v>
      </c>
    </row>
    <row r="8527" spans="1:8" x14ac:dyDescent="0.25">
      <c r="A8527" s="1">
        <v>281</v>
      </c>
      <c r="B8527">
        <v>192</v>
      </c>
      <c r="C8527">
        <f t="shared" si="665"/>
        <v>0</v>
      </c>
      <c r="D8527">
        <f t="shared" si="666"/>
        <v>1</v>
      </c>
      <c r="E8527">
        <f>SUM($D$2:D8527)</f>
        <v>6695</v>
      </c>
      <c r="F8527">
        <f t="shared" si="667"/>
        <v>8526</v>
      </c>
      <c r="G8527">
        <f t="shared" si="668"/>
        <v>3.140980530143092</v>
      </c>
      <c r="H8527">
        <f t="shared" si="669"/>
        <v>6.1212344670114049E-4</v>
      </c>
    </row>
    <row r="8528" spans="1:8" x14ac:dyDescent="0.25">
      <c r="A8528" s="1">
        <v>348</v>
      </c>
      <c r="B8528">
        <v>210</v>
      </c>
      <c r="C8528">
        <f t="shared" si="665"/>
        <v>0</v>
      </c>
      <c r="D8528">
        <f t="shared" si="666"/>
        <v>1</v>
      </c>
      <c r="E8528">
        <f>SUM($D$2:D8528)</f>
        <v>6696</v>
      </c>
      <c r="F8528">
        <f t="shared" si="667"/>
        <v>8527</v>
      </c>
      <c r="G8528">
        <f t="shared" si="668"/>
        <v>3.1410812712560103</v>
      </c>
      <c r="H8528">
        <f t="shared" si="669"/>
        <v>5.1138233378278386E-4</v>
      </c>
    </row>
    <row r="8529" spans="1:8" x14ac:dyDescent="0.25">
      <c r="A8529" s="1">
        <v>281</v>
      </c>
      <c r="B8529">
        <v>293</v>
      </c>
      <c r="C8529">
        <f t="shared" si="665"/>
        <v>0</v>
      </c>
      <c r="D8529">
        <f t="shared" si="666"/>
        <v>1</v>
      </c>
      <c r="E8529">
        <f>SUM($D$2:D8529)</f>
        <v>6697</v>
      </c>
      <c r="F8529">
        <f t="shared" si="667"/>
        <v>8528</v>
      </c>
      <c r="G8529">
        <f t="shared" si="668"/>
        <v>3.1411819887429644</v>
      </c>
      <c r="H8529">
        <f t="shared" si="669"/>
        <v>4.1066484682872328E-4</v>
      </c>
    </row>
    <row r="8530" spans="1:8" x14ac:dyDescent="0.25">
      <c r="A8530" s="1">
        <v>365</v>
      </c>
      <c r="B8530">
        <v>241</v>
      </c>
      <c r="C8530">
        <f t="shared" si="665"/>
        <v>0</v>
      </c>
      <c r="D8530">
        <f t="shared" si="666"/>
        <v>1</v>
      </c>
      <c r="E8530">
        <f>SUM($D$2:D8530)</f>
        <v>6698</v>
      </c>
      <c r="F8530">
        <f t="shared" si="667"/>
        <v>8529</v>
      </c>
      <c r="G8530">
        <f t="shared" si="668"/>
        <v>3.141282682612264</v>
      </c>
      <c r="H8530">
        <f t="shared" si="669"/>
        <v>3.0997097752916147E-4</v>
      </c>
    </row>
    <row r="8531" spans="1:8" x14ac:dyDescent="0.25">
      <c r="A8531">
        <v>34</v>
      </c>
      <c r="B8531">
        <v>94</v>
      </c>
      <c r="C8531">
        <f t="shared" si="665"/>
        <v>0</v>
      </c>
      <c r="D8531">
        <f t="shared" si="666"/>
        <v>1</v>
      </c>
      <c r="E8531">
        <f>SUM($D$2:D8531)</f>
        <v>6699</v>
      </c>
      <c r="F8531">
        <f t="shared" si="667"/>
        <v>8530</v>
      </c>
      <c r="G8531">
        <f t="shared" si="668"/>
        <v>3.1413833528722157</v>
      </c>
      <c r="H8531">
        <f t="shared" si="669"/>
        <v>2.0930071757740976E-4</v>
      </c>
    </row>
    <row r="8532" spans="1:8" x14ac:dyDescent="0.25">
      <c r="A8532" s="1">
        <v>233</v>
      </c>
      <c r="B8532">
        <v>243</v>
      </c>
      <c r="C8532">
        <f t="shared" si="665"/>
        <v>0</v>
      </c>
      <c r="D8532">
        <f t="shared" si="666"/>
        <v>1</v>
      </c>
      <c r="E8532">
        <f>SUM($D$2:D8532)</f>
        <v>6700</v>
      </c>
      <c r="F8532">
        <f t="shared" si="667"/>
        <v>8531</v>
      </c>
      <c r="G8532">
        <f t="shared" si="668"/>
        <v>3.1414839995311215</v>
      </c>
      <c r="H8532">
        <f t="shared" si="669"/>
        <v>1.0865405867166444E-4</v>
      </c>
    </row>
    <row r="8533" spans="1:8" x14ac:dyDescent="0.25">
      <c r="A8533" s="1">
        <v>350</v>
      </c>
      <c r="B8533">
        <v>120</v>
      </c>
      <c r="C8533">
        <f t="shared" si="665"/>
        <v>0</v>
      </c>
      <c r="D8533">
        <f t="shared" si="666"/>
        <v>1</v>
      </c>
      <c r="E8533">
        <f>SUM($D$2:D8533)</f>
        <v>6701</v>
      </c>
      <c r="F8533">
        <f t="shared" si="667"/>
        <v>8532</v>
      </c>
      <c r="G8533">
        <f t="shared" si="668"/>
        <v>3.1415846225972808</v>
      </c>
      <c r="H8533">
        <f t="shared" si="669"/>
        <v>8.0309925123422943E-6</v>
      </c>
    </row>
    <row r="8534" spans="1:8" x14ac:dyDescent="0.25">
      <c r="A8534">
        <v>363</v>
      </c>
      <c r="B8534">
        <v>17</v>
      </c>
      <c r="C8534">
        <f t="shared" si="665"/>
        <v>0</v>
      </c>
      <c r="D8534">
        <f t="shared" si="666"/>
        <v>0</v>
      </c>
      <c r="E8534">
        <f>SUM($D$2:D8534)</f>
        <v>6701</v>
      </c>
      <c r="F8534">
        <f t="shared" si="667"/>
        <v>8533</v>
      </c>
      <c r="G8534">
        <f t="shared" si="668"/>
        <v>3.1412164537677252</v>
      </c>
      <c r="H8534">
        <f t="shared" si="669"/>
        <v>3.7619982206793523E-4</v>
      </c>
    </row>
    <row r="8535" spans="1:8" x14ac:dyDescent="0.25">
      <c r="A8535" s="1">
        <v>109</v>
      </c>
      <c r="B8535">
        <v>347</v>
      </c>
      <c r="C8535">
        <f t="shared" si="665"/>
        <v>0</v>
      </c>
      <c r="D8535">
        <f t="shared" si="666"/>
        <v>1</v>
      </c>
      <c r="E8535">
        <f>SUM($D$2:D8535)</f>
        <v>6702</v>
      </c>
      <c r="F8535">
        <f t="shared" si="667"/>
        <v>8534</v>
      </c>
      <c r="G8535">
        <f t="shared" si="668"/>
        <v>3.1413170846027652</v>
      </c>
      <c r="H8535">
        <f t="shared" si="669"/>
        <v>2.7556898702796317E-4</v>
      </c>
    </row>
    <row r="8536" spans="1:8" x14ac:dyDescent="0.25">
      <c r="A8536" s="1">
        <v>63</v>
      </c>
      <c r="B8536">
        <v>111</v>
      </c>
      <c r="C8536">
        <f t="shared" si="665"/>
        <v>0</v>
      </c>
      <c r="D8536">
        <f t="shared" si="666"/>
        <v>1</v>
      </c>
      <c r="E8536">
        <f>SUM($D$2:D8536)</f>
        <v>6703</v>
      </c>
      <c r="F8536">
        <f t="shared" si="667"/>
        <v>8535</v>
      </c>
      <c r="G8536">
        <f t="shared" si="668"/>
        <v>3.1414176918570593</v>
      </c>
      <c r="H8536">
        <f t="shared" si="669"/>
        <v>1.7496173273379156E-4</v>
      </c>
    </row>
    <row r="8537" spans="1:8" x14ac:dyDescent="0.25">
      <c r="A8537" s="1">
        <v>45</v>
      </c>
      <c r="B8537">
        <v>312</v>
      </c>
      <c r="C8537">
        <f t="shared" si="665"/>
        <v>0</v>
      </c>
      <c r="D8537">
        <f t="shared" si="666"/>
        <v>1</v>
      </c>
      <c r="E8537">
        <f>SUM($D$2:D8537)</f>
        <v>6704</v>
      </c>
      <c r="F8537">
        <f t="shared" si="667"/>
        <v>8536</v>
      </c>
      <c r="G8537">
        <f t="shared" si="668"/>
        <v>3.141518275538894</v>
      </c>
      <c r="H8537">
        <f t="shared" si="669"/>
        <v>7.4378050899159831E-5</v>
      </c>
    </row>
    <row r="8538" spans="1:8" x14ac:dyDescent="0.25">
      <c r="A8538" s="1">
        <v>316</v>
      </c>
      <c r="B8538">
        <v>111</v>
      </c>
      <c r="C8538">
        <f t="shared" si="665"/>
        <v>0</v>
      </c>
      <c r="D8538">
        <f t="shared" si="666"/>
        <v>1</v>
      </c>
      <c r="E8538">
        <f>SUM($D$2:D8538)</f>
        <v>6705</v>
      </c>
      <c r="F8538">
        <f t="shared" si="667"/>
        <v>8537</v>
      </c>
      <c r="G8538">
        <f t="shared" si="668"/>
        <v>3.1416188356565535</v>
      </c>
      <c r="H8538">
        <f t="shared" si="669"/>
        <v>2.6182066760416234E-5</v>
      </c>
    </row>
    <row r="8539" spans="1:8" x14ac:dyDescent="0.25">
      <c r="A8539" s="1">
        <v>376</v>
      </c>
      <c r="B8539">
        <v>279</v>
      </c>
      <c r="C8539">
        <f t="shared" si="665"/>
        <v>0</v>
      </c>
      <c r="D8539">
        <f t="shared" si="666"/>
        <v>1</v>
      </c>
      <c r="E8539">
        <f>SUM($D$2:D8539)</f>
        <v>6706</v>
      </c>
      <c r="F8539">
        <f t="shared" si="667"/>
        <v>8538</v>
      </c>
      <c r="G8539">
        <f t="shared" si="668"/>
        <v>3.1417193722183181</v>
      </c>
      <c r="H8539">
        <f t="shared" si="669"/>
        <v>1.2671862852497995E-4</v>
      </c>
    </row>
    <row r="8540" spans="1:8" x14ac:dyDescent="0.25">
      <c r="A8540" s="1">
        <v>196</v>
      </c>
      <c r="B8540">
        <v>149</v>
      </c>
      <c r="C8540">
        <f t="shared" si="665"/>
        <v>0</v>
      </c>
      <c r="D8540">
        <f t="shared" si="666"/>
        <v>1</v>
      </c>
      <c r="E8540">
        <f>SUM($D$2:D8540)</f>
        <v>6707</v>
      </c>
      <c r="F8540">
        <f t="shared" si="667"/>
        <v>8539</v>
      </c>
      <c r="G8540">
        <f t="shared" si="668"/>
        <v>3.1418198852324628</v>
      </c>
      <c r="H8540">
        <f t="shared" si="669"/>
        <v>2.2723164266968965E-4</v>
      </c>
    </row>
    <row r="8541" spans="1:8" x14ac:dyDescent="0.25">
      <c r="A8541" s="1">
        <v>175</v>
      </c>
      <c r="B8541">
        <v>170</v>
      </c>
      <c r="C8541">
        <f t="shared" si="665"/>
        <v>0</v>
      </c>
      <c r="D8541">
        <f t="shared" si="666"/>
        <v>1</v>
      </c>
      <c r="E8541">
        <f>SUM($D$2:D8541)</f>
        <v>6708</v>
      </c>
      <c r="F8541">
        <f t="shared" si="667"/>
        <v>8540</v>
      </c>
      <c r="G8541">
        <f t="shared" si="668"/>
        <v>3.1419203747072597</v>
      </c>
      <c r="H8541">
        <f t="shared" si="669"/>
        <v>3.2772111746659505E-4</v>
      </c>
    </row>
    <row r="8542" spans="1:8" x14ac:dyDescent="0.25">
      <c r="A8542">
        <v>25</v>
      </c>
      <c r="B8542">
        <v>19</v>
      </c>
      <c r="C8542">
        <f t="shared" si="665"/>
        <v>0</v>
      </c>
      <c r="D8542">
        <f t="shared" si="666"/>
        <v>0</v>
      </c>
      <c r="E8542">
        <f>SUM($D$2:D8542)</f>
        <v>6708</v>
      </c>
      <c r="F8542">
        <f t="shared" si="667"/>
        <v>8541</v>
      </c>
      <c r="G8542">
        <f t="shared" si="668"/>
        <v>3.1415525114155249</v>
      </c>
      <c r="H8542">
        <f t="shared" si="669"/>
        <v>4.0142174268176234E-5</v>
      </c>
    </row>
    <row r="8543" spans="1:8" x14ac:dyDescent="0.25">
      <c r="A8543" s="1">
        <v>153</v>
      </c>
      <c r="B8543">
        <v>384</v>
      </c>
      <c r="C8543">
        <f t="shared" si="665"/>
        <v>0</v>
      </c>
      <c r="D8543">
        <f t="shared" si="666"/>
        <v>1</v>
      </c>
      <c r="E8543">
        <f>SUM($D$2:D8543)</f>
        <v>6709</v>
      </c>
      <c r="F8543">
        <f t="shared" si="667"/>
        <v>8542</v>
      </c>
      <c r="G8543">
        <f t="shared" si="668"/>
        <v>3.1416530086630767</v>
      </c>
      <c r="H8543">
        <f t="shared" si="669"/>
        <v>6.0355073283613336E-5</v>
      </c>
    </row>
    <row r="8544" spans="1:8" x14ac:dyDescent="0.25">
      <c r="A8544" s="1">
        <v>175</v>
      </c>
      <c r="B8544">
        <v>350</v>
      </c>
      <c r="C8544">
        <f t="shared" si="665"/>
        <v>0</v>
      </c>
      <c r="D8544">
        <f t="shared" si="666"/>
        <v>1</v>
      </c>
      <c r="E8544">
        <f>SUM($D$2:D8544)</f>
        <v>6710</v>
      </c>
      <c r="F8544">
        <f t="shared" si="667"/>
        <v>8543</v>
      </c>
      <c r="G8544">
        <f t="shared" si="668"/>
        <v>3.1417534823832378</v>
      </c>
      <c r="H8544">
        <f t="shared" si="669"/>
        <v>1.6082879344470058E-4</v>
      </c>
    </row>
    <row r="8545" spans="1:8" x14ac:dyDescent="0.25">
      <c r="A8545" s="1">
        <v>35</v>
      </c>
      <c r="B8545">
        <v>147</v>
      </c>
      <c r="C8545">
        <f t="shared" si="665"/>
        <v>0</v>
      </c>
      <c r="D8545">
        <f t="shared" si="666"/>
        <v>1</v>
      </c>
      <c r="E8545">
        <f>SUM($D$2:D8545)</f>
        <v>6711</v>
      </c>
      <c r="F8545">
        <f t="shared" si="667"/>
        <v>8544</v>
      </c>
      <c r="G8545">
        <f t="shared" si="668"/>
        <v>3.1418539325842696</v>
      </c>
      <c r="H8545">
        <f t="shared" si="669"/>
        <v>2.6127899447647707E-4</v>
      </c>
    </row>
    <row r="8546" spans="1:8" x14ac:dyDescent="0.25">
      <c r="A8546">
        <v>339</v>
      </c>
      <c r="B8546">
        <v>53</v>
      </c>
      <c r="C8546">
        <f t="shared" si="665"/>
        <v>0</v>
      </c>
      <c r="D8546">
        <f t="shared" si="666"/>
        <v>0</v>
      </c>
      <c r="E8546">
        <f>SUM($D$2:D8546)</f>
        <v>6711</v>
      </c>
      <c r="F8546">
        <f t="shared" si="667"/>
        <v>8545</v>
      </c>
      <c r="G8546">
        <f t="shared" si="668"/>
        <v>3.1414862492685782</v>
      </c>
      <c r="H8546">
        <f t="shared" si="669"/>
        <v>1.0640432121489241E-4</v>
      </c>
    </row>
    <row r="8547" spans="1:8" x14ac:dyDescent="0.25">
      <c r="A8547" s="1">
        <v>274</v>
      </c>
      <c r="B8547">
        <v>250</v>
      </c>
      <c r="C8547">
        <f t="shared" si="665"/>
        <v>0</v>
      </c>
      <c r="D8547">
        <f t="shared" si="666"/>
        <v>1</v>
      </c>
      <c r="E8547">
        <f>SUM($D$2:D8547)</f>
        <v>6712</v>
      </c>
      <c r="F8547">
        <f t="shared" si="667"/>
        <v>8546</v>
      </c>
      <c r="G8547">
        <f t="shared" si="668"/>
        <v>3.1415867072314532</v>
      </c>
      <c r="H8547">
        <f t="shared" si="669"/>
        <v>5.9463583399477216E-6</v>
      </c>
    </row>
    <row r="8548" spans="1:8" x14ac:dyDescent="0.25">
      <c r="A8548" s="1">
        <v>141</v>
      </c>
      <c r="B8548">
        <v>276</v>
      </c>
      <c r="C8548">
        <f t="shared" si="665"/>
        <v>0</v>
      </c>
      <c r="D8548">
        <f t="shared" si="666"/>
        <v>1</v>
      </c>
      <c r="E8548">
        <f>SUM($D$2:D8548)</f>
        <v>6713</v>
      </c>
      <c r="F8548">
        <f t="shared" si="667"/>
        <v>8547</v>
      </c>
      <c r="G8548">
        <f t="shared" si="668"/>
        <v>3.1416871416871417</v>
      </c>
      <c r="H8548">
        <f t="shared" si="669"/>
        <v>9.4488097348577327E-5</v>
      </c>
    </row>
    <row r="8549" spans="1:8" x14ac:dyDescent="0.25">
      <c r="A8549" s="1">
        <v>247</v>
      </c>
      <c r="B8549">
        <v>230</v>
      </c>
      <c r="C8549">
        <f t="shared" si="665"/>
        <v>0</v>
      </c>
      <c r="D8549">
        <f t="shared" si="666"/>
        <v>1</v>
      </c>
      <c r="E8549">
        <f>SUM($D$2:D8549)</f>
        <v>6714</v>
      </c>
      <c r="F8549">
        <f t="shared" si="667"/>
        <v>8548</v>
      </c>
      <c r="G8549">
        <f t="shared" si="668"/>
        <v>3.1417875526438932</v>
      </c>
      <c r="H8549">
        <f t="shared" si="669"/>
        <v>1.948990541000839E-4</v>
      </c>
    </row>
    <row r="8550" spans="1:8" x14ac:dyDescent="0.25">
      <c r="A8550">
        <v>57</v>
      </c>
      <c r="B8550">
        <v>99</v>
      </c>
      <c r="C8550">
        <f t="shared" si="665"/>
        <v>0</v>
      </c>
      <c r="D8550">
        <f t="shared" si="666"/>
        <v>1</v>
      </c>
      <c r="E8550">
        <f>SUM($D$2:D8550)</f>
        <v>6715</v>
      </c>
      <c r="F8550">
        <f t="shared" si="667"/>
        <v>8549</v>
      </c>
      <c r="G8550">
        <f t="shared" si="668"/>
        <v>3.1418879401099544</v>
      </c>
      <c r="H8550">
        <f t="shared" si="669"/>
        <v>2.9528652016130863E-4</v>
      </c>
    </row>
    <row r="8551" spans="1:8" x14ac:dyDescent="0.25">
      <c r="A8551">
        <v>343</v>
      </c>
      <c r="B8551">
        <v>41</v>
      </c>
      <c r="C8551">
        <f t="shared" si="665"/>
        <v>0</v>
      </c>
      <c r="D8551">
        <f t="shared" si="666"/>
        <v>0</v>
      </c>
      <c r="E8551">
        <f>SUM($D$2:D8551)</f>
        <v>6715</v>
      </c>
      <c r="F8551">
        <f t="shared" si="667"/>
        <v>8550</v>
      </c>
      <c r="G8551">
        <f t="shared" si="668"/>
        <v>3.1415204678362572</v>
      </c>
      <c r="H8551">
        <f t="shared" si="669"/>
        <v>7.2185753535958241E-5</v>
      </c>
    </row>
    <row r="8552" spans="1:8" x14ac:dyDescent="0.25">
      <c r="A8552">
        <v>267</v>
      </c>
      <c r="B8552">
        <v>28</v>
      </c>
      <c r="C8552">
        <f t="shared" si="665"/>
        <v>0</v>
      </c>
      <c r="D8552">
        <f t="shared" si="666"/>
        <v>1</v>
      </c>
      <c r="E8552">
        <f>SUM($D$2:D8552)</f>
        <v>6716</v>
      </c>
      <c r="F8552">
        <f t="shared" si="667"/>
        <v>8551</v>
      </c>
      <c r="G8552">
        <f t="shared" si="668"/>
        <v>3.1416208630569522</v>
      </c>
      <c r="H8552">
        <f t="shared" si="669"/>
        <v>2.8209467159090451E-5</v>
      </c>
    </row>
    <row r="8553" spans="1:8" x14ac:dyDescent="0.25">
      <c r="A8553">
        <v>42</v>
      </c>
      <c r="B8553">
        <v>91</v>
      </c>
      <c r="C8553">
        <f t="shared" si="665"/>
        <v>0</v>
      </c>
      <c r="D8553">
        <f t="shared" si="666"/>
        <v>1</v>
      </c>
      <c r="E8553">
        <f>SUM($D$2:D8553)</f>
        <v>6717</v>
      </c>
      <c r="F8553">
        <f t="shared" si="667"/>
        <v>8552</v>
      </c>
      <c r="G8553">
        <f t="shared" si="668"/>
        <v>3.1417212347988772</v>
      </c>
      <c r="H8553">
        <f t="shared" si="669"/>
        <v>1.2858120908409987E-4</v>
      </c>
    </row>
    <row r="8554" spans="1:8" x14ac:dyDescent="0.25">
      <c r="A8554" s="1">
        <v>75</v>
      </c>
      <c r="B8554">
        <v>161</v>
      </c>
      <c r="C8554">
        <f t="shared" si="665"/>
        <v>0</v>
      </c>
      <c r="D8554">
        <f t="shared" si="666"/>
        <v>1</v>
      </c>
      <c r="E8554">
        <f>SUM($D$2:D8554)</f>
        <v>6718</v>
      </c>
      <c r="F8554">
        <f t="shared" si="667"/>
        <v>8553</v>
      </c>
      <c r="G8554">
        <f t="shared" si="668"/>
        <v>3.1418215830702678</v>
      </c>
      <c r="H8554">
        <f t="shared" si="669"/>
        <v>2.2892948047470441E-4</v>
      </c>
    </row>
    <row r="8555" spans="1:8" x14ac:dyDescent="0.25">
      <c r="A8555">
        <v>201</v>
      </c>
      <c r="B8555">
        <v>68</v>
      </c>
      <c r="C8555">
        <f t="shared" si="665"/>
        <v>0</v>
      </c>
      <c r="D8555">
        <f t="shared" si="666"/>
        <v>1</v>
      </c>
      <c r="E8555">
        <f>SUM($D$2:D8555)</f>
        <v>6719</v>
      </c>
      <c r="F8555">
        <f t="shared" si="667"/>
        <v>8554</v>
      </c>
      <c r="G8555">
        <f t="shared" si="668"/>
        <v>3.1419219078793548</v>
      </c>
      <c r="H8555">
        <f t="shared" si="669"/>
        <v>3.2925428956165348E-4</v>
      </c>
    </row>
    <row r="8556" spans="1:8" x14ac:dyDescent="0.25">
      <c r="A8556" s="1">
        <v>376</v>
      </c>
      <c r="B8556">
        <v>305</v>
      </c>
      <c r="C8556">
        <f t="shared" si="665"/>
        <v>0</v>
      </c>
      <c r="D8556">
        <f t="shared" si="666"/>
        <v>0</v>
      </c>
      <c r="E8556">
        <f>SUM($D$2:D8556)</f>
        <v>6719</v>
      </c>
      <c r="F8556">
        <f t="shared" si="667"/>
        <v>8555</v>
      </c>
      <c r="G8556">
        <f t="shared" si="668"/>
        <v>3.1415546464056106</v>
      </c>
      <c r="H8556">
        <f t="shared" si="669"/>
        <v>3.8007184182564657E-5</v>
      </c>
    </row>
    <row r="8557" spans="1:8" x14ac:dyDescent="0.25">
      <c r="A8557">
        <v>32</v>
      </c>
      <c r="B8557">
        <v>61</v>
      </c>
      <c r="C8557">
        <f t="shared" si="665"/>
        <v>0</v>
      </c>
      <c r="D8557">
        <f t="shared" si="666"/>
        <v>0</v>
      </c>
      <c r="E8557">
        <f>SUM($D$2:D8557)</f>
        <v>6719</v>
      </c>
      <c r="F8557">
        <f t="shared" si="667"/>
        <v>8556</v>
      </c>
      <c r="G8557">
        <f t="shared" si="668"/>
        <v>3.1411874707807388</v>
      </c>
      <c r="H8557">
        <f t="shared" si="669"/>
        <v>4.0518280905432746E-4</v>
      </c>
    </row>
    <row r="8558" spans="1:8" x14ac:dyDescent="0.25">
      <c r="A8558" s="1">
        <v>110</v>
      </c>
      <c r="B8558">
        <v>180</v>
      </c>
      <c r="C8558">
        <f t="shared" si="665"/>
        <v>0</v>
      </c>
      <c r="D8558">
        <f t="shared" si="666"/>
        <v>1</v>
      </c>
      <c r="E8558">
        <f>SUM($D$2:D8558)</f>
        <v>6720</v>
      </c>
      <c r="F8558">
        <f t="shared" si="667"/>
        <v>8557</v>
      </c>
      <c r="G8558">
        <f t="shared" si="668"/>
        <v>3.1412878345214446</v>
      </c>
      <c r="H8558">
        <f t="shared" si="669"/>
        <v>3.0481906834856076E-4</v>
      </c>
    </row>
    <row r="8559" spans="1:8" x14ac:dyDescent="0.25">
      <c r="A8559" s="1">
        <v>44</v>
      </c>
      <c r="B8559">
        <v>326</v>
      </c>
      <c r="C8559">
        <f t="shared" si="665"/>
        <v>0</v>
      </c>
      <c r="D8559">
        <f t="shared" si="666"/>
        <v>0</v>
      </c>
      <c r="E8559">
        <f>SUM($D$2:D8559)</f>
        <v>6720</v>
      </c>
      <c r="F8559">
        <f t="shared" si="667"/>
        <v>8558</v>
      </c>
      <c r="G8559">
        <f t="shared" si="668"/>
        <v>3.1409207758822153</v>
      </c>
      <c r="H8559">
        <f t="shared" si="669"/>
        <v>6.7187770757781706E-4</v>
      </c>
    </row>
    <row r="8560" spans="1:8" x14ac:dyDescent="0.25">
      <c r="A8560" s="1">
        <v>125</v>
      </c>
      <c r="B8560">
        <v>304</v>
      </c>
      <c r="C8560">
        <f t="shared" si="665"/>
        <v>0</v>
      </c>
      <c r="D8560">
        <f t="shared" si="666"/>
        <v>1</v>
      </c>
      <c r="E8560">
        <f>SUM($D$2:D8560)</f>
        <v>6721</v>
      </c>
      <c r="F8560">
        <f t="shared" si="667"/>
        <v>8559</v>
      </c>
      <c r="G8560">
        <f t="shared" si="668"/>
        <v>3.1410211473302954</v>
      </c>
      <c r="H8560">
        <f t="shared" si="669"/>
        <v>5.7150625949775602E-4</v>
      </c>
    </row>
    <row r="8561" spans="1:8" x14ac:dyDescent="0.25">
      <c r="A8561" s="1">
        <v>118</v>
      </c>
      <c r="B8561">
        <v>348</v>
      </c>
      <c r="C8561">
        <f t="shared" si="665"/>
        <v>0</v>
      </c>
      <c r="D8561">
        <f t="shared" si="666"/>
        <v>1</v>
      </c>
      <c r="E8561">
        <f>SUM($D$2:D8561)</f>
        <v>6722</v>
      </c>
      <c r="F8561">
        <f t="shared" si="667"/>
        <v>8560</v>
      </c>
      <c r="G8561">
        <f t="shared" si="668"/>
        <v>3.1411214953271029</v>
      </c>
      <c r="H8561">
        <f t="shared" si="669"/>
        <v>4.7115826269017447E-4</v>
      </c>
    </row>
    <row r="8562" spans="1:8" x14ac:dyDescent="0.25">
      <c r="A8562" s="1">
        <v>59</v>
      </c>
      <c r="B8562">
        <v>244</v>
      </c>
      <c r="C8562">
        <f t="shared" si="665"/>
        <v>0</v>
      </c>
      <c r="D8562">
        <f t="shared" si="666"/>
        <v>1</v>
      </c>
      <c r="E8562">
        <f>SUM($D$2:D8562)</f>
        <v>6723</v>
      </c>
      <c r="F8562">
        <f t="shared" si="667"/>
        <v>8561</v>
      </c>
      <c r="G8562">
        <f t="shared" si="668"/>
        <v>3.141221819880855</v>
      </c>
      <c r="H8562">
        <f t="shared" si="669"/>
        <v>3.7083370893808976E-4</v>
      </c>
    </row>
    <row r="8563" spans="1:8" x14ac:dyDescent="0.25">
      <c r="A8563" s="1">
        <v>314</v>
      </c>
      <c r="B8563">
        <v>160</v>
      </c>
      <c r="C8563">
        <f t="shared" si="665"/>
        <v>0</v>
      </c>
      <c r="D8563">
        <f t="shared" si="666"/>
        <v>1</v>
      </c>
      <c r="E8563">
        <f>SUM($D$2:D8563)</f>
        <v>6724</v>
      </c>
      <c r="F8563">
        <f t="shared" si="667"/>
        <v>8562</v>
      </c>
      <c r="G8563">
        <f t="shared" si="668"/>
        <v>3.1413221209997664</v>
      </c>
      <c r="H8563">
        <f t="shared" si="669"/>
        <v>2.7053259002673968E-4</v>
      </c>
    </row>
    <row r="8564" spans="1:8" x14ac:dyDescent="0.25">
      <c r="A8564" s="1">
        <v>380</v>
      </c>
      <c r="B8564">
        <v>112</v>
      </c>
      <c r="C8564">
        <f t="shared" si="665"/>
        <v>0</v>
      </c>
      <c r="D8564">
        <f t="shared" si="666"/>
        <v>0</v>
      </c>
      <c r="E8564">
        <f>SUM($D$2:D8564)</f>
        <v>6724</v>
      </c>
      <c r="F8564">
        <f t="shared" si="667"/>
        <v>8563</v>
      </c>
      <c r="G8564">
        <f t="shared" si="668"/>
        <v>3.1409552726848067</v>
      </c>
      <c r="H8564">
        <f t="shared" si="669"/>
        <v>6.3738090498643984E-4</v>
      </c>
    </row>
    <row r="8565" spans="1:8" x14ac:dyDescent="0.25">
      <c r="A8565">
        <v>137</v>
      </c>
      <c r="B8565">
        <v>49</v>
      </c>
      <c r="C8565">
        <f t="shared" si="665"/>
        <v>0</v>
      </c>
      <c r="D8565">
        <f t="shared" si="666"/>
        <v>1</v>
      </c>
      <c r="E8565">
        <f>SUM($D$2:D8565)</f>
        <v>6725</v>
      </c>
      <c r="F8565">
        <f t="shared" si="667"/>
        <v>8564</v>
      </c>
      <c r="G8565">
        <f t="shared" si="668"/>
        <v>3.14105558150397</v>
      </c>
      <c r="H8565">
        <f t="shared" si="669"/>
        <v>5.3707208582309818E-4</v>
      </c>
    </row>
    <row r="8566" spans="1:8" x14ac:dyDescent="0.25">
      <c r="A8566" s="1">
        <v>126</v>
      </c>
      <c r="B8566">
        <v>388</v>
      </c>
      <c r="C8566">
        <f t="shared" si="665"/>
        <v>0</v>
      </c>
      <c r="D8566">
        <f t="shared" si="666"/>
        <v>0</v>
      </c>
      <c r="E8566">
        <f>SUM($D$2:D8566)</f>
        <v>6725</v>
      </c>
      <c r="F8566">
        <f t="shared" si="667"/>
        <v>8565</v>
      </c>
      <c r="G8566">
        <f t="shared" si="668"/>
        <v>3.1406888499708114</v>
      </c>
      <c r="H8566">
        <f t="shared" si="669"/>
        <v>9.0380361898168005E-4</v>
      </c>
    </row>
    <row r="8567" spans="1:8" x14ac:dyDescent="0.25">
      <c r="A8567" s="1">
        <v>189</v>
      </c>
      <c r="B8567">
        <v>334</v>
      </c>
      <c r="C8567">
        <f t="shared" si="665"/>
        <v>0</v>
      </c>
      <c r="D8567">
        <f t="shared" si="666"/>
        <v>1</v>
      </c>
      <c r="E8567">
        <f>SUM($D$2:D8567)</f>
        <v>6726</v>
      </c>
      <c r="F8567">
        <f t="shared" si="667"/>
        <v>8566</v>
      </c>
      <c r="G8567">
        <f t="shared" si="668"/>
        <v>3.140789166472099</v>
      </c>
      <c r="H8567">
        <f t="shared" si="669"/>
        <v>8.0348711769406833E-4</v>
      </c>
    </row>
    <row r="8568" spans="1:8" x14ac:dyDescent="0.25">
      <c r="A8568" s="1">
        <v>153</v>
      </c>
      <c r="B8568">
        <v>143</v>
      </c>
      <c r="C8568">
        <f t="shared" si="665"/>
        <v>0</v>
      </c>
      <c r="D8568">
        <f t="shared" si="666"/>
        <v>1</v>
      </c>
      <c r="E8568">
        <f>SUM($D$2:D8568)</f>
        <v>6727</v>
      </c>
      <c r="F8568">
        <f t="shared" si="667"/>
        <v>8567</v>
      </c>
      <c r="G8568">
        <f t="shared" si="668"/>
        <v>3.1408894595541033</v>
      </c>
      <c r="H8568">
        <f t="shared" si="669"/>
        <v>7.0319403568985805E-4</v>
      </c>
    </row>
    <row r="8569" spans="1:8" x14ac:dyDescent="0.25">
      <c r="A8569" s="1">
        <v>276</v>
      </c>
      <c r="B8569">
        <v>223</v>
      </c>
      <c r="C8569">
        <f t="shared" si="665"/>
        <v>0</v>
      </c>
      <c r="D8569">
        <f t="shared" si="666"/>
        <v>1</v>
      </c>
      <c r="E8569">
        <f>SUM($D$2:D8569)</f>
        <v>6728</v>
      </c>
      <c r="F8569">
        <f t="shared" si="667"/>
        <v>8568</v>
      </c>
      <c r="G8569">
        <f t="shared" si="668"/>
        <v>3.1409897292250233</v>
      </c>
      <c r="H8569">
        <f t="shared" si="669"/>
        <v>6.0292436476983013E-4</v>
      </c>
    </row>
    <row r="8570" spans="1:8" x14ac:dyDescent="0.25">
      <c r="A8570">
        <v>203</v>
      </c>
      <c r="B8570">
        <v>28</v>
      </c>
      <c r="C8570">
        <f t="shared" si="665"/>
        <v>0</v>
      </c>
      <c r="D8570">
        <f t="shared" si="666"/>
        <v>1</v>
      </c>
      <c r="E8570">
        <f>SUM($D$2:D8570)</f>
        <v>6729</v>
      </c>
      <c r="F8570">
        <f t="shared" si="667"/>
        <v>8569</v>
      </c>
      <c r="G8570">
        <f t="shared" si="668"/>
        <v>3.1410899754930566</v>
      </c>
      <c r="H8570">
        <f t="shared" si="669"/>
        <v>5.0267809673654185E-4</v>
      </c>
    </row>
    <row r="8571" spans="1:8" x14ac:dyDescent="0.25">
      <c r="A8571" s="1">
        <v>4</v>
      </c>
      <c r="B8571">
        <v>215</v>
      </c>
      <c r="C8571">
        <f t="shared" si="665"/>
        <v>0</v>
      </c>
      <c r="D8571">
        <f t="shared" si="666"/>
        <v>1</v>
      </c>
      <c r="E8571">
        <f>SUM($D$2:D8571)</f>
        <v>6730</v>
      </c>
      <c r="F8571">
        <f t="shared" si="667"/>
        <v>8570</v>
      </c>
      <c r="G8571">
        <f t="shared" si="668"/>
        <v>3.1411901983663943</v>
      </c>
      <c r="H8571">
        <f t="shared" si="669"/>
        <v>4.0245522339876771E-4</v>
      </c>
    </row>
    <row r="8572" spans="1:8" x14ac:dyDescent="0.25">
      <c r="A8572" s="1">
        <v>81</v>
      </c>
      <c r="B8572">
        <v>154</v>
      </c>
      <c r="C8572">
        <f t="shared" si="665"/>
        <v>0</v>
      </c>
      <c r="D8572">
        <f t="shared" si="666"/>
        <v>1</v>
      </c>
      <c r="E8572">
        <f>SUM($D$2:D8572)</f>
        <v>6731</v>
      </c>
      <c r="F8572">
        <f t="shared" si="667"/>
        <v>8571</v>
      </c>
      <c r="G8572">
        <f t="shared" si="668"/>
        <v>3.1412903978532261</v>
      </c>
      <c r="H8572">
        <f t="shared" si="669"/>
        <v>3.0225573656705862E-4</v>
      </c>
    </row>
    <row r="8573" spans="1:8" x14ac:dyDescent="0.25">
      <c r="A8573">
        <v>145</v>
      </c>
      <c r="B8573">
        <v>26</v>
      </c>
      <c r="C8573">
        <f t="shared" si="665"/>
        <v>0</v>
      </c>
      <c r="D8573">
        <f t="shared" si="666"/>
        <v>1</v>
      </c>
      <c r="E8573">
        <f>SUM($D$2:D8573)</f>
        <v>6732</v>
      </c>
      <c r="F8573">
        <f t="shared" si="667"/>
        <v>8572</v>
      </c>
      <c r="G8573">
        <f t="shared" si="668"/>
        <v>3.1413905739617358</v>
      </c>
      <c r="H8573">
        <f t="shared" si="669"/>
        <v>2.0207962805729451E-4</v>
      </c>
    </row>
    <row r="8574" spans="1:8" x14ac:dyDescent="0.25">
      <c r="A8574" s="1">
        <v>311</v>
      </c>
      <c r="B8574">
        <v>137</v>
      </c>
      <c r="C8574">
        <f t="shared" si="665"/>
        <v>0</v>
      </c>
      <c r="D8574">
        <f t="shared" si="666"/>
        <v>1</v>
      </c>
      <c r="E8574">
        <f>SUM($D$2:D8574)</f>
        <v>6733</v>
      </c>
      <c r="F8574">
        <f t="shared" si="667"/>
        <v>8573</v>
      </c>
      <c r="G8574">
        <f t="shared" si="668"/>
        <v>3.1414907267001051</v>
      </c>
      <c r="H8574">
        <f t="shared" si="669"/>
        <v>1.0192688968801988E-4</v>
      </c>
    </row>
    <row r="8575" spans="1:8" x14ac:dyDescent="0.25">
      <c r="A8575" s="1">
        <v>119</v>
      </c>
      <c r="B8575">
        <v>303</v>
      </c>
      <c r="C8575">
        <f t="shared" si="665"/>
        <v>0</v>
      </c>
      <c r="D8575">
        <f t="shared" si="666"/>
        <v>1</v>
      </c>
      <c r="E8575">
        <f>SUM($D$2:D8575)</f>
        <v>6734</v>
      </c>
      <c r="F8575">
        <f t="shared" si="667"/>
        <v>8574</v>
      </c>
      <c r="G8575">
        <f t="shared" si="668"/>
        <v>3.1415908560765105</v>
      </c>
      <c r="H8575">
        <f t="shared" si="669"/>
        <v>1.7975132826641982E-6</v>
      </c>
    </row>
    <row r="8576" spans="1:8" x14ac:dyDescent="0.25">
      <c r="A8576">
        <v>255</v>
      </c>
      <c r="B8576">
        <v>78</v>
      </c>
      <c r="C8576">
        <f t="shared" si="665"/>
        <v>0</v>
      </c>
      <c r="D8576">
        <f t="shared" si="666"/>
        <v>1</v>
      </c>
      <c r="E8576">
        <f>SUM($D$2:D8576)</f>
        <v>6735</v>
      </c>
      <c r="F8576">
        <f t="shared" si="667"/>
        <v>8575</v>
      </c>
      <c r="G8576">
        <f t="shared" si="668"/>
        <v>3.1416909620991254</v>
      </c>
      <c r="H8576">
        <f t="shared" si="669"/>
        <v>9.8308509332234451E-5</v>
      </c>
    </row>
    <row r="8577" spans="1:8" x14ac:dyDescent="0.25">
      <c r="A8577" s="1">
        <v>378</v>
      </c>
      <c r="B8577">
        <v>269</v>
      </c>
      <c r="C8577">
        <f t="shared" si="665"/>
        <v>0</v>
      </c>
      <c r="D8577">
        <f t="shared" si="666"/>
        <v>1</v>
      </c>
      <c r="E8577">
        <f>SUM($D$2:D8577)</f>
        <v>6736</v>
      </c>
      <c r="F8577">
        <f t="shared" si="667"/>
        <v>8576</v>
      </c>
      <c r="G8577">
        <f t="shared" si="668"/>
        <v>3.1417910447761193</v>
      </c>
      <c r="H8577">
        <f t="shared" si="669"/>
        <v>1.9839118632614117E-4</v>
      </c>
    </row>
    <row r="8578" spans="1:8" x14ac:dyDescent="0.25">
      <c r="A8578">
        <v>302</v>
      </c>
      <c r="B8578">
        <v>57</v>
      </c>
      <c r="C8578">
        <f t="shared" si="665"/>
        <v>0</v>
      </c>
      <c r="D8578">
        <f t="shared" si="666"/>
        <v>1</v>
      </c>
      <c r="E8578">
        <f>SUM($D$2:D8578)</f>
        <v>6737</v>
      </c>
      <c r="F8578">
        <f t="shared" si="667"/>
        <v>8577</v>
      </c>
      <c r="G8578">
        <f t="shared" si="668"/>
        <v>3.1418911041156581</v>
      </c>
      <c r="H8578">
        <f t="shared" si="669"/>
        <v>2.9845052586496834E-4</v>
      </c>
    </row>
    <row r="8579" spans="1:8" x14ac:dyDescent="0.25">
      <c r="A8579">
        <v>301</v>
      </c>
      <c r="B8579">
        <v>71</v>
      </c>
      <c r="C8579">
        <f t="shared" ref="C8579:C8642" si="670">IF(POWER((A8579-200),2)+POWER(B8579-200,2)=POWER(200,2),1,0)</f>
        <v>0</v>
      </c>
      <c r="D8579">
        <f t="shared" ref="D8579:D8642" si="671">IF(POWER((A8579-200),2)+POWER(B8579-200,2)&lt;=POWER(200,2),1,0)</f>
        <v>1</v>
      </c>
      <c r="E8579">
        <f>SUM($D$2:D8579)</f>
        <v>6738</v>
      </c>
      <c r="F8579">
        <f t="shared" ref="F8579:F8642" si="672">ROW(E8579)-1</f>
        <v>8578</v>
      </c>
      <c r="G8579">
        <f t="shared" ref="G8579:G8642" si="673">((E8579*POWER(400,2))/F8579)/POWER(200,2)</f>
        <v>3.1419911401259037</v>
      </c>
      <c r="H8579">
        <f t="shared" ref="H8579:H8642" si="674">ABS(PI()-G8579)</f>
        <v>3.9848653611063156E-4</v>
      </c>
    </row>
    <row r="8580" spans="1:8" x14ac:dyDescent="0.25">
      <c r="A8580">
        <v>314</v>
      </c>
      <c r="B8580">
        <v>27</v>
      </c>
      <c r="C8580">
        <f t="shared" si="670"/>
        <v>0</v>
      </c>
      <c r="D8580">
        <f t="shared" si="671"/>
        <v>0</v>
      </c>
      <c r="E8580">
        <f>SUM($D$2:D8580)</f>
        <v>6738</v>
      </c>
      <c r="F8580">
        <f t="shared" si="672"/>
        <v>8579</v>
      </c>
      <c r="G8580">
        <f t="shared" si="673"/>
        <v>3.1416248980067607</v>
      </c>
      <c r="H8580">
        <f t="shared" si="674"/>
        <v>3.2244416967586176E-5</v>
      </c>
    </row>
    <row r="8581" spans="1:8" x14ac:dyDescent="0.25">
      <c r="A8581" s="1">
        <v>399</v>
      </c>
      <c r="B8581">
        <v>278</v>
      </c>
      <c r="C8581">
        <f t="shared" si="670"/>
        <v>0</v>
      </c>
      <c r="D8581">
        <f t="shared" si="671"/>
        <v>0</v>
      </c>
      <c r="E8581">
        <f>SUM($D$2:D8581)</f>
        <v>6738</v>
      </c>
      <c r="F8581">
        <f t="shared" si="672"/>
        <v>8580</v>
      </c>
      <c r="G8581">
        <f t="shared" si="673"/>
        <v>3.1412587412587416</v>
      </c>
      <c r="H8581">
        <f t="shared" si="674"/>
        <v>3.339123310515113E-4</v>
      </c>
    </row>
    <row r="8582" spans="1:8" x14ac:dyDescent="0.25">
      <c r="A8582">
        <v>230</v>
      </c>
      <c r="B8582">
        <v>96</v>
      </c>
      <c r="C8582">
        <f t="shared" si="670"/>
        <v>0</v>
      </c>
      <c r="D8582">
        <f t="shared" si="671"/>
        <v>1</v>
      </c>
      <c r="E8582">
        <f>SUM($D$2:D8582)</f>
        <v>6739</v>
      </c>
      <c r="F8582">
        <f t="shared" si="672"/>
        <v>8581</v>
      </c>
      <c r="G8582">
        <f t="shared" si="673"/>
        <v>3.1413588159888124</v>
      </c>
      <c r="H8582">
        <f t="shared" si="674"/>
        <v>2.3383760098072415E-4</v>
      </c>
    </row>
    <row r="8583" spans="1:8" x14ac:dyDescent="0.25">
      <c r="A8583" s="1">
        <v>62</v>
      </c>
      <c r="B8583">
        <v>293</v>
      </c>
      <c r="C8583">
        <f t="shared" si="670"/>
        <v>0</v>
      </c>
      <c r="D8583">
        <f t="shared" si="671"/>
        <v>1</v>
      </c>
      <c r="E8583">
        <f>SUM($D$2:D8583)</f>
        <v>6740</v>
      </c>
      <c r="F8583">
        <f t="shared" si="672"/>
        <v>8582</v>
      </c>
      <c r="G8583">
        <f t="shared" si="673"/>
        <v>3.1414588673968771</v>
      </c>
      <c r="H8583">
        <f t="shared" si="674"/>
        <v>1.337861929160411E-4</v>
      </c>
    </row>
    <row r="8584" spans="1:8" x14ac:dyDescent="0.25">
      <c r="A8584" s="1">
        <v>35</v>
      </c>
      <c r="B8584">
        <v>150</v>
      </c>
      <c r="C8584">
        <f t="shared" si="670"/>
        <v>0</v>
      </c>
      <c r="D8584">
        <f t="shared" si="671"/>
        <v>1</v>
      </c>
      <c r="E8584">
        <f>SUM($D$2:D8584)</f>
        <v>6741</v>
      </c>
      <c r="F8584">
        <f t="shared" si="672"/>
        <v>8583</v>
      </c>
      <c r="G8584">
        <f t="shared" si="673"/>
        <v>3.1415588954910869</v>
      </c>
      <c r="H8584">
        <f t="shared" si="674"/>
        <v>3.375809870620472E-5</v>
      </c>
    </row>
    <row r="8585" spans="1:8" x14ac:dyDescent="0.25">
      <c r="A8585" s="1">
        <v>306</v>
      </c>
      <c r="B8585">
        <v>340</v>
      </c>
      <c r="C8585">
        <f t="shared" si="670"/>
        <v>0</v>
      </c>
      <c r="D8585">
        <f t="shared" si="671"/>
        <v>1</v>
      </c>
      <c r="E8585">
        <f>SUM($D$2:D8585)</f>
        <v>6742</v>
      </c>
      <c r="F8585">
        <f t="shared" si="672"/>
        <v>8584</v>
      </c>
      <c r="G8585">
        <f t="shared" si="673"/>
        <v>3.14165890027959</v>
      </c>
      <c r="H8585">
        <f t="shared" si="674"/>
        <v>6.6246689796933822E-5</v>
      </c>
    </row>
    <row r="8586" spans="1:8" x14ac:dyDescent="0.25">
      <c r="A8586" s="1">
        <v>231</v>
      </c>
      <c r="B8586">
        <v>248</v>
      </c>
      <c r="C8586">
        <f t="shared" si="670"/>
        <v>0</v>
      </c>
      <c r="D8586">
        <f t="shared" si="671"/>
        <v>1</v>
      </c>
      <c r="E8586">
        <f>SUM($D$2:D8586)</f>
        <v>6743</v>
      </c>
      <c r="F8586">
        <f t="shared" si="672"/>
        <v>8585</v>
      </c>
      <c r="G8586">
        <f t="shared" si="673"/>
        <v>3.1417588817705298</v>
      </c>
      <c r="H8586">
        <f t="shared" si="674"/>
        <v>1.6622818073663836E-4</v>
      </c>
    </row>
    <row r="8587" spans="1:8" x14ac:dyDescent="0.25">
      <c r="A8587" s="1">
        <v>231</v>
      </c>
      <c r="B8587">
        <v>204</v>
      </c>
      <c r="C8587">
        <f t="shared" si="670"/>
        <v>0</v>
      </c>
      <c r="D8587">
        <f t="shared" si="671"/>
        <v>1</v>
      </c>
      <c r="E8587">
        <f>SUM($D$2:D8587)</f>
        <v>6744</v>
      </c>
      <c r="F8587">
        <f t="shared" si="672"/>
        <v>8586</v>
      </c>
      <c r="G8587">
        <f t="shared" si="673"/>
        <v>3.1418588399720475</v>
      </c>
      <c r="H8587">
        <f t="shared" si="674"/>
        <v>2.6618638225439639E-4</v>
      </c>
    </row>
    <row r="8588" spans="1:8" x14ac:dyDescent="0.25">
      <c r="A8588" s="1">
        <v>268</v>
      </c>
      <c r="B8588">
        <v>335</v>
      </c>
      <c r="C8588">
        <f t="shared" si="670"/>
        <v>0</v>
      </c>
      <c r="D8588">
        <f t="shared" si="671"/>
        <v>1</v>
      </c>
      <c r="E8588">
        <f>SUM($D$2:D8588)</f>
        <v>6745</v>
      </c>
      <c r="F8588">
        <f t="shared" si="672"/>
        <v>8587</v>
      </c>
      <c r="G8588">
        <f t="shared" si="673"/>
        <v>3.141958774892279</v>
      </c>
      <c r="H8588">
        <f t="shared" si="674"/>
        <v>3.6612130248592223E-4</v>
      </c>
    </row>
    <row r="8589" spans="1:8" x14ac:dyDescent="0.25">
      <c r="A8589" s="1">
        <v>202</v>
      </c>
      <c r="B8589">
        <v>212</v>
      </c>
      <c r="C8589">
        <f t="shared" si="670"/>
        <v>0</v>
      </c>
      <c r="D8589">
        <f t="shared" si="671"/>
        <v>1</v>
      </c>
      <c r="E8589">
        <f>SUM($D$2:D8589)</f>
        <v>6746</v>
      </c>
      <c r="F8589">
        <f t="shared" si="672"/>
        <v>8588</v>
      </c>
      <c r="G8589">
        <f t="shared" si="673"/>
        <v>3.1420586865393574</v>
      </c>
      <c r="H8589">
        <f t="shared" si="674"/>
        <v>4.6603294956426566E-4</v>
      </c>
    </row>
    <row r="8590" spans="1:8" x14ac:dyDescent="0.25">
      <c r="A8590" s="1">
        <v>198</v>
      </c>
      <c r="B8590">
        <v>169</v>
      </c>
      <c r="C8590">
        <f t="shared" si="670"/>
        <v>0</v>
      </c>
      <c r="D8590">
        <f t="shared" si="671"/>
        <v>1</v>
      </c>
      <c r="E8590">
        <f>SUM($D$2:D8590)</f>
        <v>6747</v>
      </c>
      <c r="F8590">
        <f t="shared" si="672"/>
        <v>8589</v>
      </c>
      <c r="G8590">
        <f t="shared" si="673"/>
        <v>3.1421585749214112</v>
      </c>
      <c r="H8590">
        <f t="shared" si="674"/>
        <v>5.6592133161803559E-4</v>
      </c>
    </row>
    <row r="8591" spans="1:8" x14ac:dyDescent="0.25">
      <c r="A8591">
        <v>324</v>
      </c>
      <c r="B8591">
        <v>27</v>
      </c>
      <c r="C8591">
        <f t="shared" si="670"/>
        <v>0</v>
      </c>
      <c r="D8591">
        <f t="shared" si="671"/>
        <v>0</v>
      </c>
      <c r="E8591">
        <f>SUM($D$2:D8591)</f>
        <v>6747</v>
      </c>
      <c r="F8591">
        <f t="shared" si="672"/>
        <v>8590</v>
      </c>
      <c r="G8591">
        <f t="shared" si="673"/>
        <v>3.1417927823050058</v>
      </c>
      <c r="H8591">
        <f t="shared" si="674"/>
        <v>2.0012871521268849E-4</v>
      </c>
    </row>
    <row r="8592" spans="1:8" x14ac:dyDescent="0.25">
      <c r="A8592" s="1">
        <v>320</v>
      </c>
      <c r="B8592">
        <v>393</v>
      </c>
      <c r="C8592">
        <f t="shared" si="670"/>
        <v>0</v>
      </c>
      <c r="D8592">
        <f t="shared" si="671"/>
        <v>0</v>
      </c>
      <c r="E8592">
        <f>SUM($D$2:D8592)</f>
        <v>6747</v>
      </c>
      <c r="F8592">
        <f t="shared" si="672"/>
        <v>8591</v>
      </c>
      <c r="G8592">
        <f t="shared" si="673"/>
        <v>3.1414270748457689</v>
      </c>
      <c r="H8592">
        <f t="shared" si="674"/>
        <v>1.6557874402423067E-4</v>
      </c>
    </row>
    <row r="8593" spans="1:8" x14ac:dyDescent="0.25">
      <c r="A8593">
        <v>14</v>
      </c>
      <c r="B8593">
        <v>52</v>
      </c>
      <c r="C8593">
        <f t="shared" si="670"/>
        <v>0</v>
      </c>
      <c r="D8593">
        <f t="shared" si="671"/>
        <v>0</v>
      </c>
      <c r="E8593">
        <f>SUM($D$2:D8593)</f>
        <v>6747</v>
      </c>
      <c r="F8593">
        <f t="shared" si="672"/>
        <v>8592</v>
      </c>
      <c r="G8593">
        <f t="shared" si="673"/>
        <v>3.1410614525139668</v>
      </c>
      <c r="H8593">
        <f t="shared" si="674"/>
        <v>5.3120107582627085E-4</v>
      </c>
    </row>
    <row r="8594" spans="1:8" x14ac:dyDescent="0.25">
      <c r="A8594">
        <v>32</v>
      </c>
      <c r="B8594">
        <v>65</v>
      </c>
      <c r="C8594">
        <f t="shared" si="670"/>
        <v>0</v>
      </c>
      <c r="D8594">
        <f t="shared" si="671"/>
        <v>0</v>
      </c>
      <c r="E8594">
        <f>SUM($D$2:D8594)</f>
        <v>6747</v>
      </c>
      <c r="F8594">
        <f t="shared" si="672"/>
        <v>8593</v>
      </c>
      <c r="G8594">
        <f t="shared" si="673"/>
        <v>3.140695915279879</v>
      </c>
      <c r="H8594">
        <f t="shared" si="674"/>
        <v>8.9673830991410242E-4</v>
      </c>
    </row>
    <row r="8595" spans="1:8" x14ac:dyDescent="0.25">
      <c r="A8595" s="1">
        <v>385</v>
      </c>
      <c r="B8595">
        <v>380</v>
      </c>
      <c r="C8595">
        <f t="shared" si="670"/>
        <v>0</v>
      </c>
      <c r="D8595">
        <f t="shared" si="671"/>
        <v>0</v>
      </c>
      <c r="E8595">
        <f>SUM($D$2:D8595)</f>
        <v>6747</v>
      </c>
      <c r="F8595">
        <f t="shared" si="672"/>
        <v>8594</v>
      </c>
      <c r="G8595">
        <f t="shared" si="673"/>
        <v>3.1403304631138003</v>
      </c>
      <c r="H8595">
        <f t="shared" si="674"/>
        <v>1.2621904759928526E-3</v>
      </c>
    </row>
    <row r="8596" spans="1:8" x14ac:dyDescent="0.25">
      <c r="A8596">
        <v>384</v>
      </c>
      <c r="B8596">
        <v>22</v>
      </c>
      <c r="C8596">
        <f t="shared" si="670"/>
        <v>0</v>
      </c>
      <c r="D8596">
        <f t="shared" si="671"/>
        <v>0</v>
      </c>
      <c r="E8596">
        <f>SUM($D$2:D8596)</f>
        <v>6747</v>
      </c>
      <c r="F8596">
        <f t="shared" si="672"/>
        <v>8595</v>
      </c>
      <c r="G8596">
        <f t="shared" si="673"/>
        <v>3.1399650959860383</v>
      </c>
      <c r="H8596">
        <f t="shared" si="674"/>
        <v>1.6275576037547701E-3</v>
      </c>
    </row>
    <row r="8597" spans="1:8" x14ac:dyDescent="0.25">
      <c r="A8597">
        <v>37</v>
      </c>
      <c r="B8597">
        <v>42</v>
      </c>
      <c r="C8597">
        <f t="shared" si="670"/>
        <v>0</v>
      </c>
      <c r="D8597">
        <f t="shared" si="671"/>
        <v>0</v>
      </c>
      <c r="E8597">
        <f>SUM($D$2:D8597)</f>
        <v>6747</v>
      </c>
      <c r="F8597">
        <f t="shared" si="672"/>
        <v>8596</v>
      </c>
      <c r="G8597">
        <f t="shared" si="673"/>
        <v>3.1395998138669148</v>
      </c>
      <c r="H8597">
        <f t="shared" si="674"/>
        <v>1.9928397228783368E-3</v>
      </c>
    </row>
    <row r="8598" spans="1:8" x14ac:dyDescent="0.25">
      <c r="A8598">
        <v>28</v>
      </c>
      <c r="B8598">
        <v>38</v>
      </c>
      <c r="C8598">
        <f t="shared" si="670"/>
        <v>0</v>
      </c>
      <c r="D8598">
        <f t="shared" si="671"/>
        <v>0</v>
      </c>
      <c r="E8598">
        <f>SUM($D$2:D8598)</f>
        <v>6747</v>
      </c>
      <c r="F8598">
        <f t="shared" si="672"/>
        <v>8597</v>
      </c>
      <c r="G8598">
        <f t="shared" si="673"/>
        <v>3.1392346167267653</v>
      </c>
      <c r="H8598">
        <f t="shared" si="674"/>
        <v>2.3580368630278237E-3</v>
      </c>
    </row>
    <row r="8599" spans="1:8" x14ac:dyDescent="0.25">
      <c r="A8599" s="1">
        <v>64</v>
      </c>
      <c r="B8599">
        <v>305</v>
      </c>
      <c r="C8599">
        <f t="shared" si="670"/>
        <v>0</v>
      </c>
      <c r="D8599">
        <f t="shared" si="671"/>
        <v>1</v>
      </c>
      <c r="E8599">
        <f>SUM($D$2:D8599)</f>
        <v>6748</v>
      </c>
      <c r="F8599">
        <f t="shared" si="672"/>
        <v>8598</v>
      </c>
      <c r="G8599">
        <f t="shared" si="673"/>
        <v>3.1393347290067455</v>
      </c>
      <c r="H8599">
        <f t="shared" si="674"/>
        <v>2.2579245830476324E-3</v>
      </c>
    </row>
    <row r="8600" spans="1:8" x14ac:dyDescent="0.25">
      <c r="A8600">
        <v>279</v>
      </c>
      <c r="B8600">
        <v>13</v>
      </c>
      <c r="C8600">
        <f t="shared" si="670"/>
        <v>0</v>
      </c>
      <c r="D8600">
        <f t="shared" si="671"/>
        <v>0</v>
      </c>
      <c r="E8600">
        <f>SUM($D$2:D8600)</f>
        <v>6748</v>
      </c>
      <c r="F8600">
        <f t="shared" si="672"/>
        <v>8599</v>
      </c>
      <c r="G8600">
        <f t="shared" si="673"/>
        <v>3.1389696476334459</v>
      </c>
      <c r="H8600">
        <f t="shared" si="674"/>
        <v>2.6230059563472352E-3</v>
      </c>
    </row>
    <row r="8601" spans="1:8" x14ac:dyDescent="0.25">
      <c r="A8601">
        <v>57</v>
      </c>
      <c r="B8601">
        <v>20</v>
      </c>
      <c r="C8601">
        <f t="shared" si="670"/>
        <v>0</v>
      </c>
      <c r="D8601">
        <f t="shared" si="671"/>
        <v>0</v>
      </c>
      <c r="E8601">
        <f>SUM($D$2:D8601)</f>
        <v>6748</v>
      </c>
      <c r="F8601">
        <f t="shared" si="672"/>
        <v>8600</v>
      </c>
      <c r="G8601">
        <f t="shared" si="673"/>
        <v>3.1386046511627907</v>
      </c>
      <c r="H8601">
        <f t="shared" si="674"/>
        <v>2.9880024270023675E-3</v>
      </c>
    </row>
    <row r="8602" spans="1:8" x14ac:dyDescent="0.25">
      <c r="A8602" s="1">
        <v>159</v>
      </c>
      <c r="B8602">
        <v>175</v>
      </c>
      <c r="C8602">
        <f t="shared" si="670"/>
        <v>0</v>
      </c>
      <c r="D8602">
        <f t="shared" si="671"/>
        <v>1</v>
      </c>
      <c r="E8602">
        <f>SUM($D$2:D8602)</f>
        <v>6749</v>
      </c>
      <c r="F8602">
        <f t="shared" si="672"/>
        <v>8601</v>
      </c>
      <c r="G8602">
        <f t="shared" si="673"/>
        <v>3.1387048017672363</v>
      </c>
      <c r="H8602">
        <f t="shared" si="674"/>
        <v>2.8878518225567973E-3</v>
      </c>
    </row>
    <row r="8603" spans="1:8" x14ac:dyDescent="0.25">
      <c r="A8603" s="1">
        <v>83</v>
      </c>
      <c r="B8603">
        <v>286</v>
      </c>
      <c r="C8603">
        <f t="shared" si="670"/>
        <v>0</v>
      </c>
      <c r="D8603">
        <f t="shared" si="671"/>
        <v>1</v>
      </c>
      <c r="E8603">
        <f>SUM($D$2:D8603)</f>
        <v>6750</v>
      </c>
      <c r="F8603">
        <f t="shared" si="672"/>
        <v>8602</v>
      </c>
      <c r="G8603">
        <f t="shared" si="673"/>
        <v>3.138804929086259</v>
      </c>
      <c r="H8603">
        <f t="shared" si="674"/>
        <v>2.7877245035341502E-3</v>
      </c>
    </row>
    <row r="8604" spans="1:8" x14ac:dyDescent="0.25">
      <c r="A8604" s="1">
        <v>210</v>
      </c>
      <c r="B8604">
        <v>175</v>
      </c>
      <c r="C8604">
        <f t="shared" si="670"/>
        <v>0</v>
      </c>
      <c r="D8604">
        <f t="shared" si="671"/>
        <v>1</v>
      </c>
      <c r="E8604">
        <f>SUM($D$2:D8604)</f>
        <v>6751</v>
      </c>
      <c r="F8604">
        <f t="shared" si="672"/>
        <v>8603</v>
      </c>
      <c r="G8604">
        <f t="shared" si="673"/>
        <v>3.1389050331279784</v>
      </c>
      <c r="H8604">
        <f t="shared" si="674"/>
        <v>2.6876204618146993E-3</v>
      </c>
    </row>
    <row r="8605" spans="1:8" x14ac:dyDescent="0.25">
      <c r="A8605">
        <v>276</v>
      </c>
      <c r="B8605">
        <v>0</v>
      </c>
      <c r="C8605">
        <f t="shared" si="670"/>
        <v>0</v>
      </c>
      <c r="D8605">
        <f t="shared" si="671"/>
        <v>0</v>
      </c>
      <c r="E8605">
        <f>SUM($D$2:D8605)</f>
        <v>6751</v>
      </c>
      <c r="F8605">
        <f t="shared" si="672"/>
        <v>8604</v>
      </c>
      <c r="G8605">
        <f t="shared" si="673"/>
        <v>3.138540213854021</v>
      </c>
      <c r="H8605">
        <f t="shared" si="674"/>
        <v>3.0524397357720723E-3</v>
      </c>
    </row>
    <row r="8606" spans="1:8" x14ac:dyDescent="0.25">
      <c r="A8606" s="1">
        <v>95</v>
      </c>
      <c r="B8606">
        <v>155</v>
      </c>
      <c r="C8606">
        <f t="shared" si="670"/>
        <v>0</v>
      </c>
      <c r="D8606">
        <f t="shared" si="671"/>
        <v>1</v>
      </c>
      <c r="E8606">
        <f>SUM($D$2:D8606)</f>
        <v>6752</v>
      </c>
      <c r="F8606">
        <f t="shared" si="672"/>
        <v>8605</v>
      </c>
      <c r="G8606">
        <f t="shared" si="673"/>
        <v>3.1386403253922137</v>
      </c>
      <c r="H8606">
        <f t="shared" si="674"/>
        <v>2.9523281975794013E-3</v>
      </c>
    </row>
    <row r="8607" spans="1:8" x14ac:dyDescent="0.25">
      <c r="A8607" s="1">
        <v>27</v>
      </c>
      <c r="B8607">
        <v>177</v>
      </c>
      <c r="C8607">
        <f t="shared" si="670"/>
        <v>0</v>
      </c>
      <c r="D8607">
        <f t="shared" si="671"/>
        <v>1</v>
      </c>
      <c r="E8607">
        <f>SUM($D$2:D8607)</f>
        <v>6753</v>
      </c>
      <c r="F8607">
        <f t="shared" si="672"/>
        <v>8606</v>
      </c>
      <c r="G8607">
        <f t="shared" si="673"/>
        <v>3.1387404136648849</v>
      </c>
      <c r="H8607">
        <f t="shared" si="674"/>
        <v>2.8522399249082397E-3</v>
      </c>
    </row>
    <row r="8608" spans="1:8" x14ac:dyDescent="0.25">
      <c r="A8608" s="1">
        <v>330</v>
      </c>
      <c r="B8608">
        <v>394</v>
      </c>
      <c r="C8608">
        <f t="shared" si="670"/>
        <v>0</v>
      </c>
      <c r="D8608">
        <f t="shared" si="671"/>
        <v>0</v>
      </c>
      <c r="E8608">
        <f>SUM($D$2:D8608)</f>
        <v>6753</v>
      </c>
      <c r="F8608">
        <f t="shared" si="672"/>
        <v>8607</v>
      </c>
      <c r="G8608">
        <f t="shared" si="673"/>
        <v>3.1383757406761941</v>
      </c>
      <c r="H8608">
        <f t="shared" si="674"/>
        <v>3.216912913599046E-3</v>
      </c>
    </row>
    <row r="8609" spans="1:8" x14ac:dyDescent="0.25">
      <c r="A8609" s="1">
        <v>144</v>
      </c>
      <c r="B8609">
        <v>304</v>
      </c>
      <c r="C8609">
        <f t="shared" si="670"/>
        <v>0</v>
      </c>
      <c r="D8609">
        <f t="shared" si="671"/>
        <v>1</v>
      </c>
      <c r="E8609">
        <f>SUM($D$2:D8609)</f>
        <v>6754</v>
      </c>
      <c r="F8609">
        <f t="shared" si="672"/>
        <v>8608</v>
      </c>
      <c r="G8609">
        <f t="shared" si="673"/>
        <v>3.1384758364312266</v>
      </c>
      <c r="H8609">
        <f t="shared" si="674"/>
        <v>3.1168171585664872E-3</v>
      </c>
    </row>
    <row r="8610" spans="1:8" x14ac:dyDescent="0.25">
      <c r="A8610" s="1">
        <v>159</v>
      </c>
      <c r="B8610">
        <v>194</v>
      </c>
      <c r="C8610">
        <f t="shared" si="670"/>
        <v>0</v>
      </c>
      <c r="D8610">
        <f t="shared" si="671"/>
        <v>1</v>
      </c>
      <c r="E8610">
        <f>SUM($D$2:D8610)</f>
        <v>6755</v>
      </c>
      <c r="F8610">
        <f t="shared" si="672"/>
        <v>8609</v>
      </c>
      <c r="G8610">
        <f t="shared" si="673"/>
        <v>3.1385759089325127</v>
      </c>
      <c r="H8610">
        <f t="shared" si="674"/>
        <v>3.0167446572804124E-3</v>
      </c>
    </row>
    <row r="8611" spans="1:8" x14ac:dyDescent="0.25">
      <c r="A8611" s="1">
        <v>289</v>
      </c>
      <c r="B8611">
        <v>104</v>
      </c>
      <c r="C8611">
        <f t="shared" si="670"/>
        <v>0</v>
      </c>
      <c r="D8611">
        <f t="shared" si="671"/>
        <v>1</v>
      </c>
      <c r="E8611">
        <f>SUM($D$2:D8611)</f>
        <v>6756</v>
      </c>
      <c r="F8611">
        <f t="shared" si="672"/>
        <v>8610</v>
      </c>
      <c r="G8611">
        <f t="shared" si="673"/>
        <v>3.1386759581881534</v>
      </c>
      <c r="H8611">
        <f t="shared" si="674"/>
        <v>2.9166954016397462E-3</v>
      </c>
    </row>
    <row r="8612" spans="1:8" x14ac:dyDescent="0.25">
      <c r="A8612" s="1">
        <v>57</v>
      </c>
      <c r="B8612">
        <v>167</v>
      </c>
      <c r="C8612">
        <f t="shared" si="670"/>
        <v>0</v>
      </c>
      <c r="D8612">
        <f t="shared" si="671"/>
        <v>1</v>
      </c>
      <c r="E8612">
        <f>SUM($D$2:D8612)</f>
        <v>6757</v>
      </c>
      <c r="F8612">
        <f t="shared" si="672"/>
        <v>8611</v>
      </c>
      <c r="G8612">
        <f t="shared" si="673"/>
        <v>3.1387759842062479</v>
      </c>
      <c r="H8612">
        <f t="shared" si="674"/>
        <v>2.8166693835451895E-3</v>
      </c>
    </row>
    <row r="8613" spans="1:8" x14ac:dyDescent="0.25">
      <c r="A8613">
        <v>264</v>
      </c>
      <c r="B8613">
        <v>89</v>
      </c>
      <c r="C8613">
        <f t="shared" si="670"/>
        <v>0</v>
      </c>
      <c r="D8613">
        <f t="shared" si="671"/>
        <v>1</v>
      </c>
      <c r="E8613">
        <f>SUM($D$2:D8613)</f>
        <v>6758</v>
      </c>
      <c r="F8613">
        <f t="shared" si="672"/>
        <v>8612</v>
      </c>
      <c r="G8613">
        <f t="shared" si="673"/>
        <v>3.1388759869948908</v>
      </c>
      <c r="H8613">
        <f t="shared" si="674"/>
        <v>2.7166665949023283E-3</v>
      </c>
    </row>
    <row r="8614" spans="1:8" x14ac:dyDescent="0.25">
      <c r="A8614">
        <v>256</v>
      </c>
      <c r="B8614">
        <v>79</v>
      </c>
      <c r="C8614">
        <f t="shared" si="670"/>
        <v>0</v>
      </c>
      <c r="D8614">
        <f t="shared" si="671"/>
        <v>1</v>
      </c>
      <c r="E8614">
        <f>SUM($D$2:D8614)</f>
        <v>6759</v>
      </c>
      <c r="F8614">
        <f t="shared" si="672"/>
        <v>8613</v>
      </c>
      <c r="G8614">
        <f t="shared" si="673"/>
        <v>3.1389759665621737</v>
      </c>
      <c r="H8614">
        <f t="shared" si="674"/>
        <v>2.6166870276194132E-3</v>
      </c>
    </row>
    <row r="8615" spans="1:8" x14ac:dyDescent="0.25">
      <c r="A8615">
        <v>257</v>
      </c>
      <c r="B8615">
        <v>33</v>
      </c>
      <c r="C8615">
        <f t="shared" si="670"/>
        <v>0</v>
      </c>
      <c r="D8615">
        <f t="shared" si="671"/>
        <v>1</v>
      </c>
      <c r="E8615">
        <f>SUM($D$2:D8615)</f>
        <v>6760</v>
      </c>
      <c r="F8615">
        <f t="shared" si="672"/>
        <v>8614</v>
      </c>
      <c r="G8615">
        <f t="shared" si="673"/>
        <v>3.1390759229161831</v>
      </c>
      <c r="H8615">
        <f t="shared" si="674"/>
        <v>2.5167306736100237E-3</v>
      </c>
    </row>
    <row r="8616" spans="1:8" x14ac:dyDescent="0.25">
      <c r="A8616" s="1">
        <v>143</v>
      </c>
      <c r="B8616">
        <v>279</v>
      </c>
      <c r="C8616">
        <f t="shared" si="670"/>
        <v>0</v>
      </c>
      <c r="D8616">
        <f t="shared" si="671"/>
        <v>1</v>
      </c>
      <c r="E8616">
        <f>SUM($D$2:D8616)</f>
        <v>6761</v>
      </c>
      <c r="F8616">
        <f t="shared" si="672"/>
        <v>8615</v>
      </c>
      <c r="G8616">
        <f t="shared" si="673"/>
        <v>3.1391758560650027</v>
      </c>
      <c r="H8616">
        <f t="shared" si="674"/>
        <v>2.4167975247904039E-3</v>
      </c>
    </row>
    <row r="8617" spans="1:8" x14ac:dyDescent="0.25">
      <c r="A8617" s="1">
        <v>352</v>
      </c>
      <c r="B8617">
        <v>384</v>
      </c>
      <c r="C8617">
        <f t="shared" si="670"/>
        <v>0</v>
      </c>
      <c r="D8617">
        <f t="shared" si="671"/>
        <v>0</v>
      </c>
      <c r="E8617">
        <f>SUM($D$2:D8617)</f>
        <v>6761</v>
      </c>
      <c r="F8617">
        <f t="shared" si="672"/>
        <v>8616</v>
      </c>
      <c r="G8617">
        <f t="shared" si="673"/>
        <v>3.1388115134633239</v>
      </c>
      <c r="H8617">
        <f t="shared" si="674"/>
        <v>2.7811401264692392E-3</v>
      </c>
    </row>
    <row r="8618" spans="1:8" x14ac:dyDescent="0.25">
      <c r="A8618" s="1">
        <v>101</v>
      </c>
      <c r="B8618">
        <v>267</v>
      </c>
      <c r="C8618">
        <f t="shared" si="670"/>
        <v>0</v>
      </c>
      <c r="D8618">
        <f t="shared" si="671"/>
        <v>1</v>
      </c>
      <c r="E8618">
        <f>SUM($D$2:D8618)</f>
        <v>6762</v>
      </c>
      <c r="F8618">
        <f t="shared" si="672"/>
        <v>8617</v>
      </c>
      <c r="G8618">
        <f t="shared" si="673"/>
        <v>3.1389114541023559</v>
      </c>
      <c r="H8618">
        <f t="shared" si="674"/>
        <v>2.6811994874371692E-3</v>
      </c>
    </row>
    <row r="8619" spans="1:8" x14ac:dyDescent="0.25">
      <c r="A8619" s="1">
        <v>31</v>
      </c>
      <c r="B8619">
        <v>238</v>
      </c>
      <c r="C8619">
        <f t="shared" si="670"/>
        <v>0</v>
      </c>
      <c r="D8619">
        <f t="shared" si="671"/>
        <v>1</v>
      </c>
      <c r="E8619">
        <f>SUM($D$2:D8619)</f>
        <v>6763</v>
      </c>
      <c r="F8619">
        <f t="shared" si="672"/>
        <v>8618</v>
      </c>
      <c r="G8619">
        <f t="shared" si="673"/>
        <v>3.1390113715479231</v>
      </c>
      <c r="H8619">
        <f t="shared" si="674"/>
        <v>2.5812820418700255E-3</v>
      </c>
    </row>
    <row r="8620" spans="1:8" x14ac:dyDescent="0.25">
      <c r="A8620" s="1">
        <v>170</v>
      </c>
      <c r="B8620">
        <v>255</v>
      </c>
      <c r="C8620">
        <f t="shared" si="670"/>
        <v>0</v>
      </c>
      <c r="D8620">
        <f t="shared" si="671"/>
        <v>1</v>
      </c>
      <c r="E8620">
        <f>SUM($D$2:D8620)</f>
        <v>6764</v>
      </c>
      <c r="F8620">
        <f t="shared" si="672"/>
        <v>8619</v>
      </c>
      <c r="G8620">
        <f t="shared" si="673"/>
        <v>3.1391112658080984</v>
      </c>
      <c r="H8620">
        <f t="shared" si="674"/>
        <v>2.4813877816947105E-3</v>
      </c>
    </row>
    <row r="8621" spans="1:8" x14ac:dyDescent="0.25">
      <c r="A8621" s="1">
        <v>190</v>
      </c>
      <c r="B8621">
        <v>165</v>
      </c>
      <c r="C8621">
        <f t="shared" si="670"/>
        <v>0</v>
      </c>
      <c r="D8621">
        <f t="shared" si="671"/>
        <v>1</v>
      </c>
      <c r="E8621">
        <f>SUM($D$2:D8621)</f>
        <v>6765</v>
      </c>
      <c r="F8621">
        <f t="shared" si="672"/>
        <v>8620</v>
      </c>
      <c r="G8621">
        <f t="shared" si="673"/>
        <v>3.1392111368909514</v>
      </c>
      <c r="H8621">
        <f t="shared" si="674"/>
        <v>2.3815166988416792E-3</v>
      </c>
    </row>
    <row r="8622" spans="1:8" x14ac:dyDescent="0.25">
      <c r="A8622" s="1">
        <v>275</v>
      </c>
      <c r="B8622">
        <v>173</v>
      </c>
      <c r="C8622">
        <f t="shared" si="670"/>
        <v>0</v>
      </c>
      <c r="D8622">
        <f t="shared" si="671"/>
        <v>1</v>
      </c>
      <c r="E8622">
        <f>SUM($D$2:D8622)</f>
        <v>6766</v>
      </c>
      <c r="F8622">
        <f t="shared" si="672"/>
        <v>8621</v>
      </c>
      <c r="G8622">
        <f t="shared" si="673"/>
        <v>3.1393109848045473</v>
      </c>
      <c r="H8622">
        <f t="shared" si="674"/>
        <v>2.2816687852458273E-3</v>
      </c>
    </row>
    <row r="8623" spans="1:8" x14ac:dyDescent="0.25">
      <c r="A8623" s="1">
        <v>398</v>
      </c>
      <c r="B8623">
        <v>279</v>
      </c>
      <c r="C8623">
        <f t="shared" si="670"/>
        <v>0</v>
      </c>
      <c r="D8623">
        <f t="shared" si="671"/>
        <v>0</v>
      </c>
      <c r="E8623">
        <f>SUM($D$2:D8623)</f>
        <v>6766</v>
      </c>
      <c r="F8623">
        <f t="shared" si="672"/>
        <v>8622</v>
      </c>
      <c r="G8623">
        <f t="shared" si="673"/>
        <v>3.1389468800742288</v>
      </c>
      <c r="H8623">
        <f t="shared" si="674"/>
        <v>2.6457735155642759E-3</v>
      </c>
    </row>
    <row r="8624" spans="1:8" x14ac:dyDescent="0.25">
      <c r="A8624" s="1">
        <v>258</v>
      </c>
      <c r="B8624">
        <v>368</v>
      </c>
      <c r="C8624">
        <f t="shared" si="670"/>
        <v>0</v>
      </c>
      <c r="D8624">
        <f t="shared" si="671"/>
        <v>1</v>
      </c>
      <c r="E8624">
        <f>SUM($D$2:D8624)</f>
        <v>6767</v>
      </c>
      <c r="F8624">
        <f t="shared" si="672"/>
        <v>8623</v>
      </c>
      <c r="G8624">
        <f t="shared" si="673"/>
        <v>3.1390467354748925</v>
      </c>
      <c r="H8624">
        <f t="shared" si="674"/>
        <v>2.5459181149005694E-3</v>
      </c>
    </row>
    <row r="8625" spans="1:8" x14ac:dyDescent="0.25">
      <c r="A8625" s="1">
        <v>300</v>
      </c>
      <c r="B8625">
        <v>155</v>
      </c>
      <c r="C8625">
        <f t="shared" si="670"/>
        <v>0</v>
      </c>
      <c r="D8625">
        <f t="shared" si="671"/>
        <v>1</v>
      </c>
      <c r="E8625">
        <f>SUM($D$2:D8625)</f>
        <v>6768</v>
      </c>
      <c r="F8625">
        <f t="shared" si="672"/>
        <v>8624</v>
      </c>
      <c r="G8625">
        <f t="shared" si="673"/>
        <v>3.1391465677179964</v>
      </c>
      <c r="H8625">
        <f t="shared" si="674"/>
        <v>2.4460858717967326E-3</v>
      </c>
    </row>
    <row r="8626" spans="1:8" x14ac:dyDescent="0.25">
      <c r="A8626" s="1">
        <v>227</v>
      </c>
      <c r="B8626">
        <v>200</v>
      </c>
      <c r="C8626">
        <f t="shared" si="670"/>
        <v>0</v>
      </c>
      <c r="D8626">
        <f t="shared" si="671"/>
        <v>1</v>
      </c>
      <c r="E8626">
        <f>SUM($D$2:D8626)</f>
        <v>6769</v>
      </c>
      <c r="F8626">
        <f t="shared" si="672"/>
        <v>8625</v>
      </c>
      <c r="G8626">
        <f t="shared" si="673"/>
        <v>3.1392463768115944</v>
      </c>
      <c r="H8626">
        <f t="shared" si="674"/>
        <v>2.3462767781987637E-3</v>
      </c>
    </row>
    <row r="8627" spans="1:8" x14ac:dyDescent="0.25">
      <c r="A8627" s="1">
        <v>394</v>
      </c>
      <c r="B8627">
        <v>121</v>
      </c>
      <c r="C8627">
        <f t="shared" si="670"/>
        <v>0</v>
      </c>
      <c r="D8627">
        <f t="shared" si="671"/>
        <v>0</v>
      </c>
      <c r="E8627">
        <f>SUM($D$2:D8627)</f>
        <v>6769</v>
      </c>
      <c r="F8627">
        <f t="shared" si="672"/>
        <v>8626</v>
      </c>
      <c r="G8627">
        <f t="shared" si="673"/>
        <v>3.1388824484117785</v>
      </c>
      <c r="H8627">
        <f t="shared" si="674"/>
        <v>2.7102051780145686E-3</v>
      </c>
    </row>
    <row r="8628" spans="1:8" x14ac:dyDescent="0.25">
      <c r="A8628" s="1">
        <v>54</v>
      </c>
      <c r="B8628">
        <v>313</v>
      </c>
      <c r="C8628">
        <f t="shared" si="670"/>
        <v>0</v>
      </c>
      <c r="D8628">
        <f t="shared" si="671"/>
        <v>1</v>
      </c>
      <c r="E8628">
        <f>SUM($D$2:D8628)</f>
        <v>6770</v>
      </c>
      <c r="F8628">
        <f t="shared" si="672"/>
        <v>8627</v>
      </c>
      <c r="G8628">
        <f t="shared" si="673"/>
        <v>3.1389822649820331</v>
      </c>
      <c r="H8628">
        <f t="shared" si="674"/>
        <v>2.6103886077599725E-3</v>
      </c>
    </row>
    <row r="8629" spans="1:8" x14ac:dyDescent="0.25">
      <c r="A8629" s="1">
        <v>120</v>
      </c>
      <c r="B8629">
        <v>212</v>
      </c>
      <c r="C8629">
        <f t="shared" si="670"/>
        <v>0</v>
      </c>
      <c r="D8629">
        <f t="shared" si="671"/>
        <v>1</v>
      </c>
      <c r="E8629">
        <f>SUM($D$2:D8629)</f>
        <v>6771</v>
      </c>
      <c r="F8629">
        <f t="shared" si="672"/>
        <v>8628</v>
      </c>
      <c r="G8629">
        <f t="shared" si="673"/>
        <v>3.1390820584144645</v>
      </c>
      <c r="H8629">
        <f t="shared" si="674"/>
        <v>2.5105951753285893E-3</v>
      </c>
    </row>
    <row r="8630" spans="1:8" x14ac:dyDescent="0.25">
      <c r="A8630">
        <v>218</v>
      </c>
      <c r="B8630">
        <v>85</v>
      </c>
      <c r="C8630">
        <f t="shared" si="670"/>
        <v>0</v>
      </c>
      <c r="D8630">
        <f t="shared" si="671"/>
        <v>1</v>
      </c>
      <c r="E8630">
        <f>SUM($D$2:D8630)</f>
        <v>6772</v>
      </c>
      <c r="F8630">
        <f t="shared" si="672"/>
        <v>8629</v>
      </c>
      <c r="G8630">
        <f t="shared" si="673"/>
        <v>3.1391818287171169</v>
      </c>
      <c r="H8630">
        <f t="shared" si="674"/>
        <v>2.4108248726761872E-3</v>
      </c>
    </row>
    <row r="8631" spans="1:8" x14ac:dyDescent="0.25">
      <c r="A8631" s="1">
        <v>114</v>
      </c>
      <c r="B8631">
        <v>312</v>
      </c>
      <c r="C8631">
        <f t="shared" si="670"/>
        <v>0</v>
      </c>
      <c r="D8631">
        <f t="shared" si="671"/>
        <v>1</v>
      </c>
      <c r="E8631">
        <f>SUM($D$2:D8631)</f>
        <v>6773</v>
      </c>
      <c r="F8631">
        <f t="shared" si="672"/>
        <v>8630</v>
      </c>
      <c r="G8631">
        <f t="shared" si="673"/>
        <v>3.1392815758980301</v>
      </c>
      <c r="H8631">
        <f t="shared" si="674"/>
        <v>2.311077691762975E-3</v>
      </c>
    </row>
    <row r="8632" spans="1:8" x14ac:dyDescent="0.25">
      <c r="A8632" s="1">
        <v>166</v>
      </c>
      <c r="B8632">
        <v>217</v>
      </c>
      <c r="C8632">
        <f t="shared" si="670"/>
        <v>0</v>
      </c>
      <c r="D8632">
        <f t="shared" si="671"/>
        <v>1</v>
      </c>
      <c r="E8632">
        <f>SUM($D$2:D8632)</f>
        <v>6774</v>
      </c>
      <c r="F8632">
        <f t="shared" si="672"/>
        <v>8631</v>
      </c>
      <c r="G8632">
        <f t="shared" si="673"/>
        <v>3.1393812999652413</v>
      </c>
      <c r="H8632">
        <f t="shared" si="674"/>
        <v>2.2113536245518262E-3</v>
      </c>
    </row>
    <row r="8633" spans="1:8" x14ac:dyDescent="0.25">
      <c r="A8633">
        <v>109</v>
      </c>
      <c r="B8633">
        <v>70</v>
      </c>
      <c r="C8633">
        <f t="shared" si="670"/>
        <v>0</v>
      </c>
      <c r="D8633">
        <f t="shared" si="671"/>
        <v>1</v>
      </c>
      <c r="E8633">
        <f>SUM($D$2:D8633)</f>
        <v>6775</v>
      </c>
      <c r="F8633">
        <f t="shared" si="672"/>
        <v>8632</v>
      </c>
      <c r="G8633">
        <f t="shared" si="673"/>
        <v>3.1394810009267839</v>
      </c>
      <c r="H8633">
        <f t="shared" si="674"/>
        <v>2.111652663009167E-3</v>
      </c>
    </row>
    <row r="8634" spans="1:8" x14ac:dyDescent="0.25">
      <c r="A8634" s="1">
        <v>50</v>
      </c>
      <c r="B8634">
        <v>114</v>
      </c>
      <c r="C8634">
        <f t="shared" si="670"/>
        <v>0</v>
      </c>
      <c r="D8634">
        <f t="shared" si="671"/>
        <v>1</v>
      </c>
      <c r="E8634">
        <f>SUM($D$2:D8634)</f>
        <v>6776</v>
      </c>
      <c r="F8634">
        <f t="shared" si="672"/>
        <v>8633</v>
      </c>
      <c r="G8634">
        <f t="shared" si="673"/>
        <v>3.1395806787906868</v>
      </c>
      <c r="H8634">
        <f t="shared" si="674"/>
        <v>2.0119747991063086E-3</v>
      </c>
    </row>
    <row r="8635" spans="1:8" x14ac:dyDescent="0.25">
      <c r="A8635" s="1">
        <v>336</v>
      </c>
      <c r="B8635">
        <v>217</v>
      </c>
      <c r="C8635">
        <f t="shared" si="670"/>
        <v>0</v>
      </c>
      <c r="D8635">
        <f t="shared" si="671"/>
        <v>1</v>
      </c>
      <c r="E8635">
        <f>SUM($D$2:D8635)</f>
        <v>6777</v>
      </c>
      <c r="F8635">
        <f t="shared" si="672"/>
        <v>8634</v>
      </c>
      <c r="G8635">
        <f t="shared" si="673"/>
        <v>3.1396803335649759</v>
      </c>
      <c r="H8635">
        <f t="shared" si="674"/>
        <v>1.9123200248172267E-3</v>
      </c>
    </row>
    <row r="8636" spans="1:8" x14ac:dyDescent="0.25">
      <c r="A8636" s="1">
        <v>75</v>
      </c>
      <c r="B8636">
        <v>241</v>
      </c>
      <c r="C8636">
        <f t="shared" si="670"/>
        <v>0</v>
      </c>
      <c r="D8636">
        <f t="shared" si="671"/>
        <v>1</v>
      </c>
      <c r="E8636">
        <f>SUM($D$2:D8636)</f>
        <v>6778</v>
      </c>
      <c r="F8636">
        <f t="shared" si="672"/>
        <v>8635</v>
      </c>
      <c r="G8636">
        <f t="shared" si="673"/>
        <v>3.1397799652576723</v>
      </c>
      <c r="H8636">
        <f t="shared" si="674"/>
        <v>1.8126883321207821E-3</v>
      </c>
    </row>
    <row r="8637" spans="1:8" x14ac:dyDescent="0.25">
      <c r="A8637" s="1">
        <v>345</v>
      </c>
      <c r="B8637">
        <v>121</v>
      </c>
      <c r="C8637">
        <f t="shared" si="670"/>
        <v>0</v>
      </c>
      <c r="D8637">
        <f t="shared" si="671"/>
        <v>1</v>
      </c>
      <c r="E8637">
        <f>SUM($D$2:D8637)</f>
        <v>6779</v>
      </c>
      <c r="F8637">
        <f t="shared" si="672"/>
        <v>8636</v>
      </c>
      <c r="G8637">
        <f t="shared" si="673"/>
        <v>3.1398795738767951</v>
      </c>
      <c r="H8637">
        <f t="shared" si="674"/>
        <v>1.7130797129980557E-3</v>
      </c>
    </row>
    <row r="8638" spans="1:8" x14ac:dyDescent="0.25">
      <c r="A8638">
        <v>29</v>
      </c>
      <c r="B8638">
        <v>35</v>
      </c>
      <c r="C8638">
        <f t="shared" si="670"/>
        <v>0</v>
      </c>
      <c r="D8638">
        <f t="shared" si="671"/>
        <v>0</v>
      </c>
      <c r="E8638">
        <f>SUM($D$2:D8638)</f>
        <v>6779</v>
      </c>
      <c r="F8638">
        <f t="shared" si="672"/>
        <v>8637</v>
      </c>
      <c r="G8638">
        <f t="shared" si="673"/>
        <v>3.1395160356605301</v>
      </c>
      <c r="H8638">
        <f t="shared" si="674"/>
        <v>2.0766179292630582E-3</v>
      </c>
    </row>
    <row r="8639" spans="1:8" x14ac:dyDescent="0.25">
      <c r="A8639" s="1">
        <v>181</v>
      </c>
      <c r="B8639">
        <v>325</v>
      </c>
      <c r="C8639">
        <f t="shared" si="670"/>
        <v>0</v>
      </c>
      <c r="D8639">
        <f t="shared" si="671"/>
        <v>1</v>
      </c>
      <c r="E8639">
        <f>SUM($D$2:D8639)</f>
        <v>6780</v>
      </c>
      <c r="F8639">
        <f t="shared" si="672"/>
        <v>8638</v>
      </c>
      <c r="G8639">
        <f t="shared" si="673"/>
        <v>3.1396156517712432</v>
      </c>
      <c r="H8639">
        <f t="shared" si="674"/>
        <v>1.9770018185498728E-3</v>
      </c>
    </row>
    <row r="8640" spans="1:8" x14ac:dyDescent="0.25">
      <c r="A8640">
        <v>370</v>
      </c>
      <c r="B8640">
        <v>35</v>
      </c>
      <c r="C8640">
        <f t="shared" si="670"/>
        <v>0</v>
      </c>
      <c r="D8640">
        <f t="shared" si="671"/>
        <v>0</v>
      </c>
      <c r="E8640">
        <f>SUM($D$2:D8640)</f>
        <v>6780</v>
      </c>
      <c r="F8640">
        <f t="shared" si="672"/>
        <v>8639</v>
      </c>
      <c r="G8640">
        <f t="shared" si="673"/>
        <v>3.1392522282671607</v>
      </c>
      <c r="H8640">
        <f t="shared" si="674"/>
        <v>2.3404253226324556E-3</v>
      </c>
    </row>
    <row r="8641" spans="1:8" x14ac:dyDescent="0.25">
      <c r="A8641">
        <v>173</v>
      </c>
      <c r="B8641">
        <v>33</v>
      </c>
      <c r="C8641">
        <f t="shared" si="670"/>
        <v>0</v>
      </c>
      <c r="D8641">
        <f t="shared" si="671"/>
        <v>1</v>
      </c>
      <c r="E8641">
        <f>SUM($D$2:D8641)</f>
        <v>6781</v>
      </c>
      <c r="F8641">
        <f t="shared" si="672"/>
        <v>8640</v>
      </c>
      <c r="G8641">
        <f t="shared" si="673"/>
        <v>3.1393518518518517</v>
      </c>
      <c r="H8641">
        <f t="shared" si="674"/>
        <v>2.2408017379413891E-3</v>
      </c>
    </row>
    <row r="8642" spans="1:8" x14ac:dyDescent="0.25">
      <c r="A8642" s="1">
        <v>354</v>
      </c>
      <c r="B8642">
        <v>233</v>
      </c>
      <c r="C8642">
        <f t="shared" si="670"/>
        <v>0</v>
      </c>
      <c r="D8642">
        <f t="shared" si="671"/>
        <v>1</v>
      </c>
      <c r="E8642">
        <f>SUM($D$2:D8642)</f>
        <v>6782</v>
      </c>
      <c r="F8642">
        <f t="shared" si="672"/>
        <v>8641</v>
      </c>
      <c r="G8642">
        <f t="shared" si="673"/>
        <v>3.1394514523781969</v>
      </c>
      <c r="H8642">
        <f t="shared" si="674"/>
        <v>2.141201211596222E-3</v>
      </c>
    </row>
    <row r="8643" spans="1:8" x14ac:dyDescent="0.25">
      <c r="A8643">
        <v>93</v>
      </c>
      <c r="B8643">
        <v>8</v>
      </c>
      <c r="C8643">
        <f t="shared" ref="C8643:C8706" si="675">IF(POWER((A8643-200),2)+POWER(B8643-200,2)=POWER(200,2),1,0)</f>
        <v>0</v>
      </c>
      <c r="D8643">
        <f t="shared" ref="D8643:D8706" si="676">IF(POWER((A8643-200),2)+POWER(B8643-200,2)&lt;=POWER(200,2),1,0)</f>
        <v>0</v>
      </c>
      <c r="E8643">
        <f>SUM($D$2:D8643)</f>
        <v>6782</v>
      </c>
      <c r="F8643">
        <f t="shared" ref="F8643:F8706" si="677">ROW(E8643)-1</f>
        <v>8642</v>
      </c>
      <c r="G8643">
        <f t="shared" ref="G8643:G8706" si="678">((E8643*POWER(400,2))/F8643)/POWER(200,2)</f>
        <v>3.1390881740337884</v>
      </c>
      <c r="H8643">
        <f t="shared" ref="H8643:H8706" si="679">ABS(PI()-G8643)</f>
        <v>2.5044795560047461E-3</v>
      </c>
    </row>
    <row r="8644" spans="1:8" x14ac:dyDescent="0.25">
      <c r="A8644" s="1">
        <v>307</v>
      </c>
      <c r="B8644">
        <v>110</v>
      </c>
      <c r="C8644">
        <f t="shared" si="675"/>
        <v>0</v>
      </c>
      <c r="D8644">
        <f t="shared" si="676"/>
        <v>1</v>
      </c>
      <c r="E8644">
        <f>SUM($D$2:D8644)</f>
        <v>6783</v>
      </c>
      <c r="F8644">
        <f t="shared" si="677"/>
        <v>8643</v>
      </c>
      <c r="G8644">
        <f t="shared" si="678"/>
        <v>3.1391877820201319</v>
      </c>
      <c r="H8644">
        <f t="shared" si="679"/>
        <v>2.4048715696611822E-3</v>
      </c>
    </row>
    <row r="8645" spans="1:8" x14ac:dyDescent="0.25">
      <c r="A8645" s="1">
        <v>61</v>
      </c>
      <c r="B8645">
        <v>163</v>
      </c>
      <c r="C8645">
        <f t="shared" si="675"/>
        <v>0</v>
      </c>
      <c r="D8645">
        <f t="shared" si="676"/>
        <v>1</v>
      </c>
      <c r="E8645">
        <f>SUM($D$2:D8645)</f>
        <v>6784</v>
      </c>
      <c r="F8645">
        <f t="shared" si="677"/>
        <v>8644</v>
      </c>
      <c r="G8645">
        <f t="shared" si="678"/>
        <v>3.1392873669597408</v>
      </c>
      <c r="H8645">
        <f t="shared" si="679"/>
        <v>2.3052866300523611E-3</v>
      </c>
    </row>
    <row r="8646" spans="1:8" x14ac:dyDescent="0.25">
      <c r="A8646" s="1">
        <v>1</v>
      </c>
      <c r="B8646">
        <v>142</v>
      </c>
      <c r="C8646">
        <f t="shared" si="675"/>
        <v>0</v>
      </c>
      <c r="D8646">
        <f t="shared" si="676"/>
        <v>0</v>
      </c>
      <c r="E8646">
        <f>SUM($D$2:D8646)</f>
        <v>6784</v>
      </c>
      <c r="F8646">
        <f t="shared" si="677"/>
        <v>8645</v>
      </c>
      <c r="G8646">
        <f t="shared" si="678"/>
        <v>3.1389242336610756</v>
      </c>
      <c r="H8646">
        <f t="shared" si="679"/>
        <v>2.6684199287174692E-3</v>
      </c>
    </row>
    <row r="8647" spans="1:8" x14ac:dyDescent="0.25">
      <c r="A8647">
        <v>60</v>
      </c>
      <c r="B8647">
        <v>96</v>
      </c>
      <c r="C8647">
        <f t="shared" si="675"/>
        <v>0</v>
      </c>
      <c r="D8647">
        <f t="shared" si="676"/>
        <v>1</v>
      </c>
      <c r="E8647">
        <f>SUM($D$2:D8647)</f>
        <v>6785</v>
      </c>
      <c r="F8647">
        <f t="shared" si="677"/>
        <v>8646</v>
      </c>
      <c r="G8647">
        <f t="shared" si="678"/>
        <v>3.1390238260467269</v>
      </c>
      <c r="H8647">
        <f t="shared" si="679"/>
        <v>2.5688275430661989E-3</v>
      </c>
    </row>
    <row r="8648" spans="1:8" x14ac:dyDescent="0.25">
      <c r="A8648" s="1">
        <v>332</v>
      </c>
      <c r="B8648">
        <v>235</v>
      </c>
      <c r="C8648">
        <f t="shared" si="675"/>
        <v>0</v>
      </c>
      <c r="D8648">
        <f t="shared" si="676"/>
        <v>1</v>
      </c>
      <c r="E8648">
        <f>SUM($D$2:D8648)</f>
        <v>6786</v>
      </c>
      <c r="F8648">
        <f t="shared" si="677"/>
        <v>8647</v>
      </c>
      <c r="G8648">
        <f t="shared" si="678"/>
        <v>3.1391233953972475</v>
      </c>
      <c r="H8648">
        <f t="shared" si="679"/>
        <v>2.4692581925456203E-3</v>
      </c>
    </row>
    <row r="8649" spans="1:8" x14ac:dyDescent="0.25">
      <c r="A8649" s="1">
        <v>245</v>
      </c>
      <c r="B8649">
        <v>316</v>
      </c>
      <c r="C8649">
        <f t="shared" si="675"/>
        <v>0</v>
      </c>
      <c r="D8649">
        <f t="shared" si="676"/>
        <v>1</v>
      </c>
      <c r="E8649">
        <f>SUM($D$2:D8649)</f>
        <v>6787</v>
      </c>
      <c r="F8649">
        <f t="shared" si="677"/>
        <v>8648</v>
      </c>
      <c r="G8649">
        <f t="shared" si="678"/>
        <v>3.1392229417206292</v>
      </c>
      <c r="H8649">
        <f t="shared" si="679"/>
        <v>2.3697118691639041E-3</v>
      </c>
    </row>
    <row r="8650" spans="1:8" x14ac:dyDescent="0.25">
      <c r="A8650">
        <v>207</v>
      </c>
      <c r="B8650">
        <v>61</v>
      </c>
      <c r="C8650">
        <f t="shared" si="675"/>
        <v>0</v>
      </c>
      <c r="D8650">
        <f t="shared" si="676"/>
        <v>1</v>
      </c>
      <c r="E8650">
        <f>SUM($D$2:D8650)</f>
        <v>6788</v>
      </c>
      <c r="F8650">
        <f t="shared" si="677"/>
        <v>8649</v>
      </c>
      <c r="G8650">
        <f t="shared" si="678"/>
        <v>3.1393224650248581</v>
      </c>
      <c r="H8650">
        <f t="shared" si="679"/>
        <v>2.270188564934994E-3</v>
      </c>
    </row>
    <row r="8651" spans="1:8" x14ac:dyDescent="0.25">
      <c r="A8651" s="1">
        <v>56</v>
      </c>
      <c r="B8651">
        <v>329</v>
      </c>
      <c r="C8651">
        <f t="shared" si="675"/>
        <v>0</v>
      </c>
      <c r="D8651">
        <f t="shared" si="676"/>
        <v>1</v>
      </c>
      <c r="E8651">
        <f>SUM($D$2:D8651)</f>
        <v>6789</v>
      </c>
      <c r="F8651">
        <f t="shared" si="677"/>
        <v>8650</v>
      </c>
      <c r="G8651">
        <f t="shared" si="678"/>
        <v>3.1394219653179194</v>
      </c>
      <c r="H8651">
        <f t="shared" si="679"/>
        <v>2.1706882718737219E-3</v>
      </c>
    </row>
    <row r="8652" spans="1:8" x14ac:dyDescent="0.25">
      <c r="A8652">
        <v>181</v>
      </c>
      <c r="B8652">
        <v>24</v>
      </c>
      <c r="C8652">
        <f t="shared" si="675"/>
        <v>0</v>
      </c>
      <c r="D8652">
        <f t="shared" si="676"/>
        <v>1</v>
      </c>
      <c r="E8652">
        <f>SUM($D$2:D8652)</f>
        <v>6790</v>
      </c>
      <c r="F8652">
        <f t="shared" si="677"/>
        <v>8651</v>
      </c>
      <c r="G8652">
        <f t="shared" si="678"/>
        <v>3.1395214426077911</v>
      </c>
      <c r="H8652">
        <f t="shared" si="679"/>
        <v>2.0712109820020252E-3</v>
      </c>
    </row>
    <row r="8653" spans="1:8" x14ac:dyDescent="0.25">
      <c r="A8653">
        <v>294</v>
      </c>
      <c r="B8653">
        <v>32</v>
      </c>
      <c r="C8653">
        <f t="shared" si="675"/>
        <v>0</v>
      </c>
      <c r="D8653">
        <f t="shared" si="676"/>
        <v>1</v>
      </c>
      <c r="E8653">
        <f>SUM($D$2:D8653)</f>
        <v>6791</v>
      </c>
      <c r="F8653">
        <f t="shared" si="677"/>
        <v>8652</v>
      </c>
      <c r="G8653">
        <f t="shared" si="678"/>
        <v>3.1396208969024504</v>
      </c>
      <c r="H8653">
        <f t="shared" si="679"/>
        <v>1.9717566873427295E-3</v>
      </c>
    </row>
    <row r="8654" spans="1:8" x14ac:dyDescent="0.25">
      <c r="A8654" s="1">
        <v>194</v>
      </c>
      <c r="B8654">
        <v>235</v>
      </c>
      <c r="C8654">
        <f t="shared" si="675"/>
        <v>0</v>
      </c>
      <c r="D8654">
        <f t="shared" si="676"/>
        <v>1</v>
      </c>
      <c r="E8654">
        <f>SUM($D$2:D8654)</f>
        <v>6792</v>
      </c>
      <c r="F8654">
        <f t="shared" si="677"/>
        <v>8653</v>
      </c>
      <c r="G8654">
        <f t="shared" si="678"/>
        <v>3.1397203282098691</v>
      </c>
      <c r="H8654">
        <f t="shared" si="679"/>
        <v>1.8723253799239892E-3</v>
      </c>
    </row>
    <row r="8655" spans="1:8" x14ac:dyDescent="0.25">
      <c r="A8655" s="1">
        <v>195</v>
      </c>
      <c r="B8655">
        <v>370</v>
      </c>
      <c r="C8655">
        <f t="shared" si="675"/>
        <v>0</v>
      </c>
      <c r="D8655">
        <f t="shared" si="676"/>
        <v>1</v>
      </c>
      <c r="E8655">
        <f>SUM($D$2:D8655)</f>
        <v>6793</v>
      </c>
      <c r="F8655">
        <f t="shared" si="677"/>
        <v>8654</v>
      </c>
      <c r="G8655">
        <f t="shared" si="678"/>
        <v>3.1398197365380174</v>
      </c>
      <c r="H8655">
        <f t="shared" si="679"/>
        <v>1.7729170517757353E-3</v>
      </c>
    </row>
    <row r="8656" spans="1:8" x14ac:dyDescent="0.25">
      <c r="A8656" s="1">
        <v>160</v>
      </c>
      <c r="B8656">
        <v>352</v>
      </c>
      <c r="C8656">
        <f t="shared" si="675"/>
        <v>0</v>
      </c>
      <c r="D8656">
        <f t="shared" si="676"/>
        <v>1</v>
      </c>
      <c r="E8656">
        <f>SUM($D$2:D8656)</f>
        <v>6794</v>
      </c>
      <c r="F8656">
        <f t="shared" si="677"/>
        <v>8655</v>
      </c>
      <c r="G8656">
        <f t="shared" si="678"/>
        <v>3.1399191218948586</v>
      </c>
      <c r="H8656">
        <f t="shared" si="679"/>
        <v>1.6735316949345602E-3</v>
      </c>
    </row>
    <row r="8657" spans="1:8" x14ac:dyDescent="0.25">
      <c r="A8657" s="1">
        <v>43</v>
      </c>
      <c r="B8657">
        <v>264</v>
      </c>
      <c r="C8657">
        <f t="shared" si="675"/>
        <v>0</v>
      </c>
      <c r="D8657">
        <f t="shared" si="676"/>
        <v>1</v>
      </c>
      <c r="E8657">
        <f>SUM($D$2:D8657)</f>
        <v>6795</v>
      </c>
      <c r="F8657">
        <f t="shared" si="677"/>
        <v>8656</v>
      </c>
      <c r="G8657">
        <f t="shared" si="678"/>
        <v>3.1400184842883547</v>
      </c>
      <c r="H8657">
        <f t="shared" si="679"/>
        <v>1.5741693014383884E-3</v>
      </c>
    </row>
    <row r="8658" spans="1:8" x14ac:dyDescent="0.25">
      <c r="A8658" s="1">
        <v>323</v>
      </c>
      <c r="B8658">
        <v>262</v>
      </c>
      <c r="C8658">
        <f t="shared" si="675"/>
        <v>0</v>
      </c>
      <c r="D8658">
        <f t="shared" si="676"/>
        <v>1</v>
      </c>
      <c r="E8658">
        <f>SUM($D$2:D8658)</f>
        <v>6796</v>
      </c>
      <c r="F8658">
        <f t="shared" si="677"/>
        <v>8657</v>
      </c>
      <c r="G8658">
        <f t="shared" si="678"/>
        <v>3.140117823726464</v>
      </c>
      <c r="H8658">
        <f t="shared" si="679"/>
        <v>1.4748298633291412E-3</v>
      </c>
    </row>
    <row r="8659" spans="1:8" x14ac:dyDescent="0.25">
      <c r="A8659">
        <v>308</v>
      </c>
      <c r="B8659">
        <v>20</v>
      </c>
      <c r="C8659">
        <f t="shared" si="675"/>
        <v>0</v>
      </c>
      <c r="D8659">
        <f t="shared" si="676"/>
        <v>0</v>
      </c>
      <c r="E8659">
        <f>SUM($D$2:D8659)</f>
        <v>6796</v>
      </c>
      <c r="F8659">
        <f t="shared" si="677"/>
        <v>8658</v>
      </c>
      <c r="G8659">
        <f t="shared" si="678"/>
        <v>3.1397551397551395</v>
      </c>
      <c r="H8659">
        <f t="shared" si="679"/>
        <v>1.8375138346535813E-3</v>
      </c>
    </row>
    <row r="8660" spans="1:8" x14ac:dyDescent="0.25">
      <c r="A8660" s="1">
        <v>357</v>
      </c>
      <c r="B8660">
        <v>300</v>
      </c>
      <c r="C8660">
        <f t="shared" si="675"/>
        <v>0</v>
      </c>
      <c r="D8660">
        <f t="shared" si="676"/>
        <v>1</v>
      </c>
      <c r="E8660">
        <f>SUM($D$2:D8660)</f>
        <v>6797</v>
      </c>
      <c r="F8660">
        <f t="shared" si="677"/>
        <v>8659</v>
      </c>
      <c r="G8660">
        <f t="shared" si="678"/>
        <v>3.1398544866612772</v>
      </c>
      <c r="H8660">
        <f t="shared" si="679"/>
        <v>1.7381669285159163E-3</v>
      </c>
    </row>
    <row r="8661" spans="1:8" x14ac:dyDescent="0.25">
      <c r="A8661">
        <v>136</v>
      </c>
      <c r="B8661">
        <v>50</v>
      </c>
      <c r="C8661">
        <f t="shared" si="675"/>
        <v>0</v>
      </c>
      <c r="D8661">
        <f t="shared" si="676"/>
        <v>1</v>
      </c>
      <c r="E8661">
        <f>SUM($D$2:D8661)</f>
        <v>6798</v>
      </c>
      <c r="F8661">
        <f t="shared" si="677"/>
        <v>8660</v>
      </c>
      <c r="G8661">
        <f t="shared" si="678"/>
        <v>3.1399538106235565</v>
      </c>
      <c r="H8661">
        <f t="shared" si="679"/>
        <v>1.63884296623662E-3</v>
      </c>
    </row>
    <row r="8662" spans="1:8" x14ac:dyDescent="0.25">
      <c r="A8662" s="1">
        <v>142</v>
      </c>
      <c r="B8662">
        <v>367</v>
      </c>
      <c r="C8662">
        <f t="shared" si="675"/>
        <v>0</v>
      </c>
      <c r="D8662">
        <f t="shared" si="676"/>
        <v>1</v>
      </c>
      <c r="E8662">
        <f>SUM($D$2:D8662)</f>
        <v>6799</v>
      </c>
      <c r="F8662">
        <f t="shared" si="677"/>
        <v>8661</v>
      </c>
      <c r="G8662">
        <f t="shared" si="678"/>
        <v>3.1400531116499248</v>
      </c>
      <c r="H8662">
        <f t="shared" si="679"/>
        <v>1.5395419398682719E-3</v>
      </c>
    </row>
    <row r="8663" spans="1:8" x14ac:dyDescent="0.25">
      <c r="A8663">
        <v>230</v>
      </c>
      <c r="B8663">
        <v>21</v>
      </c>
      <c r="C8663">
        <f t="shared" si="675"/>
        <v>0</v>
      </c>
      <c r="D8663">
        <f t="shared" si="676"/>
        <v>1</v>
      </c>
      <c r="E8663">
        <f>SUM($D$2:D8663)</f>
        <v>6800</v>
      </c>
      <c r="F8663">
        <f t="shared" si="677"/>
        <v>8662</v>
      </c>
      <c r="G8663">
        <f t="shared" si="678"/>
        <v>3.1401523897483261</v>
      </c>
      <c r="H8663">
        <f t="shared" si="679"/>
        <v>1.4402638414670044E-3</v>
      </c>
    </row>
    <row r="8664" spans="1:8" x14ac:dyDescent="0.25">
      <c r="A8664" s="1">
        <v>116</v>
      </c>
      <c r="B8664">
        <v>205</v>
      </c>
      <c r="C8664">
        <f t="shared" si="675"/>
        <v>0</v>
      </c>
      <c r="D8664">
        <f t="shared" si="676"/>
        <v>1</v>
      </c>
      <c r="E8664">
        <f>SUM($D$2:D8664)</f>
        <v>6801</v>
      </c>
      <c r="F8664">
        <f t="shared" si="677"/>
        <v>8663</v>
      </c>
      <c r="G8664">
        <f t="shared" si="678"/>
        <v>3.1402516449266997</v>
      </c>
      <c r="H8664">
        <f t="shared" si="679"/>
        <v>1.3410086630933904E-3</v>
      </c>
    </row>
    <row r="8665" spans="1:8" x14ac:dyDescent="0.25">
      <c r="A8665">
        <v>374</v>
      </c>
      <c r="B8665">
        <v>29</v>
      </c>
      <c r="C8665">
        <f t="shared" si="675"/>
        <v>0</v>
      </c>
      <c r="D8665">
        <f t="shared" si="676"/>
        <v>0</v>
      </c>
      <c r="E8665">
        <f>SUM($D$2:D8665)</f>
        <v>6801</v>
      </c>
      <c r="F8665">
        <f t="shared" si="677"/>
        <v>8664</v>
      </c>
      <c r="G8665">
        <f t="shared" si="678"/>
        <v>3.1398891966759002</v>
      </c>
      <c r="H8665">
        <f t="shared" si="679"/>
        <v>1.7034569138929534E-3</v>
      </c>
    </row>
    <row r="8666" spans="1:8" x14ac:dyDescent="0.25">
      <c r="A8666" s="1">
        <v>137</v>
      </c>
      <c r="B8666">
        <v>145</v>
      </c>
      <c r="C8666">
        <f t="shared" si="675"/>
        <v>0</v>
      </c>
      <c r="D8666">
        <f t="shared" si="676"/>
        <v>1</v>
      </c>
      <c r="E8666">
        <f>SUM($D$2:D8666)</f>
        <v>6802</v>
      </c>
      <c r="F8666">
        <f t="shared" si="677"/>
        <v>8665</v>
      </c>
      <c r="G8666">
        <f t="shared" si="678"/>
        <v>3.1399884593190999</v>
      </c>
      <c r="H8666">
        <f t="shared" si="679"/>
        <v>1.6041942706932488E-3</v>
      </c>
    </row>
    <row r="8667" spans="1:8" x14ac:dyDescent="0.25">
      <c r="A8667" s="1">
        <v>136</v>
      </c>
      <c r="B8667">
        <v>177</v>
      </c>
      <c r="C8667">
        <f t="shared" si="675"/>
        <v>0</v>
      </c>
      <c r="D8667">
        <f t="shared" si="676"/>
        <v>1</v>
      </c>
      <c r="E8667">
        <f>SUM($D$2:D8667)</f>
        <v>6803</v>
      </c>
      <c r="F8667">
        <f t="shared" si="677"/>
        <v>8666</v>
      </c>
      <c r="G8667">
        <f t="shared" si="678"/>
        <v>3.1400876990537734</v>
      </c>
      <c r="H8667">
        <f t="shared" si="679"/>
        <v>1.5049545360197314E-3</v>
      </c>
    </row>
    <row r="8668" spans="1:8" x14ac:dyDescent="0.25">
      <c r="A8668">
        <v>59</v>
      </c>
      <c r="B8668">
        <v>43</v>
      </c>
      <c r="C8668">
        <f t="shared" si="675"/>
        <v>0</v>
      </c>
      <c r="D8668">
        <f t="shared" si="676"/>
        <v>0</v>
      </c>
      <c r="E8668">
        <f>SUM($D$2:D8668)</f>
        <v>6803</v>
      </c>
      <c r="F8668">
        <f t="shared" si="677"/>
        <v>8667</v>
      </c>
      <c r="G8668">
        <f t="shared" si="678"/>
        <v>3.1397253951771087</v>
      </c>
      <c r="H8668">
        <f t="shared" si="679"/>
        <v>1.8672584126844249E-3</v>
      </c>
    </row>
    <row r="8669" spans="1:8" x14ac:dyDescent="0.25">
      <c r="A8669" s="1">
        <v>279</v>
      </c>
      <c r="B8669">
        <v>110</v>
      </c>
      <c r="C8669">
        <f t="shared" si="675"/>
        <v>0</v>
      </c>
      <c r="D8669">
        <f t="shared" si="676"/>
        <v>1</v>
      </c>
      <c r="E8669">
        <f>SUM($D$2:D8669)</f>
        <v>6804</v>
      </c>
      <c r="F8669">
        <f t="shared" si="677"/>
        <v>8668</v>
      </c>
      <c r="G8669">
        <f t="shared" si="678"/>
        <v>3.1398246423627132</v>
      </c>
      <c r="H8669">
        <f t="shared" si="679"/>
        <v>1.7680112270799242E-3</v>
      </c>
    </row>
    <row r="8670" spans="1:8" x14ac:dyDescent="0.25">
      <c r="A8670" s="1">
        <v>44</v>
      </c>
      <c r="B8670">
        <v>211</v>
      </c>
      <c r="C8670">
        <f t="shared" si="675"/>
        <v>0</v>
      </c>
      <c r="D8670">
        <f t="shared" si="676"/>
        <v>1</v>
      </c>
      <c r="E8670">
        <f>SUM($D$2:D8670)</f>
        <v>6805</v>
      </c>
      <c r="F8670">
        <f t="shared" si="677"/>
        <v>8669</v>
      </c>
      <c r="G8670">
        <f t="shared" si="678"/>
        <v>3.1399238666512863</v>
      </c>
      <c r="H8670">
        <f t="shared" si="679"/>
        <v>1.6687869385068055E-3</v>
      </c>
    </row>
    <row r="8671" spans="1:8" x14ac:dyDescent="0.25">
      <c r="A8671" s="1">
        <v>124</v>
      </c>
      <c r="B8671">
        <v>102</v>
      </c>
      <c r="C8671">
        <f t="shared" si="675"/>
        <v>0</v>
      </c>
      <c r="D8671">
        <f t="shared" si="676"/>
        <v>1</v>
      </c>
      <c r="E8671">
        <f>SUM($D$2:D8671)</f>
        <v>6806</v>
      </c>
      <c r="F8671">
        <f t="shared" si="677"/>
        <v>8670</v>
      </c>
      <c r="G8671">
        <f t="shared" si="678"/>
        <v>3.1400230680507497</v>
      </c>
      <c r="H8671">
        <f t="shared" si="679"/>
        <v>1.5695855390434055E-3</v>
      </c>
    </row>
    <row r="8672" spans="1:8" x14ac:dyDescent="0.25">
      <c r="A8672" s="1">
        <v>211</v>
      </c>
      <c r="B8672">
        <v>222</v>
      </c>
      <c r="C8672">
        <f t="shared" si="675"/>
        <v>0</v>
      </c>
      <c r="D8672">
        <f t="shared" si="676"/>
        <v>1</v>
      </c>
      <c r="E8672">
        <f>SUM($D$2:D8672)</f>
        <v>6807</v>
      </c>
      <c r="F8672">
        <f t="shared" si="677"/>
        <v>8671</v>
      </c>
      <c r="G8672">
        <f t="shared" si="678"/>
        <v>3.1401222465690233</v>
      </c>
      <c r="H8672">
        <f t="shared" si="679"/>
        <v>1.4704070207698372E-3</v>
      </c>
    </row>
    <row r="8673" spans="1:8" x14ac:dyDescent="0.25">
      <c r="A8673" s="1">
        <v>383</v>
      </c>
      <c r="B8673">
        <v>138</v>
      </c>
      <c r="C8673">
        <f t="shared" si="675"/>
        <v>0</v>
      </c>
      <c r="D8673">
        <f t="shared" si="676"/>
        <v>1</v>
      </c>
      <c r="E8673">
        <f>SUM($D$2:D8673)</f>
        <v>6808</v>
      </c>
      <c r="F8673">
        <f t="shared" si="677"/>
        <v>8672</v>
      </c>
      <c r="G8673">
        <f t="shared" si="678"/>
        <v>3.140221402214022</v>
      </c>
      <c r="H8673">
        <f t="shared" si="679"/>
        <v>1.3712513757710987E-3</v>
      </c>
    </row>
    <row r="8674" spans="1:8" x14ac:dyDescent="0.25">
      <c r="A8674" s="1">
        <v>58</v>
      </c>
      <c r="B8674">
        <v>279</v>
      </c>
      <c r="C8674">
        <f t="shared" si="675"/>
        <v>0</v>
      </c>
      <c r="D8674">
        <f t="shared" si="676"/>
        <v>1</v>
      </c>
      <c r="E8674">
        <f>SUM($D$2:D8674)</f>
        <v>6809</v>
      </c>
      <c r="F8674">
        <f t="shared" si="677"/>
        <v>8673</v>
      </c>
      <c r="G8674">
        <f t="shared" si="678"/>
        <v>3.1403205349936587</v>
      </c>
      <c r="H8674">
        <f t="shared" si="679"/>
        <v>1.2721185961344084E-3</v>
      </c>
    </row>
    <row r="8675" spans="1:8" x14ac:dyDescent="0.25">
      <c r="A8675" s="1">
        <v>144</v>
      </c>
      <c r="B8675">
        <v>275</v>
      </c>
      <c r="C8675">
        <f t="shared" si="675"/>
        <v>0</v>
      </c>
      <c r="D8675">
        <f t="shared" si="676"/>
        <v>1</v>
      </c>
      <c r="E8675">
        <f>SUM($D$2:D8675)</f>
        <v>6810</v>
      </c>
      <c r="F8675">
        <f t="shared" si="677"/>
        <v>8674</v>
      </c>
      <c r="G8675">
        <f t="shared" si="678"/>
        <v>3.1404196449158404</v>
      </c>
      <c r="H8675">
        <f t="shared" si="679"/>
        <v>1.1730086739527579E-3</v>
      </c>
    </row>
    <row r="8676" spans="1:8" x14ac:dyDescent="0.25">
      <c r="A8676" s="1">
        <v>316</v>
      </c>
      <c r="B8676">
        <v>367</v>
      </c>
      <c r="C8676">
        <f t="shared" si="675"/>
        <v>0</v>
      </c>
      <c r="D8676">
        <f t="shared" si="676"/>
        <v>0</v>
      </c>
      <c r="E8676">
        <f>SUM($D$2:D8676)</f>
        <v>6810</v>
      </c>
      <c r="F8676">
        <f t="shared" si="677"/>
        <v>8675</v>
      </c>
      <c r="G8676">
        <f t="shared" si="678"/>
        <v>3.1400576368876081</v>
      </c>
      <c r="H8676">
        <f t="shared" si="679"/>
        <v>1.5350167021850325E-3</v>
      </c>
    </row>
    <row r="8677" spans="1:8" x14ac:dyDescent="0.25">
      <c r="A8677" s="1">
        <v>275</v>
      </c>
      <c r="B8677">
        <v>306</v>
      </c>
      <c r="C8677">
        <f t="shared" si="675"/>
        <v>0</v>
      </c>
      <c r="D8677">
        <f t="shared" si="676"/>
        <v>1</v>
      </c>
      <c r="E8677">
        <f>SUM($D$2:D8677)</f>
        <v>6811</v>
      </c>
      <c r="F8677">
        <f t="shared" si="677"/>
        <v>8676</v>
      </c>
      <c r="G8677">
        <f t="shared" si="678"/>
        <v>3.140156754264638</v>
      </c>
      <c r="H8677">
        <f t="shared" si="679"/>
        <v>1.4358993251550878E-3</v>
      </c>
    </row>
    <row r="8678" spans="1:8" x14ac:dyDescent="0.25">
      <c r="A8678" s="1">
        <v>299</v>
      </c>
      <c r="B8678">
        <v>266</v>
      </c>
      <c r="C8678">
        <f t="shared" si="675"/>
        <v>0</v>
      </c>
      <c r="D8678">
        <f t="shared" si="676"/>
        <v>1</v>
      </c>
      <c r="E8678">
        <f>SUM($D$2:D8678)</f>
        <v>6812</v>
      </c>
      <c r="F8678">
        <f t="shared" si="677"/>
        <v>8677</v>
      </c>
      <c r="G8678">
        <f t="shared" si="678"/>
        <v>3.1402558487956669</v>
      </c>
      <c r="H8678">
        <f t="shared" si="679"/>
        <v>1.336804794126234E-3</v>
      </c>
    </row>
    <row r="8679" spans="1:8" x14ac:dyDescent="0.25">
      <c r="A8679" s="1">
        <v>336</v>
      </c>
      <c r="B8679">
        <v>142</v>
      </c>
      <c r="C8679">
        <f t="shared" si="675"/>
        <v>0</v>
      </c>
      <c r="D8679">
        <f t="shared" si="676"/>
        <v>1</v>
      </c>
      <c r="E8679">
        <f>SUM($D$2:D8679)</f>
        <v>6813</v>
      </c>
      <c r="F8679">
        <f t="shared" si="677"/>
        <v>8678</v>
      </c>
      <c r="G8679">
        <f t="shared" si="678"/>
        <v>3.1403549204885919</v>
      </c>
      <c r="H8679">
        <f t="shared" si="679"/>
        <v>1.2377331012012327E-3</v>
      </c>
    </row>
    <row r="8680" spans="1:8" x14ac:dyDescent="0.25">
      <c r="A8680" s="1">
        <v>182</v>
      </c>
      <c r="B8680">
        <v>103</v>
      </c>
      <c r="C8680">
        <f t="shared" si="675"/>
        <v>0</v>
      </c>
      <c r="D8680">
        <f t="shared" si="676"/>
        <v>1</v>
      </c>
      <c r="E8680">
        <f>SUM($D$2:D8680)</f>
        <v>6814</v>
      </c>
      <c r="F8680">
        <f t="shared" si="677"/>
        <v>8679</v>
      </c>
      <c r="G8680">
        <f t="shared" si="678"/>
        <v>3.1404539693513076</v>
      </c>
      <c r="H8680">
        <f t="shared" si="679"/>
        <v>1.13868423848551E-3</v>
      </c>
    </row>
    <row r="8681" spans="1:8" x14ac:dyDescent="0.25">
      <c r="A8681" s="1">
        <v>397</v>
      </c>
      <c r="B8681">
        <v>195</v>
      </c>
      <c r="C8681">
        <f t="shared" si="675"/>
        <v>0</v>
      </c>
      <c r="D8681">
        <f t="shared" si="676"/>
        <v>1</v>
      </c>
      <c r="E8681">
        <f>SUM($D$2:D8681)</f>
        <v>6815</v>
      </c>
      <c r="F8681">
        <f t="shared" si="677"/>
        <v>8680</v>
      </c>
      <c r="G8681">
        <f t="shared" si="678"/>
        <v>3.1405529953917051</v>
      </c>
      <c r="H8681">
        <f t="shared" si="679"/>
        <v>1.0396581980880448E-3</v>
      </c>
    </row>
    <row r="8682" spans="1:8" x14ac:dyDescent="0.25">
      <c r="A8682">
        <v>139</v>
      </c>
      <c r="B8682">
        <v>55</v>
      </c>
      <c r="C8682">
        <f t="shared" si="675"/>
        <v>0</v>
      </c>
      <c r="D8682">
        <f t="shared" si="676"/>
        <v>1</v>
      </c>
      <c r="E8682">
        <f>SUM($D$2:D8682)</f>
        <v>6816</v>
      </c>
      <c r="F8682">
        <f t="shared" si="677"/>
        <v>8681</v>
      </c>
      <c r="G8682">
        <f t="shared" si="678"/>
        <v>3.1406519986176709</v>
      </c>
      <c r="H8682">
        <f t="shared" si="679"/>
        <v>9.4065497212225679E-4</v>
      </c>
    </row>
    <row r="8683" spans="1:8" x14ac:dyDescent="0.25">
      <c r="A8683" s="1">
        <v>296</v>
      </c>
      <c r="B8683">
        <v>138</v>
      </c>
      <c r="C8683">
        <f t="shared" si="675"/>
        <v>0</v>
      </c>
      <c r="D8683">
        <f t="shared" si="676"/>
        <v>1</v>
      </c>
      <c r="E8683">
        <f>SUM($D$2:D8683)</f>
        <v>6817</v>
      </c>
      <c r="F8683">
        <f t="shared" si="677"/>
        <v>8682</v>
      </c>
      <c r="G8683">
        <f t="shared" si="678"/>
        <v>3.140750979037088</v>
      </c>
      <c r="H8683">
        <f t="shared" si="679"/>
        <v>8.4167455270511837E-4</v>
      </c>
    </row>
    <row r="8684" spans="1:8" x14ac:dyDescent="0.25">
      <c r="A8684" s="1">
        <v>240</v>
      </c>
      <c r="B8684">
        <v>155</v>
      </c>
      <c r="C8684">
        <f t="shared" si="675"/>
        <v>0</v>
      </c>
      <c r="D8684">
        <f t="shared" si="676"/>
        <v>1</v>
      </c>
      <c r="E8684">
        <f>SUM($D$2:D8684)</f>
        <v>6818</v>
      </c>
      <c r="F8684">
        <f t="shared" si="677"/>
        <v>8683</v>
      </c>
      <c r="G8684">
        <f t="shared" si="678"/>
        <v>3.1408499366578373</v>
      </c>
      <c r="H8684">
        <f t="shared" si="679"/>
        <v>7.4271693195582245E-4</v>
      </c>
    </row>
    <row r="8685" spans="1:8" x14ac:dyDescent="0.25">
      <c r="A8685">
        <v>394</v>
      </c>
      <c r="B8685">
        <v>63</v>
      </c>
      <c r="C8685">
        <f t="shared" si="675"/>
        <v>0</v>
      </c>
      <c r="D8685">
        <f t="shared" si="676"/>
        <v>0</v>
      </c>
      <c r="E8685">
        <f>SUM($D$2:D8685)</f>
        <v>6818</v>
      </c>
      <c r="F8685">
        <f t="shared" si="677"/>
        <v>8684</v>
      </c>
      <c r="G8685">
        <f t="shared" si="678"/>
        <v>3.1404882542607093</v>
      </c>
      <c r="H8685">
        <f t="shared" si="679"/>
        <v>1.1043993290837939E-3</v>
      </c>
    </row>
    <row r="8686" spans="1:8" x14ac:dyDescent="0.25">
      <c r="A8686" s="1">
        <v>213</v>
      </c>
      <c r="B8686">
        <v>106</v>
      </c>
      <c r="C8686">
        <f t="shared" si="675"/>
        <v>0</v>
      </c>
      <c r="D8686">
        <f t="shared" si="676"/>
        <v>1</v>
      </c>
      <c r="E8686">
        <f>SUM($D$2:D8686)</f>
        <v>6819</v>
      </c>
      <c r="F8686">
        <f t="shared" si="677"/>
        <v>8685</v>
      </c>
      <c r="G8686">
        <f t="shared" si="678"/>
        <v>3.1405872193436961</v>
      </c>
      <c r="H8686">
        <f t="shared" si="679"/>
        <v>1.0054342460970034E-3</v>
      </c>
    </row>
    <row r="8687" spans="1:8" x14ac:dyDescent="0.25">
      <c r="A8687" s="1">
        <v>309</v>
      </c>
      <c r="B8687">
        <v>300</v>
      </c>
      <c r="C8687">
        <f t="shared" si="675"/>
        <v>0</v>
      </c>
      <c r="D8687">
        <f t="shared" si="676"/>
        <v>1</v>
      </c>
      <c r="E8687">
        <f>SUM($D$2:D8687)</f>
        <v>6820</v>
      </c>
      <c r="F8687">
        <f t="shared" si="677"/>
        <v>8686</v>
      </c>
      <c r="G8687">
        <f t="shared" si="678"/>
        <v>3.1406861616394197</v>
      </c>
      <c r="H8687">
        <f t="shared" si="679"/>
        <v>9.0649195037340036E-4</v>
      </c>
    </row>
    <row r="8688" spans="1:8" x14ac:dyDescent="0.25">
      <c r="A8688" s="1">
        <v>326</v>
      </c>
      <c r="B8688">
        <v>147</v>
      </c>
      <c r="C8688">
        <f t="shared" si="675"/>
        <v>0</v>
      </c>
      <c r="D8688">
        <f t="shared" si="676"/>
        <v>1</v>
      </c>
      <c r="E8688">
        <f>SUM($D$2:D8688)</f>
        <v>6821</v>
      </c>
      <c r="F8688">
        <f t="shared" si="677"/>
        <v>8687</v>
      </c>
      <c r="G8688">
        <f t="shared" si="678"/>
        <v>3.1407850811557498</v>
      </c>
      <c r="H8688">
        <f t="shared" si="679"/>
        <v>8.0757243404327994E-4</v>
      </c>
    </row>
    <row r="8689" spans="1:8" x14ac:dyDescent="0.25">
      <c r="A8689" s="1">
        <v>125</v>
      </c>
      <c r="B8689">
        <v>360</v>
      </c>
      <c r="C8689">
        <f t="shared" si="675"/>
        <v>0</v>
      </c>
      <c r="D8689">
        <f t="shared" si="676"/>
        <v>1</v>
      </c>
      <c r="E8689">
        <f>SUM($D$2:D8689)</f>
        <v>6822</v>
      </c>
      <c r="F8689">
        <f t="shared" si="677"/>
        <v>8688</v>
      </c>
      <c r="G8689">
        <f t="shared" si="678"/>
        <v>3.1408839779005526</v>
      </c>
      <c r="H8689">
        <f t="shared" si="679"/>
        <v>7.0867568924048996E-4</v>
      </c>
    </row>
    <row r="8690" spans="1:8" x14ac:dyDescent="0.25">
      <c r="A8690">
        <v>255</v>
      </c>
      <c r="B8690">
        <v>55</v>
      </c>
      <c r="C8690">
        <f t="shared" si="675"/>
        <v>0</v>
      </c>
      <c r="D8690">
        <f t="shared" si="676"/>
        <v>1</v>
      </c>
      <c r="E8690">
        <f>SUM($D$2:D8690)</f>
        <v>6823</v>
      </c>
      <c r="F8690">
        <f t="shared" si="677"/>
        <v>8689</v>
      </c>
      <c r="G8690">
        <f t="shared" si="678"/>
        <v>3.1409828518816894</v>
      </c>
      <c r="H8690">
        <f t="shared" si="679"/>
        <v>6.0980170810376322E-4</v>
      </c>
    </row>
    <row r="8691" spans="1:8" x14ac:dyDescent="0.25">
      <c r="A8691" s="1">
        <v>130</v>
      </c>
      <c r="B8691">
        <v>211</v>
      </c>
      <c r="C8691">
        <f t="shared" si="675"/>
        <v>0</v>
      </c>
      <c r="D8691">
        <f t="shared" si="676"/>
        <v>1</v>
      </c>
      <c r="E8691">
        <f>SUM($D$2:D8691)</f>
        <v>6824</v>
      </c>
      <c r="F8691">
        <f t="shared" si="677"/>
        <v>8690</v>
      </c>
      <c r="G8691">
        <f t="shared" si="678"/>
        <v>3.1410817031070195</v>
      </c>
      <c r="H8691">
        <f t="shared" si="679"/>
        <v>5.1095048277360888E-4</v>
      </c>
    </row>
    <row r="8692" spans="1:8" x14ac:dyDescent="0.25">
      <c r="A8692" s="1">
        <v>255</v>
      </c>
      <c r="B8692">
        <v>286</v>
      </c>
      <c r="C8692">
        <f t="shared" si="675"/>
        <v>0</v>
      </c>
      <c r="D8692">
        <f t="shared" si="676"/>
        <v>1</v>
      </c>
      <c r="E8692">
        <f>SUM($D$2:D8692)</f>
        <v>6825</v>
      </c>
      <c r="F8692">
        <f t="shared" si="677"/>
        <v>8691</v>
      </c>
      <c r="G8692">
        <f t="shared" si="678"/>
        <v>3.1411805315843977</v>
      </c>
      <c r="H8692">
        <f t="shared" si="679"/>
        <v>4.121220053954211E-4</v>
      </c>
    </row>
    <row r="8693" spans="1:8" x14ac:dyDescent="0.25">
      <c r="A8693" s="1">
        <v>242</v>
      </c>
      <c r="B8693">
        <v>286</v>
      </c>
      <c r="C8693">
        <f t="shared" si="675"/>
        <v>0</v>
      </c>
      <c r="D8693">
        <f t="shared" si="676"/>
        <v>1</v>
      </c>
      <c r="E8693">
        <f>SUM($D$2:D8693)</f>
        <v>6826</v>
      </c>
      <c r="F8693">
        <f t="shared" si="677"/>
        <v>8692</v>
      </c>
      <c r="G8693">
        <f t="shared" si="678"/>
        <v>3.141279337321675</v>
      </c>
      <c r="H8693">
        <f t="shared" si="679"/>
        <v>3.1331626811814672E-4</v>
      </c>
    </row>
    <row r="8694" spans="1:8" x14ac:dyDescent="0.25">
      <c r="A8694" s="1">
        <v>96</v>
      </c>
      <c r="B8694">
        <v>212</v>
      </c>
      <c r="C8694">
        <f t="shared" si="675"/>
        <v>0</v>
      </c>
      <c r="D8694">
        <f t="shared" si="676"/>
        <v>1</v>
      </c>
      <c r="E8694">
        <f>SUM($D$2:D8694)</f>
        <v>6827</v>
      </c>
      <c r="F8694">
        <f t="shared" si="677"/>
        <v>8693</v>
      </c>
      <c r="G8694">
        <f t="shared" si="678"/>
        <v>3.1413781203266997</v>
      </c>
      <c r="H8694">
        <f t="shared" si="679"/>
        <v>2.1453326309339715E-4</v>
      </c>
    </row>
    <row r="8695" spans="1:8" x14ac:dyDescent="0.25">
      <c r="A8695" s="1">
        <v>230</v>
      </c>
      <c r="B8695">
        <v>282</v>
      </c>
      <c r="C8695">
        <f t="shared" si="675"/>
        <v>0</v>
      </c>
      <c r="D8695">
        <f t="shared" si="676"/>
        <v>1</v>
      </c>
      <c r="E8695">
        <f>SUM($D$2:D8695)</f>
        <v>6828</v>
      </c>
      <c r="F8695">
        <f t="shared" si="677"/>
        <v>8694</v>
      </c>
      <c r="G8695">
        <f t="shared" si="678"/>
        <v>3.1414768806073154</v>
      </c>
      <c r="H8695">
        <f t="shared" si="679"/>
        <v>1.1577298247766876E-4</v>
      </c>
    </row>
    <row r="8696" spans="1:8" x14ac:dyDescent="0.25">
      <c r="A8696" s="1">
        <v>375</v>
      </c>
      <c r="B8696">
        <v>320</v>
      </c>
      <c r="C8696">
        <f t="shared" si="675"/>
        <v>0</v>
      </c>
      <c r="D8696">
        <f t="shared" si="676"/>
        <v>0</v>
      </c>
      <c r="E8696">
        <f>SUM($D$2:D8696)</f>
        <v>6828</v>
      </c>
      <c r="F8696">
        <f t="shared" si="677"/>
        <v>8695</v>
      </c>
      <c r="G8696">
        <f t="shared" si="678"/>
        <v>3.1411155836687752</v>
      </c>
      <c r="H8696">
        <f t="shared" si="679"/>
        <v>4.7706992101792522E-4</v>
      </c>
    </row>
    <row r="8697" spans="1:8" x14ac:dyDescent="0.25">
      <c r="A8697" s="1">
        <v>270</v>
      </c>
      <c r="B8697">
        <v>246</v>
      </c>
      <c r="C8697">
        <f t="shared" si="675"/>
        <v>0</v>
      </c>
      <c r="D8697">
        <f t="shared" si="676"/>
        <v>1</v>
      </c>
      <c r="E8697">
        <f>SUM($D$2:D8697)</f>
        <v>6829</v>
      </c>
      <c r="F8697">
        <f t="shared" si="677"/>
        <v>8696</v>
      </c>
      <c r="G8697">
        <f t="shared" si="678"/>
        <v>3.1412143514259432</v>
      </c>
      <c r="H8697">
        <f t="shared" si="679"/>
        <v>3.7830216384993065E-4</v>
      </c>
    </row>
    <row r="8698" spans="1:8" x14ac:dyDescent="0.25">
      <c r="A8698" s="1">
        <v>7</v>
      </c>
      <c r="B8698">
        <v>225</v>
      </c>
      <c r="C8698">
        <f t="shared" si="675"/>
        <v>0</v>
      </c>
      <c r="D8698">
        <f t="shared" si="676"/>
        <v>1</v>
      </c>
      <c r="E8698">
        <f>SUM($D$2:D8698)</f>
        <v>6830</v>
      </c>
      <c r="F8698">
        <f t="shared" si="677"/>
        <v>8697</v>
      </c>
      <c r="G8698">
        <f t="shared" si="678"/>
        <v>3.1413130964700473</v>
      </c>
      <c r="H8698">
        <f t="shared" si="679"/>
        <v>2.7955711974581021E-4</v>
      </c>
    </row>
    <row r="8699" spans="1:8" x14ac:dyDescent="0.25">
      <c r="A8699">
        <v>80</v>
      </c>
      <c r="B8699">
        <v>71</v>
      </c>
      <c r="C8699">
        <f t="shared" si="675"/>
        <v>0</v>
      </c>
      <c r="D8699">
        <f t="shared" si="676"/>
        <v>1</v>
      </c>
      <c r="E8699">
        <f>SUM($D$2:D8699)</f>
        <v>6831</v>
      </c>
      <c r="F8699">
        <f t="shared" si="677"/>
        <v>8698</v>
      </c>
      <c r="G8699">
        <f t="shared" si="678"/>
        <v>3.1414118188089213</v>
      </c>
      <c r="H8699">
        <f t="shared" si="679"/>
        <v>1.8083478087183025E-4</v>
      </c>
    </row>
    <row r="8700" spans="1:8" x14ac:dyDescent="0.25">
      <c r="A8700" s="1">
        <v>252</v>
      </c>
      <c r="B8700">
        <v>343</v>
      </c>
      <c r="C8700">
        <f t="shared" si="675"/>
        <v>0</v>
      </c>
      <c r="D8700">
        <f t="shared" si="676"/>
        <v>1</v>
      </c>
      <c r="E8700">
        <f>SUM($D$2:D8700)</f>
        <v>6832</v>
      </c>
      <c r="F8700">
        <f t="shared" si="677"/>
        <v>8699</v>
      </c>
      <c r="G8700">
        <f t="shared" si="678"/>
        <v>3.1415105184503966</v>
      </c>
      <c r="H8700">
        <f t="shared" si="679"/>
        <v>8.2135139396477541E-5</v>
      </c>
    </row>
    <row r="8701" spans="1:8" x14ac:dyDescent="0.25">
      <c r="A8701">
        <v>289</v>
      </c>
      <c r="B8701">
        <v>50</v>
      </c>
      <c r="C8701">
        <f t="shared" si="675"/>
        <v>0</v>
      </c>
      <c r="D8701">
        <f t="shared" si="676"/>
        <v>1</v>
      </c>
      <c r="E8701">
        <f>SUM($D$2:D8701)</f>
        <v>6833</v>
      </c>
      <c r="F8701">
        <f t="shared" si="677"/>
        <v>8700</v>
      </c>
      <c r="G8701">
        <f t="shared" si="678"/>
        <v>3.1416091954022987</v>
      </c>
      <c r="H8701">
        <f t="shared" si="679"/>
        <v>1.6541812505543874E-5</v>
      </c>
    </row>
    <row r="8702" spans="1:8" x14ac:dyDescent="0.25">
      <c r="A8702" s="1">
        <v>218</v>
      </c>
      <c r="B8702">
        <v>374</v>
      </c>
      <c r="C8702">
        <f t="shared" si="675"/>
        <v>0</v>
      </c>
      <c r="D8702">
        <f t="shared" si="676"/>
        <v>1</v>
      </c>
      <c r="E8702">
        <f>SUM($D$2:D8702)</f>
        <v>6834</v>
      </c>
      <c r="F8702">
        <f t="shared" si="677"/>
        <v>8701</v>
      </c>
      <c r="G8702">
        <f t="shared" si="678"/>
        <v>3.1417078496724513</v>
      </c>
      <c r="H8702">
        <f t="shared" si="679"/>
        <v>1.151960826581977E-4</v>
      </c>
    </row>
    <row r="8703" spans="1:8" x14ac:dyDescent="0.25">
      <c r="A8703" s="1">
        <v>183</v>
      </c>
      <c r="B8703">
        <v>329</v>
      </c>
      <c r="C8703">
        <f t="shared" si="675"/>
        <v>0</v>
      </c>
      <c r="D8703">
        <f t="shared" si="676"/>
        <v>1</v>
      </c>
      <c r="E8703">
        <f>SUM($D$2:D8703)</f>
        <v>6835</v>
      </c>
      <c r="F8703">
        <f t="shared" si="677"/>
        <v>8702</v>
      </c>
      <c r="G8703">
        <f t="shared" si="678"/>
        <v>3.1418064812686737</v>
      </c>
      <c r="H8703">
        <f t="shared" si="679"/>
        <v>2.1382767888056264E-4</v>
      </c>
    </row>
    <row r="8704" spans="1:8" x14ac:dyDescent="0.25">
      <c r="A8704" s="1">
        <v>284</v>
      </c>
      <c r="B8704">
        <v>244</v>
      </c>
      <c r="C8704">
        <f t="shared" si="675"/>
        <v>0</v>
      </c>
      <c r="D8704">
        <f t="shared" si="676"/>
        <v>1</v>
      </c>
      <c r="E8704">
        <f>SUM($D$2:D8704)</f>
        <v>6836</v>
      </c>
      <c r="F8704">
        <f t="shared" si="677"/>
        <v>8703</v>
      </c>
      <c r="G8704">
        <f t="shared" si="678"/>
        <v>3.1419050901987817</v>
      </c>
      <c r="H8704">
        <f t="shared" si="679"/>
        <v>3.1243660898860881E-4</v>
      </c>
    </row>
    <row r="8705" spans="1:8" x14ac:dyDescent="0.25">
      <c r="A8705" s="1">
        <v>240</v>
      </c>
      <c r="B8705">
        <v>339</v>
      </c>
      <c r="C8705">
        <f t="shared" si="675"/>
        <v>0</v>
      </c>
      <c r="D8705">
        <f t="shared" si="676"/>
        <v>1</v>
      </c>
      <c r="E8705">
        <f>SUM($D$2:D8705)</f>
        <v>6837</v>
      </c>
      <c r="F8705">
        <f t="shared" si="677"/>
        <v>8704</v>
      </c>
      <c r="G8705">
        <f t="shared" si="678"/>
        <v>3.1420036764705883</v>
      </c>
      <c r="H8705">
        <f t="shared" si="679"/>
        <v>4.1102288079519766E-4</v>
      </c>
    </row>
    <row r="8706" spans="1:8" x14ac:dyDescent="0.25">
      <c r="A8706" s="1">
        <v>19</v>
      </c>
      <c r="B8706">
        <v>179</v>
      </c>
      <c r="C8706">
        <f t="shared" si="675"/>
        <v>0</v>
      </c>
      <c r="D8706">
        <f t="shared" si="676"/>
        <v>1</v>
      </c>
      <c r="E8706">
        <f>SUM($D$2:D8706)</f>
        <v>6838</v>
      </c>
      <c r="F8706">
        <f t="shared" si="677"/>
        <v>8705</v>
      </c>
      <c r="G8706">
        <f t="shared" si="678"/>
        <v>3.1421022400919014</v>
      </c>
      <c r="H8706">
        <f t="shared" si="679"/>
        <v>5.0958650210830569E-4</v>
      </c>
    </row>
    <row r="8707" spans="1:8" x14ac:dyDescent="0.25">
      <c r="A8707" s="1">
        <v>221</v>
      </c>
      <c r="B8707">
        <v>388</v>
      </c>
      <c r="C8707">
        <f t="shared" ref="C8707:C8770" si="680">IF(POWER((A8707-200),2)+POWER(B8707-200,2)=POWER(200,2),1,0)</f>
        <v>0</v>
      </c>
      <c r="D8707">
        <f t="shared" ref="D8707:D8770" si="681">IF(POWER((A8707-200),2)+POWER(B8707-200,2)&lt;=POWER(200,2),1,0)</f>
        <v>1</v>
      </c>
      <c r="E8707">
        <f>SUM($D$2:D8707)</f>
        <v>6839</v>
      </c>
      <c r="F8707">
        <f t="shared" ref="F8707:F8770" si="682">ROW(E8707)-1</f>
        <v>8706</v>
      </c>
      <c r="G8707">
        <f t="shared" ref="G8707:G8770" si="683">((E8707*POWER(400,2))/F8707)/POWER(200,2)</f>
        <v>3.1422007810705259</v>
      </c>
      <c r="H8707">
        <f t="shared" ref="H8707:H8770" si="684">ABS(PI()-G8707)</f>
        <v>6.0812748073280076E-4</v>
      </c>
    </row>
    <row r="8708" spans="1:8" x14ac:dyDescent="0.25">
      <c r="A8708" s="1">
        <v>316</v>
      </c>
      <c r="B8708">
        <v>273</v>
      </c>
      <c r="C8708">
        <f t="shared" si="680"/>
        <v>0</v>
      </c>
      <c r="D8708">
        <f t="shared" si="681"/>
        <v>1</v>
      </c>
      <c r="E8708">
        <f>SUM($D$2:D8708)</f>
        <v>6840</v>
      </c>
      <c r="F8708">
        <f t="shared" si="682"/>
        <v>8707</v>
      </c>
      <c r="G8708">
        <f t="shared" si="683"/>
        <v>3.1422992994142644</v>
      </c>
      <c r="H8708">
        <f t="shared" si="684"/>
        <v>7.0664582447133029E-4</v>
      </c>
    </row>
    <row r="8709" spans="1:8" x14ac:dyDescent="0.25">
      <c r="A8709" s="1">
        <v>226</v>
      </c>
      <c r="B8709">
        <v>172</v>
      </c>
      <c r="C8709">
        <f t="shared" si="680"/>
        <v>0</v>
      </c>
      <c r="D8709">
        <f t="shared" si="681"/>
        <v>1</v>
      </c>
      <c r="E8709">
        <f>SUM($D$2:D8709)</f>
        <v>6841</v>
      </c>
      <c r="F8709">
        <f t="shared" si="682"/>
        <v>8708</v>
      </c>
      <c r="G8709">
        <f t="shared" si="683"/>
        <v>3.1423977951309143</v>
      </c>
      <c r="H8709">
        <f t="shared" si="684"/>
        <v>8.0514154112121261E-4</v>
      </c>
    </row>
    <row r="8710" spans="1:8" x14ac:dyDescent="0.25">
      <c r="A8710" s="1">
        <v>53</v>
      </c>
      <c r="B8710">
        <v>215</v>
      </c>
      <c r="C8710">
        <f t="shared" si="680"/>
        <v>0</v>
      </c>
      <c r="D8710">
        <f t="shared" si="681"/>
        <v>1</v>
      </c>
      <c r="E8710">
        <f>SUM($D$2:D8710)</f>
        <v>6842</v>
      </c>
      <c r="F8710">
        <f t="shared" si="682"/>
        <v>8709</v>
      </c>
      <c r="G8710">
        <f t="shared" si="683"/>
        <v>3.1424962682282698</v>
      </c>
      <c r="H8710">
        <f t="shared" si="684"/>
        <v>9.0361463847665746E-4</v>
      </c>
    </row>
    <row r="8711" spans="1:8" x14ac:dyDescent="0.25">
      <c r="A8711" s="1">
        <v>54</v>
      </c>
      <c r="B8711">
        <v>292</v>
      </c>
      <c r="C8711">
        <f t="shared" si="680"/>
        <v>0</v>
      </c>
      <c r="D8711">
        <f t="shared" si="681"/>
        <v>1</v>
      </c>
      <c r="E8711">
        <f>SUM($D$2:D8711)</f>
        <v>6843</v>
      </c>
      <c r="F8711">
        <f t="shared" si="682"/>
        <v>8710</v>
      </c>
      <c r="G8711">
        <f t="shared" si="683"/>
        <v>3.1425947187141219</v>
      </c>
      <c r="H8711">
        <f t="shared" si="684"/>
        <v>1.0020651243287659E-3</v>
      </c>
    </row>
    <row r="8712" spans="1:8" x14ac:dyDescent="0.25">
      <c r="A8712" s="1">
        <v>310</v>
      </c>
      <c r="B8712">
        <v>308</v>
      </c>
      <c r="C8712">
        <f t="shared" si="680"/>
        <v>0</v>
      </c>
      <c r="D8712">
        <f t="shared" si="681"/>
        <v>1</v>
      </c>
      <c r="E8712">
        <f>SUM($D$2:D8712)</f>
        <v>6844</v>
      </c>
      <c r="F8712">
        <f t="shared" si="682"/>
        <v>8711</v>
      </c>
      <c r="G8712">
        <f t="shared" si="683"/>
        <v>3.1426931465962573</v>
      </c>
      <c r="H8712">
        <f t="shared" si="684"/>
        <v>1.1004930064641982E-3</v>
      </c>
    </row>
    <row r="8713" spans="1:8" x14ac:dyDescent="0.25">
      <c r="A8713">
        <v>263</v>
      </c>
      <c r="B8713">
        <v>61</v>
      </c>
      <c r="C8713">
        <f t="shared" si="680"/>
        <v>0</v>
      </c>
      <c r="D8713">
        <f t="shared" si="681"/>
        <v>1</v>
      </c>
      <c r="E8713">
        <f>SUM($D$2:D8713)</f>
        <v>6845</v>
      </c>
      <c r="F8713">
        <f t="shared" si="682"/>
        <v>8712</v>
      </c>
      <c r="G8713">
        <f t="shared" si="683"/>
        <v>3.142791551882461</v>
      </c>
      <c r="H8713">
        <f t="shared" si="684"/>
        <v>1.1988982926678382E-3</v>
      </c>
    </row>
    <row r="8714" spans="1:8" x14ac:dyDescent="0.25">
      <c r="A8714" s="1">
        <v>105</v>
      </c>
      <c r="B8714">
        <v>278</v>
      </c>
      <c r="C8714">
        <f t="shared" si="680"/>
        <v>0</v>
      </c>
      <c r="D8714">
        <f t="shared" si="681"/>
        <v>1</v>
      </c>
      <c r="E8714">
        <f>SUM($D$2:D8714)</f>
        <v>6846</v>
      </c>
      <c r="F8714">
        <f t="shared" si="682"/>
        <v>8713</v>
      </c>
      <c r="G8714">
        <f t="shared" si="683"/>
        <v>3.1428899345805119</v>
      </c>
      <c r="H8714">
        <f t="shared" si="684"/>
        <v>1.2972809907187965E-3</v>
      </c>
    </row>
    <row r="8715" spans="1:8" x14ac:dyDescent="0.25">
      <c r="A8715">
        <v>87</v>
      </c>
      <c r="B8715">
        <v>51</v>
      </c>
      <c r="C8715">
        <f t="shared" si="680"/>
        <v>0</v>
      </c>
      <c r="D8715">
        <f t="shared" si="681"/>
        <v>1</v>
      </c>
      <c r="E8715">
        <f>SUM($D$2:D8715)</f>
        <v>6847</v>
      </c>
      <c r="F8715">
        <f t="shared" si="682"/>
        <v>8714</v>
      </c>
      <c r="G8715">
        <f t="shared" si="683"/>
        <v>3.1429882946981866</v>
      </c>
      <c r="H8715">
        <f t="shared" si="684"/>
        <v>1.3956411083935194E-3</v>
      </c>
    </row>
    <row r="8716" spans="1:8" x14ac:dyDescent="0.25">
      <c r="A8716" s="1">
        <v>319</v>
      </c>
      <c r="B8716">
        <v>141</v>
      </c>
      <c r="C8716">
        <f t="shared" si="680"/>
        <v>0</v>
      </c>
      <c r="D8716">
        <f t="shared" si="681"/>
        <v>1</v>
      </c>
      <c r="E8716">
        <f>SUM($D$2:D8716)</f>
        <v>6848</v>
      </c>
      <c r="F8716">
        <f t="shared" si="682"/>
        <v>8715</v>
      </c>
      <c r="G8716">
        <f t="shared" si="683"/>
        <v>3.1430866322432585</v>
      </c>
      <c r="H8716">
        <f t="shared" si="684"/>
        <v>1.4939786534653443E-3</v>
      </c>
    </row>
    <row r="8717" spans="1:8" x14ac:dyDescent="0.25">
      <c r="A8717" s="1">
        <v>319</v>
      </c>
      <c r="B8717">
        <v>198</v>
      </c>
      <c r="C8717">
        <f t="shared" si="680"/>
        <v>0</v>
      </c>
      <c r="D8717">
        <f t="shared" si="681"/>
        <v>1</v>
      </c>
      <c r="E8717">
        <f>SUM($D$2:D8717)</f>
        <v>6849</v>
      </c>
      <c r="F8717">
        <f t="shared" si="682"/>
        <v>8716</v>
      </c>
      <c r="G8717">
        <f t="shared" si="683"/>
        <v>3.1431849472234972</v>
      </c>
      <c r="H8717">
        <f t="shared" si="684"/>
        <v>1.5922936337040561E-3</v>
      </c>
    </row>
    <row r="8718" spans="1:8" x14ac:dyDescent="0.25">
      <c r="A8718" s="1">
        <v>103</v>
      </c>
      <c r="B8718">
        <v>306</v>
      </c>
      <c r="C8718">
        <f t="shared" si="680"/>
        <v>0</v>
      </c>
      <c r="D8718">
        <f t="shared" si="681"/>
        <v>1</v>
      </c>
      <c r="E8718">
        <f>SUM($D$2:D8718)</f>
        <v>6850</v>
      </c>
      <c r="F8718">
        <f t="shared" si="682"/>
        <v>8717</v>
      </c>
      <c r="G8718">
        <f t="shared" si="683"/>
        <v>3.1432832396466672</v>
      </c>
      <c r="H8718">
        <f t="shared" si="684"/>
        <v>1.6905860568741105E-3</v>
      </c>
    </row>
    <row r="8719" spans="1:8" x14ac:dyDescent="0.25">
      <c r="A8719" s="1">
        <v>218</v>
      </c>
      <c r="B8719">
        <v>380</v>
      </c>
      <c r="C8719">
        <f t="shared" si="680"/>
        <v>0</v>
      </c>
      <c r="D8719">
        <f t="shared" si="681"/>
        <v>1</v>
      </c>
      <c r="E8719">
        <f>SUM($D$2:D8719)</f>
        <v>6851</v>
      </c>
      <c r="F8719">
        <f t="shared" si="682"/>
        <v>8718</v>
      </c>
      <c r="G8719">
        <f t="shared" si="683"/>
        <v>3.1433815095205322</v>
      </c>
      <c r="H8719">
        <f t="shared" si="684"/>
        <v>1.788855930739075E-3</v>
      </c>
    </row>
    <row r="8720" spans="1:8" x14ac:dyDescent="0.25">
      <c r="A8720">
        <v>355</v>
      </c>
      <c r="B8720">
        <v>18</v>
      </c>
      <c r="C8720">
        <f t="shared" si="680"/>
        <v>0</v>
      </c>
      <c r="D8720">
        <f t="shared" si="681"/>
        <v>0</v>
      </c>
      <c r="E8720">
        <f>SUM($D$2:D8720)</f>
        <v>6851</v>
      </c>
      <c r="F8720">
        <f t="shared" si="682"/>
        <v>8719</v>
      </c>
      <c r="G8720">
        <f t="shared" si="683"/>
        <v>3.1430209886454867</v>
      </c>
      <c r="H8720">
        <f t="shared" si="684"/>
        <v>1.4283350556936192E-3</v>
      </c>
    </row>
    <row r="8721" spans="1:8" x14ac:dyDescent="0.25">
      <c r="A8721">
        <v>177</v>
      </c>
      <c r="B8721">
        <v>75</v>
      </c>
      <c r="C8721">
        <f t="shared" si="680"/>
        <v>0</v>
      </c>
      <c r="D8721">
        <f t="shared" si="681"/>
        <v>1</v>
      </c>
      <c r="E8721">
        <f>SUM($D$2:D8721)</f>
        <v>6852</v>
      </c>
      <c r="F8721">
        <f t="shared" si="682"/>
        <v>8720</v>
      </c>
      <c r="G8721">
        <f t="shared" si="683"/>
        <v>3.143119266055046</v>
      </c>
      <c r="H8721">
        <f t="shared" si="684"/>
        <v>1.5266124652528745E-3</v>
      </c>
    </row>
    <row r="8722" spans="1:8" x14ac:dyDescent="0.25">
      <c r="A8722" s="1">
        <v>162</v>
      </c>
      <c r="B8722">
        <v>198</v>
      </c>
      <c r="C8722">
        <f t="shared" si="680"/>
        <v>0</v>
      </c>
      <c r="D8722">
        <f t="shared" si="681"/>
        <v>1</v>
      </c>
      <c r="E8722">
        <f>SUM($D$2:D8722)</f>
        <v>6853</v>
      </c>
      <c r="F8722">
        <f t="shared" si="682"/>
        <v>8721</v>
      </c>
      <c r="G8722">
        <f t="shared" si="683"/>
        <v>3.1432175209264992</v>
      </c>
      <c r="H8722">
        <f t="shared" si="684"/>
        <v>1.6248673367060817E-3</v>
      </c>
    </row>
    <row r="8723" spans="1:8" x14ac:dyDescent="0.25">
      <c r="A8723">
        <v>249</v>
      </c>
      <c r="B8723">
        <v>29</v>
      </c>
      <c r="C8723">
        <f t="shared" si="680"/>
        <v>0</v>
      </c>
      <c r="D8723">
        <f t="shared" si="681"/>
        <v>1</v>
      </c>
      <c r="E8723">
        <f>SUM($D$2:D8723)</f>
        <v>6854</v>
      </c>
      <c r="F8723">
        <f t="shared" si="682"/>
        <v>8722</v>
      </c>
      <c r="G8723">
        <f t="shared" si="683"/>
        <v>3.1433157532675993</v>
      </c>
      <c r="H8723">
        <f t="shared" si="684"/>
        <v>1.7230996778061503E-3</v>
      </c>
    </row>
    <row r="8724" spans="1:8" x14ac:dyDescent="0.25">
      <c r="A8724" s="1">
        <v>257</v>
      </c>
      <c r="B8724">
        <v>274</v>
      </c>
      <c r="C8724">
        <f t="shared" si="680"/>
        <v>0</v>
      </c>
      <c r="D8724">
        <f t="shared" si="681"/>
        <v>1</v>
      </c>
      <c r="E8724">
        <f>SUM($D$2:D8724)</f>
        <v>6855</v>
      </c>
      <c r="F8724">
        <f t="shared" si="682"/>
        <v>8723</v>
      </c>
      <c r="G8724">
        <f t="shared" si="683"/>
        <v>3.1434139630860942</v>
      </c>
      <c r="H8724">
        <f t="shared" si="684"/>
        <v>1.8213094963011045E-3</v>
      </c>
    </row>
    <row r="8725" spans="1:8" x14ac:dyDescent="0.25">
      <c r="A8725" s="1">
        <v>168</v>
      </c>
      <c r="B8725">
        <v>246</v>
      </c>
      <c r="C8725">
        <f t="shared" si="680"/>
        <v>0</v>
      </c>
      <c r="D8725">
        <f t="shared" si="681"/>
        <v>1</v>
      </c>
      <c r="E8725">
        <f>SUM($D$2:D8725)</f>
        <v>6856</v>
      </c>
      <c r="F8725">
        <f t="shared" si="682"/>
        <v>8724</v>
      </c>
      <c r="G8725">
        <f t="shared" si="683"/>
        <v>3.1435121503897294</v>
      </c>
      <c r="H8725">
        <f t="shared" si="684"/>
        <v>1.9194967999363044E-3</v>
      </c>
    </row>
    <row r="8726" spans="1:8" x14ac:dyDescent="0.25">
      <c r="A8726" s="1">
        <v>358</v>
      </c>
      <c r="B8726">
        <v>383</v>
      </c>
      <c r="C8726">
        <f t="shared" si="680"/>
        <v>0</v>
      </c>
      <c r="D8726">
        <f t="shared" si="681"/>
        <v>0</v>
      </c>
      <c r="E8726">
        <f>SUM($D$2:D8726)</f>
        <v>6856</v>
      </c>
      <c r="F8726">
        <f t="shared" si="682"/>
        <v>8725</v>
      </c>
      <c r="G8726">
        <f t="shared" si="683"/>
        <v>3.1431518624641832</v>
      </c>
      <c r="H8726">
        <f t="shared" si="684"/>
        <v>1.5592088743900945E-3</v>
      </c>
    </row>
    <row r="8727" spans="1:8" x14ac:dyDescent="0.25">
      <c r="A8727" s="1">
        <v>345</v>
      </c>
      <c r="B8727">
        <v>273</v>
      </c>
      <c r="C8727">
        <f t="shared" si="680"/>
        <v>0</v>
      </c>
      <c r="D8727">
        <f t="shared" si="681"/>
        <v>1</v>
      </c>
      <c r="E8727">
        <f>SUM($D$2:D8727)</f>
        <v>6857</v>
      </c>
      <c r="F8727">
        <f t="shared" si="682"/>
        <v>8726</v>
      </c>
      <c r="G8727">
        <f t="shared" si="683"/>
        <v>3.143250057300023</v>
      </c>
      <c r="H8727">
        <f t="shared" si="684"/>
        <v>1.6574037102299322E-3</v>
      </c>
    </row>
    <row r="8728" spans="1:8" x14ac:dyDescent="0.25">
      <c r="A8728">
        <v>116</v>
      </c>
      <c r="B8728">
        <v>81</v>
      </c>
      <c r="C8728">
        <f t="shared" si="680"/>
        <v>0</v>
      </c>
      <c r="D8728">
        <f t="shared" si="681"/>
        <v>1</v>
      </c>
      <c r="E8728">
        <f>SUM($D$2:D8728)</f>
        <v>6858</v>
      </c>
      <c r="F8728">
        <f t="shared" si="682"/>
        <v>8727</v>
      </c>
      <c r="G8728">
        <f t="shared" si="683"/>
        <v>3.143348229632176</v>
      </c>
      <c r="H8728">
        <f t="shared" si="684"/>
        <v>1.7555760423828559E-3</v>
      </c>
    </row>
    <row r="8729" spans="1:8" x14ac:dyDescent="0.25">
      <c r="A8729" s="1">
        <v>380</v>
      </c>
      <c r="B8729">
        <v>292</v>
      </c>
      <c r="C8729">
        <f t="shared" si="680"/>
        <v>0</v>
      </c>
      <c r="D8729">
        <f t="shared" si="681"/>
        <v>0</v>
      </c>
      <c r="E8729">
        <f>SUM($D$2:D8729)</f>
        <v>6858</v>
      </c>
      <c r="F8729">
        <f t="shared" si="682"/>
        <v>8728</v>
      </c>
      <c r="G8729">
        <f t="shared" si="683"/>
        <v>3.1429880843263063</v>
      </c>
      <c r="H8729">
        <f t="shared" si="684"/>
        <v>1.3954307365131591E-3</v>
      </c>
    </row>
    <row r="8730" spans="1:8" x14ac:dyDescent="0.25">
      <c r="A8730" s="1">
        <v>342</v>
      </c>
      <c r="B8730">
        <v>381</v>
      </c>
      <c r="C8730">
        <f t="shared" si="680"/>
        <v>0</v>
      </c>
      <c r="D8730">
        <f t="shared" si="681"/>
        <v>0</v>
      </c>
      <c r="E8730">
        <f>SUM($D$2:D8730)</f>
        <v>6858</v>
      </c>
      <c r="F8730">
        <f t="shared" si="682"/>
        <v>8729</v>
      </c>
      <c r="G8730">
        <f t="shared" si="683"/>
        <v>3.1426280215374041</v>
      </c>
      <c r="H8730">
        <f t="shared" si="684"/>
        <v>1.0353679476109434E-3</v>
      </c>
    </row>
    <row r="8731" spans="1:8" x14ac:dyDescent="0.25">
      <c r="A8731" s="1">
        <v>239</v>
      </c>
      <c r="B8731">
        <v>203</v>
      </c>
      <c r="C8731">
        <f t="shared" si="680"/>
        <v>0</v>
      </c>
      <c r="D8731">
        <f t="shared" si="681"/>
        <v>1</v>
      </c>
      <c r="E8731">
        <f>SUM($D$2:D8731)</f>
        <v>6859</v>
      </c>
      <c r="F8731">
        <f t="shared" si="682"/>
        <v>8730</v>
      </c>
      <c r="G8731">
        <f t="shared" si="683"/>
        <v>3.1427262313860251</v>
      </c>
      <c r="H8731">
        <f t="shared" si="684"/>
        <v>1.1335777962320215E-3</v>
      </c>
    </row>
    <row r="8732" spans="1:8" x14ac:dyDescent="0.25">
      <c r="A8732" s="1">
        <v>257</v>
      </c>
      <c r="B8732">
        <v>276</v>
      </c>
      <c r="C8732">
        <f t="shared" si="680"/>
        <v>0</v>
      </c>
      <c r="D8732">
        <f t="shared" si="681"/>
        <v>1</v>
      </c>
      <c r="E8732">
        <f>SUM($D$2:D8732)</f>
        <v>6860</v>
      </c>
      <c r="F8732">
        <f t="shared" si="682"/>
        <v>8731</v>
      </c>
      <c r="G8732">
        <f t="shared" si="683"/>
        <v>3.1428244187378307</v>
      </c>
      <c r="H8732">
        <f t="shared" si="684"/>
        <v>1.231765148037578E-3</v>
      </c>
    </row>
    <row r="8733" spans="1:8" x14ac:dyDescent="0.25">
      <c r="A8733">
        <v>354</v>
      </c>
      <c r="B8733">
        <v>61</v>
      </c>
      <c r="C8733">
        <f t="shared" si="680"/>
        <v>0</v>
      </c>
      <c r="D8733">
        <f t="shared" si="681"/>
        <v>0</v>
      </c>
      <c r="E8733">
        <f>SUM($D$2:D8733)</f>
        <v>6860</v>
      </c>
      <c r="F8733">
        <f t="shared" si="682"/>
        <v>8732</v>
      </c>
      <c r="G8733">
        <f t="shared" si="683"/>
        <v>3.1424644983967016</v>
      </c>
      <c r="H8733">
        <f t="shared" si="684"/>
        <v>8.7184480690849497E-4</v>
      </c>
    </row>
    <row r="8734" spans="1:8" x14ac:dyDescent="0.25">
      <c r="A8734">
        <v>72</v>
      </c>
      <c r="B8734">
        <v>34</v>
      </c>
      <c r="C8734">
        <f t="shared" si="680"/>
        <v>0</v>
      </c>
      <c r="D8734">
        <f t="shared" si="681"/>
        <v>0</v>
      </c>
      <c r="E8734">
        <f>SUM($D$2:D8734)</f>
        <v>6860</v>
      </c>
      <c r="F8734">
        <f t="shared" si="682"/>
        <v>8733</v>
      </c>
      <c r="G8734">
        <f t="shared" si="683"/>
        <v>3.1421046604832243</v>
      </c>
      <c r="H8734">
        <f t="shared" si="684"/>
        <v>5.1200689343122718E-4</v>
      </c>
    </row>
    <row r="8735" spans="1:8" x14ac:dyDescent="0.25">
      <c r="A8735" s="1">
        <v>95</v>
      </c>
      <c r="B8735">
        <v>206</v>
      </c>
      <c r="C8735">
        <f t="shared" si="680"/>
        <v>0</v>
      </c>
      <c r="D8735">
        <f t="shared" si="681"/>
        <v>1</v>
      </c>
      <c r="E8735">
        <f>SUM($D$2:D8735)</f>
        <v>6861</v>
      </c>
      <c r="F8735">
        <f t="shared" si="682"/>
        <v>8734</v>
      </c>
      <c r="G8735">
        <f t="shared" si="683"/>
        <v>3.1422028852759332</v>
      </c>
      <c r="H8735">
        <f t="shared" si="684"/>
        <v>6.102316861400503E-4</v>
      </c>
    </row>
    <row r="8736" spans="1:8" x14ac:dyDescent="0.25">
      <c r="A8736" s="1">
        <v>305</v>
      </c>
      <c r="B8736">
        <v>106</v>
      </c>
      <c r="C8736">
        <f t="shared" si="680"/>
        <v>0</v>
      </c>
      <c r="D8736">
        <f t="shared" si="681"/>
        <v>1</v>
      </c>
      <c r="E8736">
        <f>SUM($D$2:D8736)</f>
        <v>6862</v>
      </c>
      <c r="F8736">
        <f t="shared" si="682"/>
        <v>8735</v>
      </c>
      <c r="G8736">
        <f t="shared" si="683"/>
        <v>3.1423010875787063</v>
      </c>
      <c r="H8736">
        <f t="shared" si="684"/>
        <v>7.0843398891318188E-4</v>
      </c>
    </row>
    <row r="8737" spans="1:8" x14ac:dyDescent="0.25">
      <c r="A8737" s="1">
        <v>326</v>
      </c>
      <c r="B8737">
        <v>222</v>
      </c>
      <c r="C8737">
        <f t="shared" si="680"/>
        <v>0</v>
      </c>
      <c r="D8737">
        <f t="shared" si="681"/>
        <v>1</v>
      </c>
      <c r="E8737">
        <f>SUM($D$2:D8737)</f>
        <v>6863</v>
      </c>
      <c r="F8737">
        <f t="shared" si="682"/>
        <v>8736</v>
      </c>
      <c r="G8737">
        <f t="shared" si="683"/>
        <v>3.1423992673992673</v>
      </c>
      <c r="H8737">
        <f t="shared" si="684"/>
        <v>8.0661380947422145E-4</v>
      </c>
    </row>
    <row r="8738" spans="1:8" x14ac:dyDescent="0.25">
      <c r="A8738" s="1">
        <v>85</v>
      </c>
      <c r="B8738">
        <v>393</v>
      </c>
      <c r="C8738">
        <f t="shared" si="680"/>
        <v>0</v>
      </c>
      <c r="D8738">
        <f t="shared" si="681"/>
        <v>0</v>
      </c>
      <c r="E8738">
        <f>SUM($D$2:D8738)</f>
        <v>6863</v>
      </c>
      <c r="F8738">
        <f t="shared" si="682"/>
        <v>8737</v>
      </c>
      <c r="G8738">
        <f t="shared" si="683"/>
        <v>3.1420396016939454</v>
      </c>
      <c r="H8738">
        <f t="shared" si="684"/>
        <v>4.4694810415224495E-4</v>
      </c>
    </row>
    <row r="8739" spans="1:8" x14ac:dyDescent="0.25">
      <c r="A8739" s="1">
        <v>103</v>
      </c>
      <c r="B8739">
        <v>106</v>
      </c>
      <c r="C8739">
        <f t="shared" si="680"/>
        <v>0</v>
      </c>
      <c r="D8739">
        <f t="shared" si="681"/>
        <v>1</v>
      </c>
      <c r="E8739">
        <f>SUM($D$2:D8739)</f>
        <v>6864</v>
      </c>
      <c r="F8739">
        <f t="shared" si="682"/>
        <v>8738</v>
      </c>
      <c r="G8739">
        <f t="shared" si="683"/>
        <v>3.1421377889677271</v>
      </c>
      <c r="H8739">
        <f t="shared" si="684"/>
        <v>5.451353779339918E-4</v>
      </c>
    </row>
    <row r="8740" spans="1:8" x14ac:dyDescent="0.25">
      <c r="A8740" s="1">
        <v>252</v>
      </c>
      <c r="B8740">
        <v>169</v>
      </c>
      <c r="C8740">
        <f t="shared" si="680"/>
        <v>0</v>
      </c>
      <c r="D8740">
        <f t="shared" si="681"/>
        <v>1</v>
      </c>
      <c r="E8740">
        <f>SUM($D$2:D8740)</f>
        <v>6865</v>
      </c>
      <c r="F8740">
        <f t="shared" si="682"/>
        <v>8739</v>
      </c>
      <c r="G8740">
        <f t="shared" si="683"/>
        <v>3.1422359537704541</v>
      </c>
      <c r="H8740">
        <f t="shared" si="684"/>
        <v>6.4330018066094397E-4</v>
      </c>
    </row>
    <row r="8741" spans="1:8" x14ac:dyDescent="0.25">
      <c r="A8741" s="1">
        <v>387</v>
      </c>
      <c r="B8741">
        <v>335</v>
      </c>
      <c r="C8741">
        <f t="shared" si="680"/>
        <v>0</v>
      </c>
      <c r="D8741">
        <f t="shared" si="681"/>
        <v>0</v>
      </c>
      <c r="E8741">
        <f>SUM($D$2:D8741)</f>
        <v>6865</v>
      </c>
      <c r="F8741">
        <f t="shared" si="682"/>
        <v>8740</v>
      </c>
      <c r="G8741">
        <f t="shared" si="683"/>
        <v>3.1418764302059494</v>
      </c>
      <c r="H8741">
        <f t="shared" si="684"/>
        <v>2.8377661615630601E-4</v>
      </c>
    </row>
    <row r="8742" spans="1:8" x14ac:dyDescent="0.25">
      <c r="A8742" s="1">
        <v>176</v>
      </c>
      <c r="B8742">
        <v>391</v>
      </c>
      <c r="C8742">
        <f t="shared" si="680"/>
        <v>0</v>
      </c>
      <c r="D8742">
        <f t="shared" si="681"/>
        <v>1</v>
      </c>
      <c r="E8742">
        <f>SUM($D$2:D8742)</f>
        <v>6866</v>
      </c>
      <c r="F8742">
        <f t="shared" si="682"/>
        <v>8741</v>
      </c>
      <c r="G8742">
        <f t="shared" si="683"/>
        <v>3.1419746024482325</v>
      </c>
      <c r="H8742">
        <f t="shared" si="684"/>
        <v>3.8194885843934046E-4</v>
      </c>
    </row>
    <row r="8743" spans="1:8" x14ac:dyDescent="0.25">
      <c r="A8743" s="1">
        <v>48</v>
      </c>
      <c r="B8743">
        <v>266</v>
      </c>
      <c r="C8743">
        <f t="shared" si="680"/>
        <v>0</v>
      </c>
      <c r="D8743">
        <f t="shared" si="681"/>
        <v>1</v>
      </c>
      <c r="E8743">
        <f>SUM($D$2:D8743)</f>
        <v>6867</v>
      </c>
      <c r="F8743">
        <f t="shared" si="682"/>
        <v>8742</v>
      </c>
      <c r="G8743">
        <f t="shared" si="683"/>
        <v>3.1420727522306109</v>
      </c>
      <c r="H8743">
        <f t="shared" si="684"/>
        <v>4.8009864081777209E-4</v>
      </c>
    </row>
    <row r="8744" spans="1:8" x14ac:dyDescent="0.25">
      <c r="A8744" s="1">
        <v>119</v>
      </c>
      <c r="B8744">
        <v>161</v>
      </c>
      <c r="C8744">
        <f t="shared" si="680"/>
        <v>0</v>
      </c>
      <c r="D8744">
        <f t="shared" si="681"/>
        <v>1</v>
      </c>
      <c r="E8744">
        <f>SUM($D$2:D8744)</f>
        <v>6868</v>
      </c>
      <c r="F8744">
        <f t="shared" si="682"/>
        <v>8743</v>
      </c>
      <c r="G8744">
        <f t="shared" si="683"/>
        <v>3.1421708795607914</v>
      </c>
      <c r="H8744">
        <f t="shared" si="684"/>
        <v>5.7822597099832507E-4</v>
      </c>
    </row>
    <row r="8745" spans="1:8" x14ac:dyDescent="0.25">
      <c r="A8745" s="1">
        <v>333</v>
      </c>
      <c r="B8745">
        <v>130</v>
      </c>
      <c r="C8745">
        <f t="shared" si="680"/>
        <v>0</v>
      </c>
      <c r="D8745">
        <f t="shared" si="681"/>
        <v>1</v>
      </c>
      <c r="E8745">
        <f>SUM($D$2:D8745)</f>
        <v>6869</v>
      </c>
      <c r="F8745">
        <f t="shared" si="682"/>
        <v>8744</v>
      </c>
      <c r="G8745">
        <f t="shared" si="683"/>
        <v>3.1422689844464773</v>
      </c>
      <c r="H8745">
        <f t="shared" si="684"/>
        <v>6.7633085668417081E-4</v>
      </c>
    </row>
    <row r="8746" spans="1:8" x14ac:dyDescent="0.25">
      <c r="A8746" s="1">
        <v>191</v>
      </c>
      <c r="B8746">
        <v>136</v>
      </c>
      <c r="C8746">
        <f t="shared" si="680"/>
        <v>0</v>
      </c>
      <c r="D8746">
        <f t="shared" si="681"/>
        <v>1</v>
      </c>
      <c r="E8746">
        <f>SUM($D$2:D8746)</f>
        <v>6870</v>
      </c>
      <c r="F8746">
        <f t="shared" si="682"/>
        <v>8745</v>
      </c>
      <c r="G8746">
        <f t="shared" si="683"/>
        <v>3.1423670668953689</v>
      </c>
      <c r="H8746">
        <f t="shared" si="684"/>
        <v>7.7441330557581622E-4</v>
      </c>
    </row>
    <row r="8747" spans="1:8" x14ac:dyDescent="0.25">
      <c r="A8747" s="1">
        <v>300</v>
      </c>
      <c r="B8747">
        <v>396</v>
      </c>
      <c r="C8747">
        <f t="shared" si="680"/>
        <v>0</v>
      </c>
      <c r="D8747">
        <f t="shared" si="681"/>
        <v>0</v>
      </c>
      <c r="E8747">
        <f>SUM($D$2:D8747)</f>
        <v>6870</v>
      </c>
      <c r="F8747">
        <f t="shared" si="682"/>
        <v>8746</v>
      </c>
      <c r="G8747">
        <f t="shared" si="683"/>
        <v>3.142007774982849</v>
      </c>
      <c r="H8747">
        <f t="shared" si="684"/>
        <v>4.1512139305588391E-4</v>
      </c>
    </row>
    <row r="8748" spans="1:8" x14ac:dyDescent="0.25">
      <c r="A8748" s="1">
        <v>174</v>
      </c>
      <c r="B8748">
        <v>123</v>
      </c>
      <c r="C8748">
        <f t="shared" si="680"/>
        <v>0</v>
      </c>
      <c r="D8748">
        <f t="shared" si="681"/>
        <v>1</v>
      </c>
      <c r="E8748">
        <f>SUM($D$2:D8748)</f>
        <v>6871</v>
      </c>
      <c r="F8748">
        <f t="shared" si="682"/>
        <v>8747</v>
      </c>
      <c r="G8748">
        <f t="shared" si="683"/>
        <v>3.1421058648679545</v>
      </c>
      <c r="H8748">
        <f t="shared" si="684"/>
        <v>5.1321127816139622E-4</v>
      </c>
    </row>
    <row r="8749" spans="1:8" x14ac:dyDescent="0.25">
      <c r="A8749" s="1">
        <v>183</v>
      </c>
      <c r="B8749">
        <v>285</v>
      </c>
      <c r="C8749">
        <f t="shared" si="680"/>
        <v>0</v>
      </c>
      <c r="D8749">
        <f t="shared" si="681"/>
        <v>1</v>
      </c>
      <c r="E8749">
        <f>SUM($D$2:D8749)</f>
        <v>6872</v>
      </c>
      <c r="F8749">
        <f t="shared" si="682"/>
        <v>8748</v>
      </c>
      <c r="G8749">
        <f t="shared" si="683"/>
        <v>3.1422039323273889</v>
      </c>
      <c r="H8749">
        <f t="shared" si="684"/>
        <v>6.1127873759581064E-4</v>
      </c>
    </row>
    <row r="8750" spans="1:8" x14ac:dyDescent="0.25">
      <c r="A8750" s="1">
        <v>289</v>
      </c>
      <c r="B8750">
        <v>350</v>
      </c>
      <c r="C8750">
        <f t="shared" si="680"/>
        <v>0</v>
      </c>
      <c r="D8750">
        <f t="shared" si="681"/>
        <v>1</v>
      </c>
      <c r="E8750">
        <f>SUM($D$2:D8750)</f>
        <v>6873</v>
      </c>
      <c r="F8750">
        <f t="shared" si="682"/>
        <v>8749</v>
      </c>
      <c r="G8750">
        <f t="shared" si="683"/>
        <v>3.1423019773688421</v>
      </c>
      <c r="H8750">
        <f t="shared" si="684"/>
        <v>7.0932377904897592E-4</v>
      </c>
    </row>
    <row r="8751" spans="1:8" x14ac:dyDescent="0.25">
      <c r="A8751" s="1">
        <v>271</v>
      </c>
      <c r="B8751">
        <v>112</v>
      </c>
      <c r="C8751">
        <f t="shared" si="680"/>
        <v>0</v>
      </c>
      <c r="D8751">
        <f t="shared" si="681"/>
        <v>1</v>
      </c>
      <c r="E8751">
        <f>SUM($D$2:D8751)</f>
        <v>6874</v>
      </c>
      <c r="F8751">
        <f t="shared" si="682"/>
        <v>8750</v>
      </c>
      <c r="G8751">
        <f t="shared" si="683"/>
        <v>3.1423999999999999</v>
      </c>
      <c r="H8751">
        <f t="shared" si="684"/>
        <v>8.0734641020674403E-4</v>
      </c>
    </row>
    <row r="8752" spans="1:8" x14ac:dyDescent="0.25">
      <c r="A8752">
        <v>136</v>
      </c>
      <c r="B8752">
        <v>41</v>
      </c>
      <c r="C8752">
        <f t="shared" si="680"/>
        <v>0</v>
      </c>
      <c r="D8752">
        <f t="shared" si="681"/>
        <v>1</v>
      </c>
      <c r="E8752">
        <f>SUM($D$2:D8752)</f>
        <v>6875</v>
      </c>
      <c r="F8752">
        <f t="shared" si="682"/>
        <v>8751</v>
      </c>
      <c r="G8752">
        <f t="shared" si="683"/>
        <v>3.1424980002285454</v>
      </c>
      <c r="H8752">
        <f t="shared" si="684"/>
        <v>9.0534663875230237E-4</v>
      </c>
    </row>
    <row r="8753" spans="1:8" x14ac:dyDescent="0.25">
      <c r="A8753">
        <v>124</v>
      </c>
      <c r="B8753">
        <v>81</v>
      </c>
      <c r="C8753">
        <f t="shared" si="680"/>
        <v>0</v>
      </c>
      <c r="D8753">
        <f t="shared" si="681"/>
        <v>1</v>
      </c>
      <c r="E8753">
        <f>SUM($D$2:D8753)</f>
        <v>6876</v>
      </c>
      <c r="F8753">
        <f t="shared" si="682"/>
        <v>8752</v>
      </c>
      <c r="G8753">
        <f t="shared" si="683"/>
        <v>3.1425959780621571</v>
      </c>
      <c r="H8753">
        <f t="shared" si="684"/>
        <v>1.0033244723639534E-3</v>
      </c>
    </row>
    <row r="8754" spans="1:8" x14ac:dyDescent="0.25">
      <c r="A8754" s="1">
        <v>180</v>
      </c>
      <c r="B8754">
        <v>206</v>
      </c>
      <c r="C8754">
        <f t="shared" si="680"/>
        <v>0</v>
      </c>
      <c r="D8754">
        <f t="shared" si="681"/>
        <v>1</v>
      </c>
      <c r="E8754">
        <f>SUM($D$2:D8754)</f>
        <v>6877</v>
      </c>
      <c r="F8754">
        <f t="shared" si="682"/>
        <v>8753</v>
      </c>
      <c r="G8754">
        <f t="shared" si="683"/>
        <v>3.1426939335085113</v>
      </c>
      <c r="H8754">
        <f t="shared" si="684"/>
        <v>1.1012799187182232E-3</v>
      </c>
    </row>
    <row r="8755" spans="1:8" x14ac:dyDescent="0.25">
      <c r="A8755">
        <v>89</v>
      </c>
      <c r="B8755">
        <v>72</v>
      </c>
      <c r="C8755">
        <f t="shared" si="680"/>
        <v>0</v>
      </c>
      <c r="D8755">
        <f t="shared" si="681"/>
        <v>1</v>
      </c>
      <c r="E8755">
        <f>SUM($D$2:D8755)</f>
        <v>6878</v>
      </c>
      <c r="F8755">
        <f t="shared" si="682"/>
        <v>8754</v>
      </c>
      <c r="G8755">
        <f t="shared" si="683"/>
        <v>3.1427918665752799</v>
      </c>
      <c r="H8755">
        <f t="shared" si="684"/>
        <v>1.1992129854867528E-3</v>
      </c>
    </row>
    <row r="8756" spans="1:8" x14ac:dyDescent="0.25">
      <c r="A8756" s="1">
        <v>280</v>
      </c>
      <c r="B8756">
        <v>137</v>
      </c>
      <c r="C8756">
        <f t="shared" si="680"/>
        <v>0</v>
      </c>
      <c r="D8756">
        <f t="shared" si="681"/>
        <v>1</v>
      </c>
      <c r="E8756">
        <f>SUM($D$2:D8756)</f>
        <v>6879</v>
      </c>
      <c r="F8756">
        <f t="shared" si="682"/>
        <v>8755</v>
      </c>
      <c r="G8756">
        <f t="shared" si="683"/>
        <v>3.1428897772701316</v>
      </c>
      <c r="H8756">
        <f t="shared" si="684"/>
        <v>1.2971236803385189E-3</v>
      </c>
    </row>
    <row r="8757" spans="1:8" x14ac:dyDescent="0.25">
      <c r="A8757" s="1">
        <v>4</v>
      </c>
      <c r="B8757">
        <v>314</v>
      </c>
      <c r="C8757">
        <f t="shared" si="680"/>
        <v>0</v>
      </c>
      <c r="D8757">
        <f t="shared" si="681"/>
        <v>0</v>
      </c>
      <c r="E8757">
        <f>SUM($D$2:D8757)</f>
        <v>6879</v>
      </c>
      <c r="F8757">
        <f t="shared" si="682"/>
        <v>8756</v>
      </c>
      <c r="G8757">
        <f t="shared" si="683"/>
        <v>3.1425308359981727</v>
      </c>
      <c r="H8757">
        <f t="shared" si="684"/>
        <v>9.3818240837961753E-4</v>
      </c>
    </row>
    <row r="8758" spans="1:8" x14ac:dyDescent="0.25">
      <c r="A8758" s="1">
        <v>107</v>
      </c>
      <c r="B8758">
        <v>357</v>
      </c>
      <c r="C8758">
        <f t="shared" si="680"/>
        <v>0</v>
      </c>
      <c r="D8758">
        <f t="shared" si="681"/>
        <v>1</v>
      </c>
      <c r="E8758">
        <f>SUM($D$2:D8758)</f>
        <v>6880</v>
      </c>
      <c r="F8758">
        <f t="shared" si="682"/>
        <v>8757</v>
      </c>
      <c r="G8758">
        <f t="shared" si="683"/>
        <v>3.1426287541395452</v>
      </c>
      <c r="H8758">
        <f t="shared" si="684"/>
        <v>1.036100549752117E-3</v>
      </c>
    </row>
    <row r="8759" spans="1:8" x14ac:dyDescent="0.25">
      <c r="A8759">
        <v>32</v>
      </c>
      <c r="B8759">
        <v>8</v>
      </c>
      <c r="C8759">
        <f t="shared" si="680"/>
        <v>0</v>
      </c>
      <c r="D8759">
        <f t="shared" si="681"/>
        <v>0</v>
      </c>
      <c r="E8759">
        <f>SUM($D$2:D8759)</f>
        <v>6880</v>
      </c>
      <c r="F8759">
        <f t="shared" si="682"/>
        <v>8758</v>
      </c>
      <c r="G8759">
        <f t="shared" si="683"/>
        <v>3.1422699246403289</v>
      </c>
      <c r="H8759">
        <f t="shared" si="684"/>
        <v>6.7727105053583259E-4</v>
      </c>
    </row>
    <row r="8760" spans="1:8" x14ac:dyDescent="0.25">
      <c r="A8760" s="1">
        <v>332</v>
      </c>
      <c r="B8760">
        <v>128</v>
      </c>
      <c r="C8760">
        <f t="shared" si="680"/>
        <v>0</v>
      </c>
      <c r="D8760">
        <f t="shared" si="681"/>
        <v>1</v>
      </c>
      <c r="E8760">
        <f>SUM($D$2:D8760)</f>
        <v>6881</v>
      </c>
      <c r="F8760">
        <f t="shared" si="682"/>
        <v>8759</v>
      </c>
      <c r="G8760">
        <f t="shared" si="683"/>
        <v>3.1423678502112113</v>
      </c>
      <c r="H8760">
        <f t="shared" si="684"/>
        <v>7.751966214182282E-4</v>
      </c>
    </row>
    <row r="8761" spans="1:8" x14ac:dyDescent="0.25">
      <c r="A8761" s="1">
        <v>152</v>
      </c>
      <c r="B8761">
        <v>292</v>
      </c>
      <c r="C8761">
        <f t="shared" si="680"/>
        <v>0</v>
      </c>
      <c r="D8761">
        <f t="shared" si="681"/>
        <v>1</v>
      </c>
      <c r="E8761">
        <f>SUM($D$2:D8761)</f>
        <v>6882</v>
      </c>
      <c r="F8761">
        <f t="shared" si="682"/>
        <v>8760</v>
      </c>
      <c r="G8761">
        <f t="shared" si="683"/>
        <v>3.1424657534246578</v>
      </c>
      <c r="H8761">
        <f t="shared" si="684"/>
        <v>8.730998348647212E-4</v>
      </c>
    </row>
    <row r="8762" spans="1:8" x14ac:dyDescent="0.25">
      <c r="A8762">
        <v>244</v>
      </c>
      <c r="B8762">
        <v>69</v>
      </c>
      <c r="C8762">
        <f t="shared" si="680"/>
        <v>0</v>
      </c>
      <c r="D8762">
        <f t="shared" si="681"/>
        <v>1</v>
      </c>
      <c r="E8762">
        <f>SUM($D$2:D8762)</f>
        <v>6883</v>
      </c>
      <c r="F8762">
        <f t="shared" si="682"/>
        <v>8761</v>
      </c>
      <c r="G8762">
        <f t="shared" si="683"/>
        <v>3.1425636342883232</v>
      </c>
      <c r="H8762">
        <f t="shared" si="684"/>
        <v>9.7098069853007729E-4</v>
      </c>
    </row>
    <row r="8763" spans="1:8" x14ac:dyDescent="0.25">
      <c r="A8763" s="1">
        <v>159</v>
      </c>
      <c r="B8763">
        <v>323</v>
      </c>
      <c r="C8763">
        <f t="shared" si="680"/>
        <v>0</v>
      </c>
      <c r="D8763">
        <f t="shared" si="681"/>
        <v>1</v>
      </c>
      <c r="E8763">
        <f>SUM($D$2:D8763)</f>
        <v>6884</v>
      </c>
      <c r="F8763">
        <f t="shared" si="682"/>
        <v>8762</v>
      </c>
      <c r="G8763">
        <f t="shared" si="683"/>
        <v>3.1426614928098608</v>
      </c>
      <c r="H8763">
        <f t="shared" si="684"/>
        <v>1.0688392200677299E-3</v>
      </c>
    </row>
    <row r="8764" spans="1:8" x14ac:dyDescent="0.25">
      <c r="A8764">
        <v>34</v>
      </c>
      <c r="B8764">
        <v>28</v>
      </c>
      <c r="C8764">
        <f t="shared" si="680"/>
        <v>0</v>
      </c>
      <c r="D8764">
        <f t="shared" si="681"/>
        <v>0</v>
      </c>
      <c r="E8764">
        <f>SUM($D$2:D8764)</f>
        <v>6884</v>
      </c>
      <c r="F8764">
        <f t="shared" si="682"/>
        <v>8763</v>
      </c>
      <c r="G8764">
        <f t="shared" si="683"/>
        <v>3.1423028643158739</v>
      </c>
      <c r="H8764">
        <f t="shared" si="684"/>
        <v>7.102107260807955E-4</v>
      </c>
    </row>
    <row r="8765" spans="1:8" x14ac:dyDescent="0.25">
      <c r="A8765">
        <v>27</v>
      </c>
      <c r="B8765">
        <v>6</v>
      </c>
      <c r="C8765">
        <f t="shared" si="680"/>
        <v>0</v>
      </c>
      <c r="D8765">
        <f t="shared" si="681"/>
        <v>0</v>
      </c>
      <c r="E8765">
        <f>SUM($D$2:D8765)</f>
        <v>6884</v>
      </c>
      <c r="F8765">
        <f t="shared" si="682"/>
        <v>8764</v>
      </c>
      <c r="G8765">
        <f t="shared" si="683"/>
        <v>3.1419443176631674</v>
      </c>
      <c r="H8765">
        <f t="shared" si="684"/>
        <v>3.5166407337428041E-4</v>
      </c>
    </row>
    <row r="8766" spans="1:8" x14ac:dyDescent="0.25">
      <c r="A8766" s="1">
        <v>227</v>
      </c>
      <c r="B8766">
        <v>340</v>
      </c>
      <c r="C8766">
        <f t="shared" si="680"/>
        <v>0</v>
      </c>
      <c r="D8766">
        <f t="shared" si="681"/>
        <v>1</v>
      </c>
      <c r="E8766">
        <f>SUM($D$2:D8766)</f>
        <v>6885</v>
      </c>
      <c r="F8766">
        <f t="shared" si="682"/>
        <v>8765</v>
      </c>
      <c r="G8766">
        <f t="shared" si="683"/>
        <v>3.1420422133485451</v>
      </c>
      <c r="H8766">
        <f t="shared" si="684"/>
        <v>4.4955975875193843E-4</v>
      </c>
    </row>
    <row r="8767" spans="1:8" x14ac:dyDescent="0.25">
      <c r="A8767" s="1">
        <v>27</v>
      </c>
      <c r="B8767">
        <v>318</v>
      </c>
      <c r="C8767">
        <f t="shared" si="680"/>
        <v>0</v>
      </c>
      <c r="D8767">
        <f t="shared" si="681"/>
        <v>0</v>
      </c>
      <c r="E8767">
        <f>SUM($D$2:D8767)</f>
        <v>6885</v>
      </c>
      <c r="F8767">
        <f t="shared" si="682"/>
        <v>8766</v>
      </c>
      <c r="G8767">
        <f t="shared" si="683"/>
        <v>3.1416837782340861</v>
      </c>
      <c r="H8767">
        <f t="shared" si="684"/>
        <v>9.1124644292950308E-5</v>
      </c>
    </row>
    <row r="8768" spans="1:8" x14ac:dyDescent="0.25">
      <c r="A8768" s="1">
        <v>159</v>
      </c>
      <c r="B8768">
        <v>223</v>
      </c>
      <c r="C8768">
        <f t="shared" si="680"/>
        <v>0</v>
      </c>
      <c r="D8768">
        <f t="shared" si="681"/>
        <v>1</v>
      </c>
      <c r="E8768">
        <f>SUM($D$2:D8768)</f>
        <v>6886</v>
      </c>
      <c r="F8768">
        <f t="shared" si="682"/>
        <v>8767</v>
      </c>
      <c r="G8768">
        <f t="shared" si="683"/>
        <v>3.1417816813048933</v>
      </c>
      <c r="H8768">
        <f t="shared" si="684"/>
        <v>1.8902771510020955E-4</v>
      </c>
    </row>
    <row r="8769" spans="1:8" x14ac:dyDescent="0.25">
      <c r="A8769" s="1">
        <v>279</v>
      </c>
      <c r="B8769">
        <v>241</v>
      </c>
      <c r="C8769">
        <f t="shared" si="680"/>
        <v>0</v>
      </c>
      <c r="D8769">
        <f t="shared" si="681"/>
        <v>1</v>
      </c>
      <c r="E8769">
        <f>SUM($D$2:D8769)</f>
        <v>6887</v>
      </c>
      <c r="F8769">
        <f t="shared" si="682"/>
        <v>8768</v>
      </c>
      <c r="G8769">
        <f t="shared" si="683"/>
        <v>3.1418795620437954</v>
      </c>
      <c r="H8769">
        <f t="shared" si="684"/>
        <v>2.8690845400225484E-4</v>
      </c>
    </row>
    <row r="8770" spans="1:8" x14ac:dyDescent="0.25">
      <c r="A8770" s="1">
        <v>27</v>
      </c>
      <c r="B8770">
        <v>116</v>
      </c>
      <c r="C8770">
        <f t="shared" si="680"/>
        <v>0</v>
      </c>
      <c r="D8770">
        <f t="shared" si="681"/>
        <v>1</v>
      </c>
      <c r="E8770">
        <f>SUM($D$2:D8770)</f>
        <v>6888</v>
      </c>
      <c r="F8770">
        <f t="shared" si="682"/>
        <v>8769</v>
      </c>
      <c r="G8770">
        <f t="shared" si="683"/>
        <v>3.1419774204584328</v>
      </c>
      <c r="H8770">
        <f t="shared" si="684"/>
        <v>3.8476686863964105E-4</v>
      </c>
    </row>
    <row r="8771" spans="1:8" x14ac:dyDescent="0.25">
      <c r="A8771" s="1">
        <v>216</v>
      </c>
      <c r="B8771">
        <v>197</v>
      </c>
      <c r="C8771">
        <f t="shared" ref="C8771:C8834" si="685">IF(POWER((A8771-200),2)+POWER(B8771-200,2)=POWER(200,2),1,0)</f>
        <v>0</v>
      </c>
      <c r="D8771">
        <f t="shared" ref="D8771:D8834" si="686">IF(POWER((A8771-200),2)+POWER(B8771-200,2)&lt;=POWER(200,2),1,0)</f>
        <v>1</v>
      </c>
      <c r="E8771">
        <f>SUM($D$2:D8771)</f>
        <v>6889</v>
      </c>
      <c r="F8771">
        <f t="shared" ref="F8771:F8834" si="687">ROW(E8771)-1</f>
        <v>8770</v>
      </c>
      <c r="G8771">
        <f t="shared" ref="G8771:G8834" si="688">((E8771*POWER(400,2))/F8771)/POWER(200,2)</f>
        <v>3.1420752565564425</v>
      </c>
      <c r="H8771">
        <f t="shared" ref="H8771:H8834" si="689">ABS(PI()-G8771)</f>
        <v>4.826029666493703E-4</v>
      </c>
    </row>
    <row r="8772" spans="1:8" x14ac:dyDescent="0.25">
      <c r="A8772">
        <v>316</v>
      </c>
      <c r="B8772">
        <v>24</v>
      </c>
      <c r="C8772">
        <f t="shared" si="685"/>
        <v>0</v>
      </c>
      <c r="D8772">
        <f t="shared" si="686"/>
        <v>0</v>
      </c>
      <c r="E8772">
        <f>SUM($D$2:D8772)</f>
        <v>6889</v>
      </c>
      <c r="F8772">
        <f t="shared" si="687"/>
        <v>8771</v>
      </c>
      <c r="G8772">
        <f t="shared" si="688"/>
        <v>3.1417170220043324</v>
      </c>
      <c r="H8772">
        <f t="shared" si="689"/>
        <v>1.2436841453933312E-4</v>
      </c>
    </row>
    <row r="8773" spans="1:8" x14ac:dyDescent="0.25">
      <c r="A8773" s="1">
        <v>245</v>
      </c>
      <c r="B8773">
        <v>319</v>
      </c>
      <c r="C8773">
        <f t="shared" si="685"/>
        <v>0</v>
      </c>
      <c r="D8773">
        <f t="shared" si="686"/>
        <v>1</v>
      </c>
      <c r="E8773">
        <f>SUM($D$2:D8773)</f>
        <v>6890</v>
      </c>
      <c r="F8773">
        <f t="shared" si="687"/>
        <v>8772</v>
      </c>
      <c r="G8773">
        <f t="shared" si="688"/>
        <v>3.1418148654810762</v>
      </c>
      <c r="H8773">
        <f t="shared" si="689"/>
        <v>2.2221189128313057E-4</v>
      </c>
    </row>
    <row r="8774" spans="1:8" x14ac:dyDescent="0.25">
      <c r="A8774" s="1">
        <v>174</v>
      </c>
      <c r="B8774">
        <v>381</v>
      </c>
      <c r="C8774">
        <f t="shared" si="685"/>
        <v>0</v>
      </c>
      <c r="D8774">
        <f t="shared" si="686"/>
        <v>1</v>
      </c>
      <c r="E8774">
        <f>SUM($D$2:D8774)</f>
        <v>6891</v>
      </c>
      <c r="F8774">
        <f t="shared" si="687"/>
        <v>8773</v>
      </c>
      <c r="G8774">
        <f t="shared" si="688"/>
        <v>3.1419126866522284</v>
      </c>
      <c r="H8774">
        <f t="shared" si="689"/>
        <v>3.2003306243533203E-4</v>
      </c>
    </row>
    <row r="8775" spans="1:8" x14ac:dyDescent="0.25">
      <c r="A8775" s="1">
        <v>97</v>
      </c>
      <c r="B8775">
        <v>345</v>
      </c>
      <c r="C8775">
        <f t="shared" si="685"/>
        <v>0</v>
      </c>
      <c r="D8775">
        <f t="shared" si="686"/>
        <v>1</v>
      </c>
      <c r="E8775">
        <f>SUM($D$2:D8775)</f>
        <v>6892</v>
      </c>
      <c r="F8775">
        <f t="shared" si="687"/>
        <v>8774</v>
      </c>
      <c r="G8775">
        <f t="shared" si="688"/>
        <v>3.1420104855254163</v>
      </c>
      <c r="H8775">
        <f t="shared" si="689"/>
        <v>4.1783193562316967E-4</v>
      </c>
    </row>
    <row r="8776" spans="1:8" x14ac:dyDescent="0.25">
      <c r="A8776">
        <v>49</v>
      </c>
      <c r="B8776">
        <v>22</v>
      </c>
      <c r="C8776">
        <f t="shared" si="685"/>
        <v>0</v>
      </c>
      <c r="D8776">
        <f t="shared" si="686"/>
        <v>0</v>
      </c>
      <c r="E8776">
        <f>SUM($D$2:D8776)</f>
        <v>6892</v>
      </c>
      <c r="F8776">
        <f t="shared" si="687"/>
        <v>8775</v>
      </c>
      <c r="G8776">
        <f t="shared" si="688"/>
        <v>3.1416524216524215</v>
      </c>
      <c r="H8776">
        <f t="shared" si="689"/>
        <v>5.9768062628418051E-5</v>
      </c>
    </row>
    <row r="8777" spans="1:8" x14ac:dyDescent="0.25">
      <c r="A8777" s="1">
        <v>68</v>
      </c>
      <c r="B8777">
        <v>177</v>
      </c>
      <c r="C8777">
        <f t="shared" si="685"/>
        <v>0</v>
      </c>
      <c r="D8777">
        <f t="shared" si="686"/>
        <v>1</v>
      </c>
      <c r="E8777">
        <f>SUM($D$2:D8777)</f>
        <v>6893</v>
      </c>
      <c r="F8777">
        <f t="shared" si="687"/>
        <v>8776</v>
      </c>
      <c r="G8777">
        <f t="shared" si="688"/>
        <v>3.1417502278942573</v>
      </c>
      <c r="H8777">
        <f t="shared" si="689"/>
        <v>1.5757430446416976E-4</v>
      </c>
    </row>
    <row r="8778" spans="1:8" x14ac:dyDescent="0.25">
      <c r="A8778" s="1">
        <v>357</v>
      </c>
      <c r="B8778">
        <v>268</v>
      </c>
      <c r="C8778">
        <f t="shared" si="685"/>
        <v>0</v>
      </c>
      <c r="D8778">
        <f t="shared" si="686"/>
        <v>1</v>
      </c>
      <c r="E8778">
        <f>SUM($D$2:D8778)</f>
        <v>6894</v>
      </c>
      <c r="F8778">
        <f t="shared" si="687"/>
        <v>8777</v>
      </c>
      <c r="G8778">
        <f t="shared" si="688"/>
        <v>3.1418480118491514</v>
      </c>
      <c r="H8778">
        <f t="shared" si="689"/>
        <v>2.5535825935829592E-4</v>
      </c>
    </row>
    <row r="8779" spans="1:8" x14ac:dyDescent="0.25">
      <c r="A8779" s="1">
        <v>216</v>
      </c>
      <c r="B8779">
        <v>282</v>
      </c>
      <c r="C8779">
        <f t="shared" si="685"/>
        <v>0</v>
      </c>
      <c r="D8779">
        <f t="shared" si="686"/>
        <v>1</v>
      </c>
      <c r="E8779">
        <f>SUM($D$2:D8779)</f>
        <v>6895</v>
      </c>
      <c r="F8779">
        <f t="shared" si="687"/>
        <v>8778</v>
      </c>
      <c r="G8779">
        <f t="shared" si="688"/>
        <v>3.1419457735247209</v>
      </c>
      <c r="H8779">
        <f t="shared" si="689"/>
        <v>3.5311993492781468E-4</v>
      </c>
    </row>
    <row r="8780" spans="1:8" x14ac:dyDescent="0.25">
      <c r="A8780">
        <v>29</v>
      </c>
      <c r="B8780">
        <v>30</v>
      </c>
      <c r="C8780">
        <f t="shared" si="685"/>
        <v>0</v>
      </c>
      <c r="D8780">
        <f t="shared" si="686"/>
        <v>0</v>
      </c>
      <c r="E8780">
        <f>SUM($D$2:D8780)</f>
        <v>6895</v>
      </c>
      <c r="F8780">
        <f t="shared" si="687"/>
        <v>8779</v>
      </c>
      <c r="G8780">
        <f t="shared" si="688"/>
        <v>3.1415878801685841</v>
      </c>
      <c r="H8780">
        <f t="shared" si="689"/>
        <v>4.7734212089700634E-6</v>
      </c>
    </row>
    <row r="8781" spans="1:8" x14ac:dyDescent="0.25">
      <c r="A8781" s="1">
        <v>361</v>
      </c>
      <c r="B8781">
        <v>277</v>
      </c>
      <c r="C8781">
        <f t="shared" si="685"/>
        <v>0</v>
      </c>
      <c r="D8781">
        <f t="shared" si="686"/>
        <v>1</v>
      </c>
      <c r="E8781">
        <f>SUM($D$2:D8781)</f>
        <v>6896</v>
      </c>
      <c r="F8781">
        <f t="shared" si="687"/>
        <v>8780</v>
      </c>
      <c r="G8781">
        <f t="shared" si="688"/>
        <v>3.1416856492027336</v>
      </c>
      <c r="H8781">
        <f t="shared" si="689"/>
        <v>9.2995612940516281E-5</v>
      </c>
    </row>
    <row r="8782" spans="1:8" x14ac:dyDescent="0.25">
      <c r="A8782">
        <v>379</v>
      </c>
      <c r="B8782">
        <v>32</v>
      </c>
      <c r="C8782">
        <f t="shared" si="685"/>
        <v>0</v>
      </c>
      <c r="D8782">
        <f t="shared" si="686"/>
        <v>0</v>
      </c>
      <c r="E8782">
        <f>SUM($D$2:D8782)</f>
        <v>6896</v>
      </c>
      <c r="F8782">
        <f t="shared" si="687"/>
        <v>8781</v>
      </c>
      <c r="G8782">
        <f t="shared" si="688"/>
        <v>3.1413278669855367</v>
      </c>
      <c r="H8782">
        <f t="shared" si="689"/>
        <v>2.6478660425643952E-4</v>
      </c>
    </row>
    <row r="8783" spans="1:8" x14ac:dyDescent="0.25">
      <c r="A8783" s="1">
        <v>121</v>
      </c>
      <c r="B8783">
        <v>214</v>
      </c>
      <c r="C8783">
        <f t="shared" si="685"/>
        <v>0</v>
      </c>
      <c r="D8783">
        <f t="shared" si="686"/>
        <v>1</v>
      </c>
      <c r="E8783">
        <f>SUM($D$2:D8783)</f>
        <v>6897</v>
      </c>
      <c r="F8783">
        <f t="shared" si="687"/>
        <v>8782</v>
      </c>
      <c r="G8783">
        <f t="shared" si="688"/>
        <v>3.1414256433614209</v>
      </c>
      <c r="H8783">
        <f t="shared" si="689"/>
        <v>1.6701022837217749E-4</v>
      </c>
    </row>
    <row r="8784" spans="1:8" x14ac:dyDescent="0.25">
      <c r="A8784" s="1">
        <v>354</v>
      </c>
      <c r="B8784">
        <v>196</v>
      </c>
      <c r="C8784">
        <f t="shared" si="685"/>
        <v>0</v>
      </c>
      <c r="D8784">
        <f t="shared" si="686"/>
        <v>1</v>
      </c>
      <c r="E8784">
        <f>SUM($D$2:D8784)</f>
        <v>6898</v>
      </c>
      <c r="F8784">
        <f t="shared" si="687"/>
        <v>8783</v>
      </c>
      <c r="G8784">
        <f t="shared" si="688"/>
        <v>3.14152339747239</v>
      </c>
      <c r="H8784">
        <f t="shared" si="689"/>
        <v>6.9256117403160289E-5</v>
      </c>
    </row>
    <row r="8785" spans="1:8" x14ac:dyDescent="0.25">
      <c r="A8785" s="1">
        <v>178</v>
      </c>
      <c r="B8785">
        <v>317</v>
      </c>
      <c r="C8785">
        <f t="shared" si="685"/>
        <v>0</v>
      </c>
      <c r="D8785">
        <f t="shared" si="686"/>
        <v>1</v>
      </c>
      <c r="E8785">
        <f>SUM($D$2:D8785)</f>
        <v>6899</v>
      </c>
      <c r="F8785">
        <f t="shared" si="687"/>
        <v>8784</v>
      </c>
      <c r="G8785">
        <f t="shared" si="688"/>
        <v>3.1416211293260474</v>
      </c>
      <c r="H8785">
        <f t="shared" si="689"/>
        <v>2.8475736254307549E-5</v>
      </c>
    </row>
    <row r="8786" spans="1:8" x14ac:dyDescent="0.25">
      <c r="A8786" s="1">
        <v>167</v>
      </c>
      <c r="B8786">
        <v>253</v>
      </c>
      <c r="C8786">
        <f t="shared" si="685"/>
        <v>0</v>
      </c>
      <c r="D8786">
        <f t="shared" si="686"/>
        <v>1</v>
      </c>
      <c r="E8786">
        <f>SUM($D$2:D8786)</f>
        <v>6900</v>
      </c>
      <c r="F8786">
        <f t="shared" si="687"/>
        <v>8785</v>
      </c>
      <c r="G8786">
        <f t="shared" si="688"/>
        <v>3.1417188389299944</v>
      </c>
      <c r="H8786">
        <f t="shared" si="689"/>
        <v>1.2618534020125693E-4</v>
      </c>
    </row>
    <row r="8787" spans="1:8" x14ac:dyDescent="0.25">
      <c r="A8787" s="1">
        <v>270</v>
      </c>
      <c r="B8787">
        <v>346</v>
      </c>
      <c r="C8787">
        <f t="shared" si="685"/>
        <v>0</v>
      </c>
      <c r="D8787">
        <f t="shared" si="686"/>
        <v>1</v>
      </c>
      <c r="E8787">
        <f>SUM($D$2:D8787)</f>
        <v>6901</v>
      </c>
      <c r="F8787">
        <f t="shared" si="687"/>
        <v>8786</v>
      </c>
      <c r="G8787">
        <f t="shared" si="688"/>
        <v>3.1418165262918278</v>
      </c>
      <c r="H8787">
        <f t="shared" si="689"/>
        <v>2.2387270203472198E-4</v>
      </c>
    </row>
    <row r="8788" spans="1:8" x14ac:dyDescent="0.25">
      <c r="A8788" s="1">
        <v>280</v>
      </c>
      <c r="B8788">
        <v>343</v>
      </c>
      <c r="C8788">
        <f t="shared" si="685"/>
        <v>0</v>
      </c>
      <c r="D8788">
        <f t="shared" si="686"/>
        <v>1</v>
      </c>
      <c r="E8788">
        <f>SUM($D$2:D8788)</f>
        <v>6902</v>
      </c>
      <c r="F8788">
        <f t="shared" si="687"/>
        <v>8787</v>
      </c>
      <c r="G8788">
        <f t="shared" si="688"/>
        <v>3.1419141914191417</v>
      </c>
      <c r="H8788">
        <f t="shared" si="689"/>
        <v>3.2153782934862818E-4</v>
      </c>
    </row>
    <row r="8789" spans="1:8" x14ac:dyDescent="0.25">
      <c r="A8789" s="1">
        <v>389</v>
      </c>
      <c r="B8789">
        <v>318</v>
      </c>
      <c r="C8789">
        <f t="shared" si="685"/>
        <v>0</v>
      </c>
      <c r="D8789">
        <f t="shared" si="686"/>
        <v>0</v>
      </c>
      <c r="E8789">
        <f>SUM($D$2:D8789)</f>
        <v>6902</v>
      </c>
      <c r="F8789">
        <f t="shared" si="687"/>
        <v>8788</v>
      </c>
      <c r="G8789">
        <f t="shared" si="688"/>
        <v>3.1415566681838869</v>
      </c>
      <c r="H8789">
        <f t="shared" si="689"/>
        <v>3.5985405906213686E-5</v>
      </c>
    </row>
    <row r="8790" spans="1:8" x14ac:dyDescent="0.25">
      <c r="A8790" s="1">
        <v>69</v>
      </c>
      <c r="B8790">
        <v>165</v>
      </c>
      <c r="C8790">
        <f t="shared" si="685"/>
        <v>0</v>
      </c>
      <c r="D8790">
        <f t="shared" si="686"/>
        <v>1</v>
      </c>
      <c r="E8790">
        <f>SUM($D$2:D8790)</f>
        <v>6903</v>
      </c>
      <c r="F8790">
        <f t="shared" si="687"/>
        <v>8789</v>
      </c>
      <c r="G8790">
        <f t="shared" si="688"/>
        <v>3.1416543406530892</v>
      </c>
      <c r="H8790">
        <f t="shared" si="689"/>
        <v>6.1687063296123057E-5</v>
      </c>
    </row>
    <row r="8791" spans="1:8" x14ac:dyDescent="0.25">
      <c r="A8791" s="1">
        <v>273</v>
      </c>
      <c r="B8791">
        <v>371</v>
      </c>
      <c r="C8791">
        <f t="shared" si="685"/>
        <v>0</v>
      </c>
      <c r="D8791">
        <f t="shared" si="686"/>
        <v>1</v>
      </c>
      <c r="E8791">
        <f>SUM($D$2:D8791)</f>
        <v>6904</v>
      </c>
      <c r="F8791">
        <f t="shared" si="687"/>
        <v>8790</v>
      </c>
      <c r="G8791">
        <f t="shared" si="688"/>
        <v>3.1417519908987486</v>
      </c>
      <c r="H8791">
        <f t="shared" si="689"/>
        <v>1.5933730895545395E-4</v>
      </c>
    </row>
    <row r="8792" spans="1:8" x14ac:dyDescent="0.25">
      <c r="A8792" s="1">
        <v>301</v>
      </c>
      <c r="B8792">
        <v>212</v>
      </c>
      <c r="C8792">
        <f t="shared" si="685"/>
        <v>0</v>
      </c>
      <c r="D8792">
        <f t="shared" si="686"/>
        <v>1</v>
      </c>
      <c r="E8792">
        <f>SUM($D$2:D8792)</f>
        <v>6905</v>
      </c>
      <c r="F8792">
        <f t="shared" si="687"/>
        <v>8791</v>
      </c>
      <c r="G8792">
        <f t="shared" si="688"/>
        <v>3.1418496189284495</v>
      </c>
      <c r="H8792">
        <f t="shared" si="689"/>
        <v>2.5696533865637861E-4</v>
      </c>
    </row>
    <row r="8793" spans="1:8" x14ac:dyDescent="0.25">
      <c r="A8793" s="1">
        <v>125</v>
      </c>
      <c r="B8793">
        <v>364</v>
      </c>
      <c r="C8793">
        <f t="shared" si="685"/>
        <v>0</v>
      </c>
      <c r="D8793">
        <f t="shared" si="686"/>
        <v>1</v>
      </c>
      <c r="E8793">
        <f>SUM($D$2:D8793)</f>
        <v>6906</v>
      </c>
      <c r="F8793">
        <f t="shared" si="687"/>
        <v>8792</v>
      </c>
      <c r="G8793">
        <f t="shared" si="688"/>
        <v>3.1419472247497726</v>
      </c>
      <c r="H8793">
        <f t="shared" si="689"/>
        <v>3.5457115997949984E-4</v>
      </c>
    </row>
    <row r="8794" spans="1:8" x14ac:dyDescent="0.25">
      <c r="A8794" s="1">
        <v>216</v>
      </c>
      <c r="B8794">
        <v>346</v>
      </c>
      <c r="C8794">
        <f t="shared" si="685"/>
        <v>0</v>
      </c>
      <c r="D8794">
        <f t="shared" si="686"/>
        <v>1</v>
      </c>
      <c r="E8794">
        <f>SUM($D$2:D8794)</f>
        <v>6907</v>
      </c>
      <c r="F8794">
        <f t="shared" si="687"/>
        <v>8793</v>
      </c>
      <c r="G8794">
        <f t="shared" si="688"/>
        <v>3.1420448083702945</v>
      </c>
      <c r="H8794">
        <f t="shared" si="689"/>
        <v>4.5215478050142366E-4</v>
      </c>
    </row>
    <row r="8795" spans="1:8" x14ac:dyDescent="0.25">
      <c r="A8795" s="1">
        <v>82</v>
      </c>
      <c r="B8795">
        <v>324</v>
      </c>
      <c r="C8795">
        <f t="shared" si="685"/>
        <v>0</v>
      </c>
      <c r="D8795">
        <f t="shared" si="686"/>
        <v>1</v>
      </c>
      <c r="E8795">
        <f>SUM($D$2:D8795)</f>
        <v>6908</v>
      </c>
      <c r="F8795">
        <f t="shared" si="687"/>
        <v>8794</v>
      </c>
      <c r="G8795">
        <f t="shared" si="688"/>
        <v>3.1421423697975892</v>
      </c>
      <c r="H8795">
        <f t="shared" si="689"/>
        <v>5.4971620779609154E-4</v>
      </c>
    </row>
    <row r="8796" spans="1:8" x14ac:dyDescent="0.25">
      <c r="A8796">
        <v>15</v>
      </c>
      <c r="B8796">
        <v>63</v>
      </c>
      <c r="C8796">
        <f t="shared" si="685"/>
        <v>0</v>
      </c>
      <c r="D8796">
        <f t="shared" si="686"/>
        <v>0</v>
      </c>
      <c r="E8796">
        <f>SUM($D$2:D8796)</f>
        <v>6908</v>
      </c>
      <c r="F8796">
        <f t="shared" si="687"/>
        <v>8795</v>
      </c>
      <c r="G8796">
        <f t="shared" si="688"/>
        <v>3.141785105173394</v>
      </c>
      <c r="H8796">
        <f t="shared" si="689"/>
        <v>1.9245158360092773E-4</v>
      </c>
    </row>
    <row r="8797" spans="1:8" x14ac:dyDescent="0.25">
      <c r="A8797">
        <v>148</v>
      </c>
      <c r="B8797">
        <v>54</v>
      </c>
      <c r="C8797">
        <f t="shared" si="685"/>
        <v>0</v>
      </c>
      <c r="D8797">
        <f t="shared" si="686"/>
        <v>1</v>
      </c>
      <c r="E8797">
        <f>SUM($D$2:D8797)</f>
        <v>6909</v>
      </c>
      <c r="F8797">
        <f t="shared" si="687"/>
        <v>8796</v>
      </c>
      <c r="G8797">
        <f t="shared" si="688"/>
        <v>3.141882673942701</v>
      </c>
      <c r="H8797">
        <f t="shared" si="689"/>
        <v>2.9002035290792705E-4</v>
      </c>
    </row>
    <row r="8798" spans="1:8" x14ac:dyDescent="0.25">
      <c r="A8798">
        <v>86</v>
      </c>
      <c r="B8798">
        <v>42</v>
      </c>
      <c r="C8798">
        <f t="shared" si="685"/>
        <v>0</v>
      </c>
      <c r="D8798">
        <f t="shared" si="686"/>
        <v>1</v>
      </c>
      <c r="E8798">
        <f>SUM($D$2:D8798)</f>
        <v>6910</v>
      </c>
      <c r="F8798">
        <f t="shared" si="687"/>
        <v>8797</v>
      </c>
      <c r="G8798">
        <f t="shared" si="688"/>
        <v>3.1419802205297258</v>
      </c>
      <c r="H8798">
        <f t="shared" si="689"/>
        <v>3.8756693993269309E-4</v>
      </c>
    </row>
    <row r="8799" spans="1:8" x14ac:dyDescent="0.25">
      <c r="A8799" s="1">
        <v>236</v>
      </c>
      <c r="B8799">
        <v>124</v>
      </c>
      <c r="C8799">
        <f t="shared" si="685"/>
        <v>0</v>
      </c>
      <c r="D8799">
        <f t="shared" si="686"/>
        <v>1</v>
      </c>
      <c r="E8799">
        <f>SUM($D$2:D8799)</f>
        <v>6911</v>
      </c>
      <c r="F8799">
        <f t="shared" si="687"/>
        <v>8798</v>
      </c>
      <c r="G8799">
        <f t="shared" si="688"/>
        <v>3.1420777449420321</v>
      </c>
      <c r="H8799">
        <f t="shared" si="689"/>
        <v>4.8509135223895328E-4</v>
      </c>
    </row>
    <row r="8800" spans="1:8" x14ac:dyDescent="0.25">
      <c r="A8800">
        <v>182</v>
      </c>
      <c r="B8800">
        <v>58</v>
      </c>
      <c r="C8800">
        <f t="shared" si="685"/>
        <v>0</v>
      </c>
      <c r="D8800">
        <f t="shared" si="686"/>
        <v>1</v>
      </c>
      <c r="E8800">
        <f>SUM($D$2:D8800)</f>
        <v>6912</v>
      </c>
      <c r="F8800">
        <f t="shared" si="687"/>
        <v>8799</v>
      </c>
      <c r="G8800">
        <f t="shared" si="688"/>
        <v>3.1421752471871804</v>
      </c>
      <c r="H8800">
        <f t="shared" si="689"/>
        <v>5.8259359738732641E-4</v>
      </c>
    </row>
    <row r="8801" spans="1:8" x14ac:dyDescent="0.25">
      <c r="A8801" s="1">
        <v>149</v>
      </c>
      <c r="B8801">
        <v>130</v>
      </c>
      <c r="C8801">
        <f t="shared" si="685"/>
        <v>0</v>
      </c>
      <c r="D8801">
        <f t="shared" si="686"/>
        <v>1</v>
      </c>
      <c r="E8801">
        <f>SUM($D$2:D8801)</f>
        <v>6913</v>
      </c>
      <c r="F8801">
        <f t="shared" si="687"/>
        <v>8800</v>
      </c>
      <c r="G8801">
        <f t="shared" si="688"/>
        <v>3.1422727272727271</v>
      </c>
      <c r="H8801">
        <f t="shared" si="689"/>
        <v>6.800736829339904E-4</v>
      </c>
    </row>
    <row r="8802" spans="1:8" x14ac:dyDescent="0.25">
      <c r="A8802" s="1">
        <v>162</v>
      </c>
      <c r="B8802">
        <v>269</v>
      </c>
      <c r="C8802">
        <f t="shared" si="685"/>
        <v>0</v>
      </c>
      <c r="D8802">
        <f t="shared" si="686"/>
        <v>1</v>
      </c>
      <c r="E8802">
        <f>SUM($D$2:D8802)</f>
        <v>6914</v>
      </c>
      <c r="F8802">
        <f t="shared" si="687"/>
        <v>8801</v>
      </c>
      <c r="G8802">
        <f t="shared" si="688"/>
        <v>3.1423701852062265</v>
      </c>
      <c r="H8802">
        <f t="shared" si="689"/>
        <v>7.7753161643334678E-4</v>
      </c>
    </row>
    <row r="8803" spans="1:8" x14ac:dyDescent="0.25">
      <c r="A8803" s="1">
        <v>358</v>
      </c>
      <c r="B8803">
        <v>288</v>
      </c>
      <c r="C8803">
        <f t="shared" si="685"/>
        <v>0</v>
      </c>
      <c r="D8803">
        <f t="shared" si="686"/>
        <v>1</v>
      </c>
      <c r="E8803">
        <f>SUM($D$2:D8803)</f>
        <v>6915</v>
      </c>
      <c r="F8803">
        <f t="shared" si="687"/>
        <v>8802</v>
      </c>
      <c r="G8803">
        <f t="shared" si="688"/>
        <v>3.142467620995228</v>
      </c>
      <c r="H8803">
        <f t="shared" si="689"/>
        <v>8.7496740543491214E-4</v>
      </c>
    </row>
    <row r="8804" spans="1:8" x14ac:dyDescent="0.25">
      <c r="A8804" s="1">
        <v>145</v>
      </c>
      <c r="B8804">
        <v>158</v>
      </c>
      <c r="C8804">
        <f t="shared" si="685"/>
        <v>0</v>
      </c>
      <c r="D8804">
        <f t="shared" si="686"/>
        <v>1</v>
      </c>
      <c r="E8804">
        <f>SUM($D$2:D8804)</f>
        <v>6916</v>
      </c>
      <c r="F8804">
        <f t="shared" si="687"/>
        <v>8803</v>
      </c>
      <c r="G8804">
        <f t="shared" si="688"/>
        <v>3.1425650346472795</v>
      </c>
      <c r="H8804">
        <f t="shared" si="689"/>
        <v>9.7238105748642667E-4</v>
      </c>
    </row>
    <row r="8805" spans="1:8" x14ac:dyDescent="0.25">
      <c r="A8805" s="1">
        <v>56</v>
      </c>
      <c r="B8805">
        <v>196</v>
      </c>
      <c r="C8805">
        <f t="shared" si="685"/>
        <v>0</v>
      </c>
      <c r="D8805">
        <f t="shared" si="686"/>
        <v>1</v>
      </c>
      <c r="E8805">
        <f>SUM($D$2:D8805)</f>
        <v>6917</v>
      </c>
      <c r="F8805">
        <f t="shared" si="687"/>
        <v>8804</v>
      </c>
      <c r="G8805">
        <f t="shared" si="688"/>
        <v>3.142662426169923</v>
      </c>
      <c r="H8805">
        <f t="shared" si="689"/>
        <v>1.0697725801298574E-3</v>
      </c>
    </row>
    <row r="8806" spans="1:8" x14ac:dyDescent="0.25">
      <c r="A8806" s="1">
        <v>364</v>
      </c>
      <c r="B8806">
        <v>374</v>
      </c>
      <c r="C8806">
        <f t="shared" si="685"/>
        <v>0</v>
      </c>
      <c r="D8806">
        <f t="shared" si="686"/>
        <v>0</v>
      </c>
      <c r="E8806">
        <f>SUM($D$2:D8806)</f>
        <v>6917</v>
      </c>
      <c r="F8806">
        <f t="shared" si="687"/>
        <v>8805</v>
      </c>
      <c r="G8806">
        <f t="shared" si="688"/>
        <v>3.1423055082339579</v>
      </c>
      <c r="H8806">
        <f t="shared" si="689"/>
        <v>7.1285464416481759E-4</v>
      </c>
    </row>
    <row r="8807" spans="1:8" x14ac:dyDescent="0.25">
      <c r="A8807" s="1">
        <v>336</v>
      </c>
      <c r="B8807">
        <v>196</v>
      </c>
      <c r="C8807">
        <f t="shared" si="685"/>
        <v>0</v>
      </c>
      <c r="D8807">
        <f t="shared" si="686"/>
        <v>1</v>
      </c>
      <c r="E8807">
        <f>SUM($D$2:D8807)</f>
        <v>6918</v>
      </c>
      <c r="F8807">
        <f t="shared" si="687"/>
        <v>8806</v>
      </c>
      <c r="G8807">
        <f t="shared" si="688"/>
        <v>3.1424029071087896</v>
      </c>
      <c r="H8807">
        <f t="shared" si="689"/>
        <v>8.1025351899643994E-4</v>
      </c>
    </row>
    <row r="8808" spans="1:8" x14ac:dyDescent="0.25">
      <c r="A8808" s="1">
        <v>387</v>
      </c>
      <c r="B8808">
        <v>211</v>
      </c>
      <c r="C8808">
        <f t="shared" si="685"/>
        <v>0</v>
      </c>
      <c r="D8808">
        <f t="shared" si="686"/>
        <v>1</v>
      </c>
      <c r="E8808">
        <f>SUM($D$2:D8808)</f>
        <v>6919</v>
      </c>
      <c r="F8808">
        <f t="shared" si="687"/>
        <v>8807</v>
      </c>
      <c r="G8808">
        <f t="shared" si="688"/>
        <v>3.142500283865107</v>
      </c>
      <c r="H8808">
        <f t="shared" si="689"/>
        <v>9.0763027531393092E-4</v>
      </c>
    </row>
    <row r="8809" spans="1:8" x14ac:dyDescent="0.25">
      <c r="A8809" s="1">
        <v>148</v>
      </c>
      <c r="B8809">
        <v>215</v>
      </c>
      <c r="C8809">
        <f t="shared" si="685"/>
        <v>0</v>
      </c>
      <c r="D8809">
        <f t="shared" si="686"/>
        <v>1</v>
      </c>
      <c r="E8809">
        <f>SUM($D$2:D8809)</f>
        <v>6920</v>
      </c>
      <c r="F8809">
        <f t="shared" si="687"/>
        <v>8808</v>
      </c>
      <c r="G8809">
        <f t="shared" si="688"/>
        <v>3.1425976385104453</v>
      </c>
      <c r="H8809">
        <f t="shared" si="689"/>
        <v>1.0049849206521522E-3</v>
      </c>
    </row>
    <row r="8810" spans="1:8" x14ac:dyDescent="0.25">
      <c r="A8810" s="1">
        <v>163</v>
      </c>
      <c r="B8810">
        <v>131</v>
      </c>
      <c r="C8810">
        <f t="shared" si="685"/>
        <v>0</v>
      </c>
      <c r="D8810">
        <f t="shared" si="686"/>
        <v>1</v>
      </c>
      <c r="E8810">
        <f>SUM($D$2:D8810)</f>
        <v>6921</v>
      </c>
      <c r="F8810">
        <f t="shared" si="687"/>
        <v>8809</v>
      </c>
      <c r="G8810">
        <f t="shared" si="688"/>
        <v>3.1426949710523329</v>
      </c>
      <c r="H8810">
        <f t="shared" si="689"/>
        <v>1.102317462539748E-3</v>
      </c>
    </row>
    <row r="8811" spans="1:8" x14ac:dyDescent="0.25">
      <c r="A8811">
        <v>393</v>
      </c>
      <c r="B8811">
        <v>66</v>
      </c>
      <c r="C8811">
        <f t="shared" si="685"/>
        <v>0</v>
      </c>
      <c r="D8811">
        <f t="shared" si="686"/>
        <v>0</v>
      </c>
      <c r="E8811">
        <f>SUM($D$2:D8811)</f>
        <v>6921</v>
      </c>
      <c r="F8811">
        <f t="shared" si="687"/>
        <v>8810</v>
      </c>
      <c r="G8811">
        <f t="shared" si="688"/>
        <v>3.1423382519863789</v>
      </c>
      <c r="H8811">
        <f t="shared" si="689"/>
        <v>7.4559839658583371E-4</v>
      </c>
    </row>
    <row r="8812" spans="1:8" x14ac:dyDescent="0.25">
      <c r="A8812" s="1">
        <v>64</v>
      </c>
      <c r="B8812">
        <v>335</v>
      </c>
      <c r="C8812">
        <f t="shared" si="685"/>
        <v>0</v>
      </c>
      <c r="D8812">
        <f t="shared" si="686"/>
        <v>1</v>
      </c>
      <c r="E8812">
        <f>SUM($D$2:D8812)</f>
        <v>6922</v>
      </c>
      <c r="F8812">
        <f t="shared" si="687"/>
        <v>8811</v>
      </c>
      <c r="G8812">
        <f t="shared" si="688"/>
        <v>3.1424355918737938</v>
      </c>
      <c r="H8812">
        <f t="shared" si="689"/>
        <v>8.4293828400072712E-4</v>
      </c>
    </row>
    <row r="8813" spans="1:8" x14ac:dyDescent="0.25">
      <c r="A8813">
        <v>288</v>
      </c>
      <c r="B8813">
        <v>79</v>
      </c>
      <c r="C8813">
        <f t="shared" si="685"/>
        <v>0</v>
      </c>
      <c r="D8813">
        <f t="shared" si="686"/>
        <v>1</v>
      </c>
      <c r="E8813">
        <f>SUM($D$2:D8813)</f>
        <v>6923</v>
      </c>
      <c r="F8813">
        <f t="shared" si="687"/>
        <v>8812</v>
      </c>
      <c r="G8813">
        <f t="shared" si="688"/>
        <v>3.1425329096686334</v>
      </c>
      <c r="H8813">
        <f t="shared" si="689"/>
        <v>9.4025607884029583E-4</v>
      </c>
    </row>
    <row r="8814" spans="1:8" x14ac:dyDescent="0.25">
      <c r="A8814">
        <v>171</v>
      </c>
      <c r="B8814">
        <v>65</v>
      </c>
      <c r="C8814">
        <f t="shared" si="685"/>
        <v>0</v>
      </c>
      <c r="D8814">
        <f t="shared" si="686"/>
        <v>1</v>
      </c>
      <c r="E8814">
        <f>SUM($D$2:D8814)</f>
        <v>6924</v>
      </c>
      <c r="F8814">
        <f t="shared" si="687"/>
        <v>8813</v>
      </c>
      <c r="G8814">
        <f t="shared" si="688"/>
        <v>3.1426302053784183</v>
      </c>
      <c r="H8814">
        <f t="shared" si="689"/>
        <v>1.0375517886251906E-3</v>
      </c>
    </row>
    <row r="8815" spans="1:8" x14ac:dyDescent="0.25">
      <c r="A8815" s="1">
        <v>39</v>
      </c>
      <c r="B8815">
        <v>193</v>
      </c>
      <c r="C8815">
        <f t="shared" si="685"/>
        <v>0</v>
      </c>
      <c r="D8815">
        <f t="shared" si="686"/>
        <v>1</v>
      </c>
      <c r="E8815">
        <f>SUM($D$2:D8815)</f>
        <v>6925</v>
      </c>
      <c r="F8815">
        <f t="shared" si="687"/>
        <v>8814</v>
      </c>
      <c r="G8815">
        <f t="shared" si="688"/>
        <v>3.1427274790106647</v>
      </c>
      <c r="H8815">
        <f t="shared" si="689"/>
        <v>1.1348254208716213E-3</v>
      </c>
    </row>
    <row r="8816" spans="1:8" x14ac:dyDescent="0.25">
      <c r="A8816" s="1">
        <v>14</v>
      </c>
      <c r="B8816">
        <v>210</v>
      </c>
      <c r="C8816">
        <f t="shared" si="685"/>
        <v>0</v>
      </c>
      <c r="D8816">
        <f t="shared" si="686"/>
        <v>1</v>
      </c>
      <c r="E8816">
        <f>SUM($D$2:D8816)</f>
        <v>6926</v>
      </c>
      <c r="F8816">
        <f t="shared" si="687"/>
        <v>8815</v>
      </c>
      <c r="G8816">
        <f t="shared" si="688"/>
        <v>3.1428247305728871</v>
      </c>
      <c r="H8816">
        <f t="shared" si="689"/>
        <v>1.2320769830940215E-3</v>
      </c>
    </row>
    <row r="8817" spans="1:8" x14ac:dyDescent="0.25">
      <c r="A8817">
        <v>353</v>
      </c>
      <c r="B8817">
        <v>58</v>
      </c>
      <c r="C8817">
        <f t="shared" si="685"/>
        <v>0</v>
      </c>
      <c r="D8817">
        <f t="shared" si="686"/>
        <v>0</v>
      </c>
      <c r="E8817">
        <f>SUM($D$2:D8817)</f>
        <v>6926</v>
      </c>
      <c r="F8817">
        <f t="shared" si="687"/>
        <v>8816</v>
      </c>
      <c r="G8817">
        <f t="shared" si="688"/>
        <v>3.1424682395644283</v>
      </c>
      <c r="H8817">
        <f t="shared" si="689"/>
        <v>8.7558597463521792E-4</v>
      </c>
    </row>
    <row r="8818" spans="1:8" x14ac:dyDescent="0.25">
      <c r="A8818" s="1">
        <v>149</v>
      </c>
      <c r="B8818">
        <v>150</v>
      </c>
      <c r="C8818">
        <f t="shared" si="685"/>
        <v>0</v>
      </c>
      <c r="D8818">
        <f t="shared" si="686"/>
        <v>1</v>
      </c>
      <c r="E8818">
        <f>SUM($D$2:D8818)</f>
        <v>6927</v>
      </c>
      <c r="F8818">
        <f t="shared" si="687"/>
        <v>8817</v>
      </c>
      <c r="G8818">
        <f t="shared" si="688"/>
        <v>3.1425654984688669</v>
      </c>
      <c r="H8818">
        <f t="shared" si="689"/>
        <v>9.7284487907378647E-4</v>
      </c>
    </row>
    <row r="8819" spans="1:8" x14ac:dyDescent="0.25">
      <c r="A8819" s="1">
        <v>133</v>
      </c>
      <c r="B8819">
        <v>147</v>
      </c>
      <c r="C8819">
        <f t="shared" si="685"/>
        <v>0</v>
      </c>
      <c r="D8819">
        <f t="shared" si="686"/>
        <v>1</v>
      </c>
      <c r="E8819">
        <f>SUM($D$2:D8819)</f>
        <v>6928</v>
      </c>
      <c r="F8819">
        <f t="shared" si="687"/>
        <v>8818</v>
      </c>
      <c r="G8819">
        <f t="shared" si="688"/>
        <v>3.1426627353141301</v>
      </c>
      <c r="H8819">
        <f t="shared" si="689"/>
        <v>1.0700817243369798E-3</v>
      </c>
    </row>
    <row r="8820" spans="1:8" x14ac:dyDescent="0.25">
      <c r="A8820" s="1">
        <v>313</v>
      </c>
      <c r="B8820">
        <v>146</v>
      </c>
      <c r="C8820">
        <f t="shared" si="685"/>
        <v>0</v>
      </c>
      <c r="D8820">
        <f t="shared" si="686"/>
        <v>1</v>
      </c>
      <c r="E8820">
        <f>SUM($D$2:D8820)</f>
        <v>6929</v>
      </c>
      <c r="F8820">
        <f t="shared" si="687"/>
        <v>8819</v>
      </c>
      <c r="G8820">
        <f t="shared" si="688"/>
        <v>3.1427599501077221</v>
      </c>
      <c r="H8820">
        <f t="shared" si="689"/>
        <v>1.1672965179290173E-3</v>
      </c>
    </row>
    <row r="8821" spans="1:8" x14ac:dyDescent="0.25">
      <c r="A8821" s="1">
        <v>66</v>
      </c>
      <c r="B8821">
        <v>194</v>
      </c>
      <c r="C8821">
        <f t="shared" si="685"/>
        <v>0</v>
      </c>
      <c r="D8821">
        <f t="shared" si="686"/>
        <v>1</v>
      </c>
      <c r="E8821">
        <f>SUM($D$2:D8821)</f>
        <v>6930</v>
      </c>
      <c r="F8821">
        <f t="shared" si="687"/>
        <v>8820</v>
      </c>
      <c r="G8821">
        <f t="shared" si="688"/>
        <v>3.1428571428571428</v>
      </c>
      <c r="H8821">
        <f t="shared" si="689"/>
        <v>1.2644892673496777E-3</v>
      </c>
    </row>
    <row r="8822" spans="1:8" x14ac:dyDescent="0.25">
      <c r="A8822" s="1">
        <v>268</v>
      </c>
      <c r="B8822">
        <v>263</v>
      </c>
      <c r="C8822">
        <f t="shared" si="685"/>
        <v>0</v>
      </c>
      <c r="D8822">
        <f t="shared" si="686"/>
        <v>1</v>
      </c>
      <c r="E8822">
        <f>SUM($D$2:D8822)</f>
        <v>6931</v>
      </c>
      <c r="F8822">
        <f t="shared" si="687"/>
        <v>8821</v>
      </c>
      <c r="G8822">
        <f t="shared" si="688"/>
        <v>3.1429543135698901</v>
      </c>
      <c r="H8822">
        <f t="shared" si="689"/>
        <v>1.3616599800969631E-3</v>
      </c>
    </row>
    <row r="8823" spans="1:8" x14ac:dyDescent="0.25">
      <c r="A8823" s="1">
        <v>113</v>
      </c>
      <c r="B8823">
        <v>151</v>
      </c>
      <c r="C8823">
        <f t="shared" si="685"/>
        <v>0</v>
      </c>
      <c r="D8823">
        <f t="shared" si="686"/>
        <v>1</v>
      </c>
      <c r="E8823">
        <f>SUM($D$2:D8823)</f>
        <v>6932</v>
      </c>
      <c r="F8823">
        <f t="shared" si="687"/>
        <v>8822</v>
      </c>
      <c r="G8823">
        <f t="shared" si="688"/>
        <v>3.1430514622534576</v>
      </c>
      <c r="H8823">
        <f t="shared" si="689"/>
        <v>1.4588086636644348E-3</v>
      </c>
    </row>
    <row r="8824" spans="1:8" x14ac:dyDescent="0.25">
      <c r="A8824" s="1">
        <v>23</v>
      </c>
      <c r="B8824">
        <v>389</v>
      </c>
      <c r="C8824">
        <f t="shared" si="685"/>
        <v>0</v>
      </c>
      <c r="D8824">
        <f t="shared" si="686"/>
        <v>0</v>
      </c>
      <c r="E8824">
        <f>SUM($D$2:D8824)</f>
        <v>6932</v>
      </c>
      <c r="F8824">
        <f t="shared" si="687"/>
        <v>8823</v>
      </c>
      <c r="G8824">
        <f t="shared" si="688"/>
        <v>3.1426952283803695</v>
      </c>
      <c r="H8824">
        <f t="shared" si="689"/>
        <v>1.102574790576405E-3</v>
      </c>
    </row>
    <row r="8825" spans="1:8" x14ac:dyDescent="0.25">
      <c r="A8825" s="1">
        <v>261</v>
      </c>
      <c r="B8825">
        <v>297</v>
      </c>
      <c r="C8825">
        <f t="shared" si="685"/>
        <v>0</v>
      </c>
      <c r="D8825">
        <f t="shared" si="686"/>
        <v>1</v>
      </c>
      <c r="E8825">
        <f>SUM($D$2:D8825)</f>
        <v>6933</v>
      </c>
      <c r="F8825">
        <f t="shared" si="687"/>
        <v>8824</v>
      </c>
      <c r="G8825">
        <f t="shared" si="688"/>
        <v>3.1427923844061652</v>
      </c>
      <c r="H8825">
        <f t="shared" si="689"/>
        <v>1.1997308163720355E-3</v>
      </c>
    </row>
    <row r="8826" spans="1:8" x14ac:dyDescent="0.25">
      <c r="A8826" s="1">
        <v>155</v>
      </c>
      <c r="B8826">
        <v>123</v>
      </c>
      <c r="C8826">
        <f t="shared" si="685"/>
        <v>0</v>
      </c>
      <c r="D8826">
        <f t="shared" si="686"/>
        <v>1</v>
      </c>
      <c r="E8826">
        <f>SUM($D$2:D8826)</f>
        <v>6934</v>
      </c>
      <c r="F8826">
        <f t="shared" si="687"/>
        <v>8825</v>
      </c>
      <c r="G8826">
        <f t="shared" si="688"/>
        <v>3.1428895184135976</v>
      </c>
      <c r="H8826">
        <f t="shared" si="689"/>
        <v>1.2968648238045333E-3</v>
      </c>
    </row>
    <row r="8827" spans="1:8" x14ac:dyDescent="0.25">
      <c r="A8827" s="1">
        <v>79</v>
      </c>
      <c r="B8827">
        <v>275</v>
      </c>
      <c r="C8827">
        <f t="shared" si="685"/>
        <v>0</v>
      </c>
      <c r="D8827">
        <f t="shared" si="686"/>
        <v>1</v>
      </c>
      <c r="E8827">
        <f>SUM($D$2:D8827)</f>
        <v>6935</v>
      </c>
      <c r="F8827">
        <f t="shared" si="687"/>
        <v>8826</v>
      </c>
      <c r="G8827">
        <f t="shared" si="688"/>
        <v>3.1429866304101517</v>
      </c>
      <c r="H8827">
        <f t="shared" si="689"/>
        <v>1.3939768203585778E-3</v>
      </c>
    </row>
    <row r="8828" spans="1:8" x14ac:dyDescent="0.25">
      <c r="A8828">
        <v>12</v>
      </c>
      <c r="B8828">
        <v>80</v>
      </c>
      <c r="C8828">
        <f t="shared" si="685"/>
        <v>0</v>
      </c>
      <c r="D8828">
        <f t="shared" si="686"/>
        <v>0</v>
      </c>
      <c r="E8828">
        <f>SUM($D$2:D8828)</f>
        <v>6935</v>
      </c>
      <c r="F8828">
        <f t="shared" si="687"/>
        <v>8827</v>
      </c>
      <c r="G8828">
        <f t="shared" si="688"/>
        <v>3.1426305653109776</v>
      </c>
      <c r="H8828">
        <f t="shared" si="689"/>
        <v>1.0379117211845035E-3</v>
      </c>
    </row>
    <row r="8829" spans="1:8" x14ac:dyDescent="0.25">
      <c r="A8829">
        <v>324</v>
      </c>
      <c r="B8829">
        <v>79</v>
      </c>
      <c r="C8829">
        <f t="shared" si="685"/>
        <v>0</v>
      </c>
      <c r="D8829">
        <f t="shared" si="686"/>
        <v>1</v>
      </c>
      <c r="E8829">
        <f>SUM($D$2:D8829)</f>
        <v>6936</v>
      </c>
      <c r="F8829">
        <f t="shared" si="687"/>
        <v>8828</v>
      </c>
      <c r="G8829">
        <f t="shared" si="688"/>
        <v>3.1427276846397825</v>
      </c>
      <c r="H8829">
        <f t="shared" si="689"/>
        <v>1.1350310499893546E-3</v>
      </c>
    </row>
    <row r="8830" spans="1:8" x14ac:dyDescent="0.25">
      <c r="A8830" s="1">
        <v>186</v>
      </c>
      <c r="B8830">
        <v>221</v>
      </c>
      <c r="C8830">
        <f t="shared" si="685"/>
        <v>0</v>
      </c>
      <c r="D8830">
        <f t="shared" si="686"/>
        <v>1</v>
      </c>
      <c r="E8830">
        <f>SUM($D$2:D8830)</f>
        <v>6937</v>
      </c>
      <c r="F8830">
        <f t="shared" si="687"/>
        <v>8829</v>
      </c>
      <c r="G8830">
        <f t="shared" si="688"/>
        <v>3.1428247819685131</v>
      </c>
      <c r="H8830">
        <f t="shared" si="689"/>
        <v>1.2321283787199988E-3</v>
      </c>
    </row>
    <row r="8831" spans="1:8" x14ac:dyDescent="0.25">
      <c r="A8831" s="1">
        <v>205</v>
      </c>
      <c r="B8831">
        <v>245</v>
      </c>
      <c r="C8831">
        <f t="shared" si="685"/>
        <v>0</v>
      </c>
      <c r="D8831">
        <f t="shared" si="686"/>
        <v>1</v>
      </c>
      <c r="E8831">
        <f>SUM($D$2:D8831)</f>
        <v>6938</v>
      </c>
      <c r="F8831">
        <f t="shared" si="687"/>
        <v>8830</v>
      </c>
      <c r="G8831">
        <f t="shared" si="688"/>
        <v>3.1429218573046431</v>
      </c>
      <c r="H8831">
        <f t="shared" si="689"/>
        <v>1.3292037148500135E-3</v>
      </c>
    </row>
    <row r="8832" spans="1:8" x14ac:dyDescent="0.25">
      <c r="A8832" s="1">
        <v>32</v>
      </c>
      <c r="B8832">
        <v>119</v>
      </c>
      <c r="C8832">
        <f t="shared" si="685"/>
        <v>0</v>
      </c>
      <c r="D8832">
        <f t="shared" si="686"/>
        <v>1</v>
      </c>
      <c r="E8832">
        <f>SUM($D$2:D8832)</f>
        <v>6939</v>
      </c>
      <c r="F8832">
        <f t="shared" si="687"/>
        <v>8831</v>
      </c>
      <c r="G8832">
        <f t="shared" si="688"/>
        <v>3.1430189106556448</v>
      </c>
      <c r="H8832">
        <f t="shared" si="689"/>
        <v>1.4262570658516438E-3</v>
      </c>
    </row>
    <row r="8833" spans="1:8" x14ac:dyDescent="0.25">
      <c r="A8833" s="1">
        <v>197</v>
      </c>
      <c r="B8833">
        <v>142</v>
      </c>
      <c r="C8833">
        <f t="shared" si="685"/>
        <v>0</v>
      </c>
      <c r="D8833">
        <f t="shared" si="686"/>
        <v>1</v>
      </c>
      <c r="E8833">
        <f>SUM($D$2:D8833)</f>
        <v>6940</v>
      </c>
      <c r="F8833">
        <f t="shared" si="687"/>
        <v>8832</v>
      </c>
      <c r="G8833">
        <f t="shared" si="688"/>
        <v>3.1431159420289858</v>
      </c>
      <c r="H8833">
        <f t="shared" si="689"/>
        <v>1.5232884391926937E-3</v>
      </c>
    </row>
    <row r="8834" spans="1:8" x14ac:dyDescent="0.25">
      <c r="A8834" s="1">
        <v>392</v>
      </c>
      <c r="B8834">
        <v>173</v>
      </c>
      <c r="C8834">
        <f t="shared" si="685"/>
        <v>0</v>
      </c>
      <c r="D8834">
        <f t="shared" si="686"/>
        <v>1</v>
      </c>
      <c r="E8834">
        <f>SUM($D$2:D8834)</f>
        <v>6941</v>
      </c>
      <c r="F8834">
        <f t="shared" si="687"/>
        <v>8833</v>
      </c>
      <c r="G8834">
        <f t="shared" si="688"/>
        <v>3.1432129514321296</v>
      </c>
      <c r="H8834">
        <f t="shared" si="689"/>
        <v>1.6202978423365266E-3</v>
      </c>
    </row>
    <row r="8835" spans="1:8" x14ac:dyDescent="0.25">
      <c r="A8835">
        <v>261</v>
      </c>
      <c r="B8835">
        <v>60</v>
      </c>
      <c r="C8835">
        <f t="shared" ref="C8835:C8898" si="690">IF(POWER((A8835-200),2)+POWER(B8835-200,2)=POWER(200,2),1,0)</f>
        <v>0</v>
      </c>
      <c r="D8835">
        <f t="shared" ref="D8835:D8898" si="691">IF(POWER((A8835-200),2)+POWER(B8835-200,2)&lt;=POWER(200,2),1,0)</f>
        <v>1</v>
      </c>
      <c r="E8835">
        <f>SUM($D$2:D8835)</f>
        <v>6942</v>
      </c>
      <c r="F8835">
        <f t="shared" ref="F8835:F8898" si="692">ROW(E8835)-1</f>
        <v>8834</v>
      </c>
      <c r="G8835">
        <f t="shared" ref="G8835:G8898" si="693">((E8835*POWER(400,2))/F8835)/POWER(200,2)</f>
        <v>3.1433099388725378</v>
      </c>
      <c r="H8835">
        <f t="shared" ref="H8835:H8898" si="694">ABS(PI()-G8835)</f>
        <v>1.7172852827447294E-3</v>
      </c>
    </row>
    <row r="8836" spans="1:8" x14ac:dyDescent="0.25">
      <c r="A8836">
        <v>113</v>
      </c>
      <c r="B8836">
        <v>25</v>
      </c>
      <c r="C8836">
        <f t="shared" si="690"/>
        <v>0</v>
      </c>
      <c r="D8836">
        <f t="shared" si="691"/>
        <v>1</v>
      </c>
      <c r="E8836">
        <f>SUM($D$2:D8836)</f>
        <v>6943</v>
      </c>
      <c r="F8836">
        <f t="shared" si="692"/>
        <v>8835</v>
      </c>
      <c r="G8836">
        <f t="shared" si="693"/>
        <v>3.1434069043576685</v>
      </c>
      <c r="H8836">
        <f t="shared" si="694"/>
        <v>1.8142507678753361E-3</v>
      </c>
    </row>
    <row r="8837" spans="1:8" x14ac:dyDescent="0.25">
      <c r="A8837">
        <v>295</v>
      </c>
      <c r="B8837">
        <v>6</v>
      </c>
      <c r="C8837">
        <f t="shared" si="690"/>
        <v>0</v>
      </c>
      <c r="D8837">
        <f t="shared" si="691"/>
        <v>0</v>
      </c>
      <c r="E8837">
        <f>SUM($D$2:D8837)</f>
        <v>6943</v>
      </c>
      <c r="F8837">
        <f t="shared" si="692"/>
        <v>8836</v>
      </c>
      <c r="G8837">
        <f t="shared" si="693"/>
        <v>3.1430511543684925</v>
      </c>
      <c r="H8837">
        <f t="shared" si="694"/>
        <v>1.4585007786993565E-3</v>
      </c>
    </row>
    <row r="8838" spans="1:8" x14ac:dyDescent="0.25">
      <c r="A8838">
        <v>18</v>
      </c>
      <c r="B8838">
        <v>93</v>
      </c>
      <c r="C8838">
        <f t="shared" si="690"/>
        <v>0</v>
      </c>
      <c r="D8838">
        <f t="shared" si="691"/>
        <v>0</v>
      </c>
      <c r="E8838">
        <f>SUM($D$2:D8838)</f>
        <v>6943</v>
      </c>
      <c r="F8838">
        <f t="shared" si="692"/>
        <v>8837</v>
      </c>
      <c r="G8838">
        <f t="shared" si="693"/>
        <v>3.1426954848930633</v>
      </c>
      <c r="H8838">
        <f t="shared" si="694"/>
        <v>1.1028313032701575E-3</v>
      </c>
    </row>
    <row r="8839" spans="1:8" x14ac:dyDescent="0.25">
      <c r="A8839" s="1">
        <v>285</v>
      </c>
      <c r="B8839">
        <v>173</v>
      </c>
      <c r="C8839">
        <f t="shared" si="690"/>
        <v>0</v>
      </c>
      <c r="D8839">
        <f t="shared" si="691"/>
        <v>1</v>
      </c>
      <c r="E8839">
        <f>SUM($D$2:D8839)</f>
        <v>6944</v>
      </c>
      <c r="F8839">
        <f t="shared" si="692"/>
        <v>8838</v>
      </c>
      <c r="G8839">
        <f t="shared" si="693"/>
        <v>3.1427924869880064</v>
      </c>
      <c r="H8839">
        <f t="shared" si="694"/>
        <v>1.1998333982132792E-3</v>
      </c>
    </row>
    <row r="8840" spans="1:8" x14ac:dyDescent="0.25">
      <c r="A8840" s="1">
        <v>242</v>
      </c>
      <c r="B8840">
        <v>357</v>
      </c>
      <c r="C8840">
        <f t="shared" si="690"/>
        <v>0</v>
      </c>
      <c r="D8840">
        <f t="shared" si="691"/>
        <v>1</v>
      </c>
      <c r="E8840">
        <f>SUM($D$2:D8840)</f>
        <v>6945</v>
      </c>
      <c r="F8840">
        <f t="shared" si="692"/>
        <v>8839</v>
      </c>
      <c r="G8840">
        <f t="shared" si="693"/>
        <v>3.1428894671342911</v>
      </c>
      <c r="H8840">
        <f t="shared" si="694"/>
        <v>1.2968135444979545E-3</v>
      </c>
    </row>
    <row r="8841" spans="1:8" x14ac:dyDescent="0.25">
      <c r="A8841" s="1">
        <v>294</v>
      </c>
      <c r="B8841">
        <v>255</v>
      </c>
      <c r="C8841">
        <f t="shared" si="690"/>
        <v>0</v>
      </c>
      <c r="D8841">
        <f t="shared" si="691"/>
        <v>1</v>
      </c>
      <c r="E8841">
        <f>SUM($D$2:D8841)</f>
        <v>6946</v>
      </c>
      <c r="F8841">
        <f t="shared" si="692"/>
        <v>8840</v>
      </c>
      <c r="G8841">
        <f t="shared" si="693"/>
        <v>3.1429864253393665</v>
      </c>
      <c r="H8841">
        <f t="shared" si="694"/>
        <v>1.3937717495733359E-3</v>
      </c>
    </row>
    <row r="8842" spans="1:8" x14ac:dyDescent="0.25">
      <c r="A8842" s="1">
        <v>168</v>
      </c>
      <c r="B8842">
        <v>386</v>
      </c>
      <c r="C8842">
        <f t="shared" si="690"/>
        <v>0</v>
      </c>
      <c r="D8842">
        <f t="shared" si="691"/>
        <v>1</v>
      </c>
      <c r="E8842">
        <f>SUM($D$2:D8842)</f>
        <v>6947</v>
      </c>
      <c r="F8842">
        <f t="shared" si="692"/>
        <v>8841</v>
      </c>
      <c r="G8842">
        <f t="shared" si="693"/>
        <v>3.1430833616106773</v>
      </c>
      <c r="H8842">
        <f t="shared" si="694"/>
        <v>1.490708020884135E-3</v>
      </c>
    </row>
    <row r="8843" spans="1:8" x14ac:dyDescent="0.25">
      <c r="A8843" s="1">
        <v>83</v>
      </c>
      <c r="B8843">
        <v>209</v>
      </c>
      <c r="C8843">
        <f t="shared" si="690"/>
        <v>0</v>
      </c>
      <c r="D8843">
        <f t="shared" si="691"/>
        <v>1</v>
      </c>
      <c r="E8843">
        <f>SUM($D$2:D8843)</f>
        <v>6948</v>
      </c>
      <c r="F8843">
        <f t="shared" si="692"/>
        <v>8842</v>
      </c>
      <c r="G8843">
        <f t="shared" si="693"/>
        <v>3.143180275955666</v>
      </c>
      <c r="H8843">
        <f t="shared" si="694"/>
        <v>1.5876223658728428E-3</v>
      </c>
    </row>
    <row r="8844" spans="1:8" x14ac:dyDescent="0.25">
      <c r="A8844" s="1">
        <v>226</v>
      </c>
      <c r="B8844">
        <v>282</v>
      </c>
      <c r="C8844">
        <f t="shared" si="690"/>
        <v>0</v>
      </c>
      <c r="D8844">
        <f t="shared" si="691"/>
        <v>1</v>
      </c>
      <c r="E8844">
        <f>SUM($D$2:D8844)</f>
        <v>6949</v>
      </c>
      <c r="F8844">
        <f t="shared" si="692"/>
        <v>8843</v>
      </c>
      <c r="G8844">
        <f t="shared" si="693"/>
        <v>3.1432771683817706</v>
      </c>
      <c r="H8844">
        <f t="shared" si="694"/>
        <v>1.6845147919775094E-3</v>
      </c>
    </row>
    <row r="8845" spans="1:8" x14ac:dyDescent="0.25">
      <c r="A8845" s="1">
        <v>79</v>
      </c>
      <c r="B8845">
        <v>289</v>
      </c>
      <c r="C8845">
        <f t="shared" si="690"/>
        <v>0</v>
      </c>
      <c r="D8845">
        <f t="shared" si="691"/>
        <v>1</v>
      </c>
      <c r="E8845">
        <f>SUM($D$2:D8845)</f>
        <v>6950</v>
      </c>
      <c r="F8845">
        <f t="shared" si="692"/>
        <v>8844</v>
      </c>
      <c r="G8845">
        <f t="shared" si="693"/>
        <v>3.1433740388964271</v>
      </c>
      <c r="H8845">
        <f t="shared" si="694"/>
        <v>1.7813853066339647E-3</v>
      </c>
    </row>
    <row r="8846" spans="1:8" x14ac:dyDescent="0.25">
      <c r="A8846" s="1">
        <v>54</v>
      </c>
      <c r="B8846">
        <v>374</v>
      </c>
      <c r="C8846">
        <f t="shared" si="690"/>
        <v>0</v>
      </c>
      <c r="D8846">
        <f t="shared" si="691"/>
        <v>0</v>
      </c>
      <c r="E8846">
        <f>SUM($D$2:D8846)</f>
        <v>6950</v>
      </c>
      <c r="F8846">
        <f t="shared" si="692"/>
        <v>8845</v>
      </c>
      <c r="G8846">
        <f t="shared" si="693"/>
        <v>3.1430186546071224</v>
      </c>
      <c r="H8846">
        <f t="shared" si="694"/>
        <v>1.4260010173292592E-3</v>
      </c>
    </row>
    <row r="8847" spans="1:8" x14ac:dyDescent="0.25">
      <c r="A8847" s="1">
        <v>118</v>
      </c>
      <c r="B8847">
        <v>331</v>
      </c>
      <c r="C8847">
        <f t="shared" si="690"/>
        <v>0</v>
      </c>
      <c r="D8847">
        <f t="shared" si="691"/>
        <v>1</v>
      </c>
      <c r="E8847">
        <f>SUM($D$2:D8847)</f>
        <v>6951</v>
      </c>
      <c r="F8847">
        <f t="shared" si="692"/>
        <v>8846</v>
      </c>
      <c r="G8847">
        <f t="shared" si="693"/>
        <v>3.1431155324440425</v>
      </c>
      <c r="H8847">
        <f t="shared" si="694"/>
        <v>1.5228788542493987E-3</v>
      </c>
    </row>
    <row r="8848" spans="1:8" x14ac:dyDescent="0.25">
      <c r="A8848" s="1">
        <v>382</v>
      </c>
      <c r="B8848">
        <v>338</v>
      </c>
      <c r="C8848">
        <f t="shared" si="690"/>
        <v>0</v>
      </c>
      <c r="D8848">
        <f t="shared" si="691"/>
        <v>0</v>
      </c>
      <c r="E8848">
        <f>SUM($D$2:D8848)</f>
        <v>6951</v>
      </c>
      <c r="F8848">
        <f t="shared" si="692"/>
        <v>8847</v>
      </c>
      <c r="G8848">
        <f t="shared" si="693"/>
        <v>3.1427602577144791</v>
      </c>
      <c r="H8848">
        <f t="shared" si="694"/>
        <v>1.1676041246859725E-3</v>
      </c>
    </row>
    <row r="8849" spans="1:8" x14ac:dyDescent="0.25">
      <c r="A8849" s="1">
        <v>373</v>
      </c>
      <c r="B8849">
        <v>173</v>
      </c>
      <c r="C8849">
        <f t="shared" si="690"/>
        <v>0</v>
      </c>
      <c r="D8849">
        <f t="shared" si="691"/>
        <v>1</v>
      </c>
      <c r="E8849">
        <f>SUM($D$2:D8849)</f>
        <v>6952</v>
      </c>
      <c r="F8849">
        <f t="shared" si="692"/>
        <v>8848</v>
      </c>
      <c r="G8849">
        <f t="shared" si="693"/>
        <v>3.1428571428571428</v>
      </c>
      <c r="H8849">
        <f t="shared" si="694"/>
        <v>1.2644892673496777E-3</v>
      </c>
    </row>
    <row r="8850" spans="1:8" x14ac:dyDescent="0.25">
      <c r="A8850" s="1">
        <v>95</v>
      </c>
      <c r="B8850">
        <v>263</v>
      </c>
      <c r="C8850">
        <f t="shared" si="690"/>
        <v>0</v>
      </c>
      <c r="D8850">
        <f t="shared" si="691"/>
        <v>1</v>
      </c>
      <c r="E8850">
        <f>SUM($D$2:D8850)</f>
        <v>6953</v>
      </c>
      <c r="F8850">
        <f t="shared" si="692"/>
        <v>8849</v>
      </c>
      <c r="G8850">
        <f t="shared" si="693"/>
        <v>3.1429540061023844</v>
      </c>
      <c r="H8850">
        <f t="shared" si="694"/>
        <v>1.3613525125912851E-3</v>
      </c>
    </row>
    <row r="8851" spans="1:8" x14ac:dyDescent="0.25">
      <c r="A8851" s="1">
        <v>102</v>
      </c>
      <c r="B8851">
        <v>397</v>
      </c>
      <c r="C8851">
        <f t="shared" si="690"/>
        <v>0</v>
      </c>
      <c r="D8851">
        <f t="shared" si="691"/>
        <v>0</v>
      </c>
      <c r="E8851">
        <f>SUM($D$2:D8851)</f>
        <v>6953</v>
      </c>
      <c r="F8851">
        <f t="shared" si="692"/>
        <v>8850</v>
      </c>
      <c r="G8851">
        <f t="shared" si="693"/>
        <v>3.1425988700564971</v>
      </c>
      <c r="H8851">
        <f t="shared" si="694"/>
        <v>1.0062164667039575E-3</v>
      </c>
    </row>
    <row r="8852" spans="1:8" x14ac:dyDescent="0.25">
      <c r="A8852">
        <v>331</v>
      </c>
      <c r="B8852">
        <v>48</v>
      </c>
      <c r="C8852">
        <f t="shared" si="690"/>
        <v>0</v>
      </c>
      <c r="D8852">
        <f t="shared" si="691"/>
        <v>0</v>
      </c>
      <c r="E8852">
        <f>SUM($D$2:D8852)</f>
        <v>6953</v>
      </c>
      <c r="F8852">
        <f t="shared" si="692"/>
        <v>8851</v>
      </c>
      <c r="G8852">
        <f t="shared" si="693"/>
        <v>3.142243814258276</v>
      </c>
      <c r="H8852">
        <f t="shared" si="694"/>
        <v>6.5116066848291965E-4</v>
      </c>
    </row>
    <row r="8853" spans="1:8" x14ac:dyDescent="0.25">
      <c r="A8853" s="1">
        <v>332</v>
      </c>
      <c r="B8853">
        <v>127</v>
      </c>
      <c r="C8853">
        <f t="shared" si="690"/>
        <v>0</v>
      </c>
      <c r="D8853">
        <f t="shared" si="691"/>
        <v>1</v>
      </c>
      <c r="E8853">
        <f>SUM($D$2:D8853)</f>
        <v>6954</v>
      </c>
      <c r="F8853">
        <f t="shared" si="692"/>
        <v>8852</v>
      </c>
      <c r="G8853">
        <f t="shared" si="693"/>
        <v>3.1423407139629465</v>
      </c>
      <c r="H8853">
        <f t="shared" si="694"/>
        <v>7.480603731533364E-4</v>
      </c>
    </row>
    <row r="8854" spans="1:8" x14ac:dyDescent="0.25">
      <c r="A8854" s="1">
        <v>19</v>
      </c>
      <c r="B8854">
        <v>172</v>
      </c>
      <c r="C8854">
        <f t="shared" si="690"/>
        <v>0</v>
      </c>
      <c r="D8854">
        <f t="shared" si="691"/>
        <v>1</v>
      </c>
      <c r="E8854">
        <f>SUM($D$2:D8854)</f>
        <v>6955</v>
      </c>
      <c r="F8854">
        <f t="shared" si="692"/>
        <v>8853</v>
      </c>
      <c r="G8854">
        <f t="shared" si="693"/>
        <v>3.1424375917767988</v>
      </c>
      <c r="H8854">
        <f t="shared" si="694"/>
        <v>8.44938187005706E-4</v>
      </c>
    </row>
    <row r="8855" spans="1:8" x14ac:dyDescent="0.25">
      <c r="A8855" s="1">
        <v>199</v>
      </c>
      <c r="B8855">
        <v>101</v>
      </c>
      <c r="C8855">
        <f t="shared" si="690"/>
        <v>0</v>
      </c>
      <c r="D8855">
        <f t="shared" si="691"/>
        <v>1</v>
      </c>
      <c r="E8855">
        <f>SUM($D$2:D8855)</f>
        <v>6956</v>
      </c>
      <c r="F8855">
        <f t="shared" si="692"/>
        <v>8854</v>
      </c>
      <c r="G8855">
        <f t="shared" si="693"/>
        <v>3.1425344477072512</v>
      </c>
      <c r="H8855">
        <f t="shared" si="694"/>
        <v>9.417941174580946E-4</v>
      </c>
    </row>
    <row r="8856" spans="1:8" x14ac:dyDescent="0.25">
      <c r="A8856" s="1">
        <v>171</v>
      </c>
      <c r="B8856">
        <v>281</v>
      </c>
      <c r="C8856">
        <f t="shared" si="690"/>
        <v>0</v>
      </c>
      <c r="D8856">
        <f t="shared" si="691"/>
        <v>1</v>
      </c>
      <c r="E8856">
        <f>SUM($D$2:D8856)</f>
        <v>6957</v>
      </c>
      <c r="F8856">
        <f t="shared" si="692"/>
        <v>8855</v>
      </c>
      <c r="G8856">
        <f t="shared" si="693"/>
        <v>3.1426312817617168</v>
      </c>
      <c r="H8856">
        <f t="shared" si="694"/>
        <v>1.0386281719236834E-3</v>
      </c>
    </row>
    <row r="8857" spans="1:8" x14ac:dyDescent="0.25">
      <c r="A8857" s="1">
        <v>328</v>
      </c>
      <c r="B8857">
        <v>204</v>
      </c>
      <c r="C8857">
        <f t="shared" si="690"/>
        <v>0</v>
      </c>
      <c r="D8857">
        <f t="shared" si="691"/>
        <v>1</v>
      </c>
      <c r="E8857">
        <f>SUM($D$2:D8857)</f>
        <v>6958</v>
      </c>
      <c r="F8857">
        <f t="shared" si="692"/>
        <v>8856</v>
      </c>
      <c r="G8857">
        <f t="shared" si="693"/>
        <v>3.1427280939476061</v>
      </c>
      <c r="H8857">
        <f t="shared" si="694"/>
        <v>1.135440357812989E-3</v>
      </c>
    </row>
    <row r="8858" spans="1:8" x14ac:dyDescent="0.25">
      <c r="A8858" s="1">
        <v>149</v>
      </c>
      <c r="B8858">
        <v>394</v>
      </c>
      <c r="C8858">
        <f t="shared" si="690"/>
        <v>0</v>
      </c>
      <c r="D8858">
        <f t="shared" si="691"/>
        <v>0</v>
      </c>
      <c r="E8858">
        <f>SUM($D$2:D8858)</f>
        <v>6958</v>
      </c>
      <c r="F8858">
        <f t="shared" si="692"/>
        <v>8857</v>
      </c>
      <c r="G8858">
        <f t="shared" si="693"/>
        <v>3.1423732640849042</v>
      </c>
      <c r="H8858">
        <f t="shared" si="694"/>
        <v>7.8061049511113367E-4</v>
      </c>
    </row>
    <row r="8859" spans="1:8" x14ac:dyDescent="0.25">
      <c r="A8859" s="1">
        <v>34</v>
      </c>
      <c r="B8859">
        <v>379</v>
      </c>
      <c r="C8859">
        <f t="shared" si="690"/>
        <v>0</v>
      </c>
      <c r="D8859">
        <f t="shared" si="691"/>
        <v>0</v>
      </c>
      <c r="E8859">
        <f>SUM($D$2:D8859)</f>
        <v>6958</v>
      </c>
      <c r="F8859">
        <f t="shared" si="692"/>
        <v>8858</v>
      </c>
      <c r="G8859">
        <f t="shared" si="693"/>
        <v>3.1420185143373223</v>
      </c>
      <c r="H8859">
        <f t="shared" si="694"/>
        <v>4.2586074752914982E-4</v>
      </c>
    </row>
    <row r="8860" spans="1:8" x14ac:dyDescent="0.25">
      <c r="A8860" s="1">
        <v>400</v>
      </c>
      <c r="B8860">
        <v>166</v>
      </c>
      <c r="C8860">
        <f t="shared" si="690"/>
        <v>0</v>
      </c>
      <c r="D8860">
        <f t="shared" si="691"/>
        <v>0</v>
      </c>
      <c r="E8860">
        <f>SUM($D$2:D8860)</f>
        <v>6958</v>
      </c>
      <c r="F8860">
        <f t="shared" si="692"/>
        <v>8859</v>
      </c>
      <c r="G8860">
        <f t="shared" si="693"/>
        <v>3.141663844677729</v>
      </c>
      <c r="H8860">
        <f t="shared" si="694"/>
        <v>7.1191087935851272E-5</v>
      </c>
    </row>
    <row r="8861" spans="1:8" x14ac:dyDescent="0.25">
      <c r="A8861" s="1">
        <v>126</v>
      </c>
      <c r="B8861">
        <v>176</v>
      </c>
      <c r="C8861">
        <f t="shared" si="690"/>
        <v>0</v>
      </c>
      <c r="D8861">
        <f t="shared" si="691"/>
        <v>1</v>
      </c>
      <c r="E8861">
        <f>SUM($D$2:D8861)</f>
        <v>6959</v>
      </c>
      <c r="F8861">
        <f t="shared" si="692"/>
        <v>8860</v>
      </c>
      <c r="G8861">
        <f t="shared" si="693"/>
        <v>3.1417607223476298</v>
      </c>
      <c r="H8861">
        <f t="shared" si="694"/>
        <v>1.680687578367035E-4</v>
      </c>
    </row>
    <row r="8862" spans="1:8" x14ac:dyDescent="0.25">
      <c r="A8862" s="1">
        <v>345</v>
      </c>
      <c r="B8862">
        <v>280</v>
      </c>
      <c r="C8862">
        <f t="shared" si="690"/>
        <v>0</v>
      </c>
      <c r="D8862">
        <f t="shared" si="691"/>
        <v>1</v>
      </c>
      <c r="E8862">
        <f>SUM($D$2:D8862)</f>
        <v>6960</v>
      </c>
      <c r="F8862">
        <f t="shared" si="692"/>
        <v>8861</v>
      </c>
      <c r="G8862">
        <f t="shared" si="693"/>
        <v>3.1418575781514502</v>
      </c>
      <c r="H8862">
        <f t="shared" si="694"/>
        <v>2.6492456165705391E-4</v>
      </c>
    </row>
    <row r="8863" spans="1:8" x14ac:dyDescent="0.25">
      <c r="A8863" s="1">
        <v>135</v>
      </c>
      <c r="B8863">
        <v>331</v>
      </c>
      <c r="C8863">
        <f t="shared" si="690"/>
        <v>0</v>
      </c>
      <c r="D8863">
        <f t="shared" si="691"/>
        <v>1</v>
      </c>
      <c r="E8863">
        <f>SUM($D$2:D8863)</f>
        <v>6961</v>
      </c>
      <c r="F8863">
        <f t="shared" si="692"/>
        <v>8862</v>
      </c>
      <c r="G8863">
        <f t="shared" si="693"/>
        <v>3.1419544120965921</v>
      </c>
      <c r="H8863">
        <f t="shared" si="694"/>
        <v>3.6175850679898147E-4</v>
      </c>
    </row>
    <row r="8864" spans="1:8" x14ac:dyDescent="0.25">
      <c r="A8864" s="1">
        <v>178</v>
      </c>
      <c r="B8864">
        <v>222</v>
      </c>
      <c r="C8864">
        <f t="shared" si="690"/>
        <v>0</v>
      </c>
      <c r="D8864">
        <f t="shared" si="691"/>
        <v>1</v>
      </c>
      <c r="E8864">
        <f>SUM($D$2:D8864)</f>
        <v>6962</v>
      </c>
      <c r="F8864">
        <f t="shared" si="692"/>
        <v>8863</v>
      </c>
      <c r="G8864">
        <f t="shared" si="693"/>
        <v>3.1420512241904546</v>
      </c>
      <c r="H8864">
        <f t="shared" si="694"/>
        <v>4.585706006614565E-4</v>
      </c>
    </row>
    <row r="8865" spans="1:8" x14ac:dyDescent="0.25">
      <c r="A8865" s="1">
        <v>358</v>
      </c>
      <c r="B8865">
        <v>344</v>
      </c>
      <c r="C8865">
        <f t="shared" si="690"/>
        <v>0</v>
      </c>
      <c r="D8865">
        <f t="shared" si="691"/>
        <v>0</v>
      </c>
      <c r="E8865">
        <f>SUM($D$2:D8865)</f>
        <v>6962</v>
      </c>
      <c r="F8865">
        <f t="shared" si="692"/>
        <v>8864</v>
      </c>
      <c r="G8865">
        <f t="shared" si="693"/>
        <v>3.1416967509025273</v>
      </c>
      <c r="H8865">
        <f t="shared" si="694"/>
        <v>1.0409731273419709E-4</v>
      </c>
    </row>
    <row r="8866" spans="1:8" x14ac:dyDescent="0.25">
      <c r="A8866" s="1">
        <v>219</v>
      </c>
      <c r="B8866">
        <v>324</v>
      </c>
      <c r="C8866">
        <f t="shared" si="690"/>
        <v>0</v>
      </c>
      <c r="D8866">
        <f t="shared" si="691"/>
        <v>1</v>
      </c>
      <c r="E8866">
        <f>SUM($D$2:D8866)</f>
        <v>6963</v>
      </c>
      <c r="F8866">
        <f t="shared" si="692"/>
        <v>8865</v>
      </c>
      <c r="G8866">
        <f t="shared" si="693"/>
        <v>3.1417935702199662</v>
      </c>
      <c r="H8866">
        <f t="shared" si="694"/>
        <v>2.0091663017307582E-4</v>
      </c>
    </row>
    <row r="8867" spans="1:8" x14ac:dyDescent="0.25">
      <c r="A8867" s="1">
        <v>169</v>
      </c>
      <c r="B8867">
        <v>387</v>
      </c>
      <c r="C8867">
        <f t="shared" si="690"/>
        <v>0</v>
      </c>
      <c r="D8867">
        <f t="shared" si="691"/>
        <v>1</v>
      </c>
      <c r="E8867">
        <f>SUM($D$2:D8867)</f>
        <v>6964</v>
      </c>
      <c r="F8867">
        <f t="shared" si="692"/>
        <v>8866</v>
      </c>
      <c r="G8867">
        <f t="shared" si="693"/>
        <v>3.1418903676968193</v>
      </c>
      <c r="H8867">
        <f t="shared" si="694"/>
        <v>2.9771410702617018E-4</v>
      </c>
    </row>
    <row r="8868" spans="1:8" x14ac:dyDescent="0.25">
      <c r="A8868" s="1">
        <v>300</v>
      </c>
      <c r="B8868">
        <v>251</v>
      </c>
      <c r="C8868">
        <f t="shared" si="690"/>
        <v>0</v>
      </c>
      <c r="D8868">
        <f t="shared" si="691"/>
        <v>1</v>
      </c>
      <c r="E8868">
        <f>SUM($D$2:D8868)</f>
        <v>6965</v>
      </c>
      <c r="F8868">
        <f t="shared" si="692"/>
        <v>8867</v>
      </c>
      <c r="G8868">
        <f t="shared" si="693"/>
        <v>3.1419871433404758</v>
      </c>
      <c r="H8868">
        <f t="shared" si="694"/>
        <v>3.9448975068268055E-4</v>
      </c>
    </row>
    <row r="8869" spans="1:8" x14ac:dyDescent="0.25">
      <c r="A8869" s="1">
        <v>290</v>
      </c>
      <c r="B8869">
        <v>103</v>
      </c>
      <c r="C8869">
        <f t="shared" si="690"/>
        <v>0</v>
      </c>
      <c r="D8869">
        <f t="shared" si="691"/>
        <v>1</v>
      </c>
      <c r="E8869">
        <f>SUM($D$2:D8869)</f>
        <v>6966</v>
      </c>
      <c r="F8869">
        <f t="shared" si="692"/>
        <v>8868</v>
      </c>
      <c r="G8869">
        <f t="shared" si="693"/>
        <v>3.1420838971583218</v>
      </c>
      <c r="H8869">
        <f t="shared" si="694"/>
        <v>4.9124356852869866E-4</v>
      </c>
    </row>
    <row r="8870" spans="1:8" x14ac:dyDescent="0.25">
      <c r="A8870" s="1">
        <v>138</v>
      </c>
      <c r="B8870">
        <v>169</v>
      </c>
      <c r="C8870">
        <f t="shared" si="690"/>
        <v>0</v>
      </c>
      <c r="D8870">
        <f t="shared" si="691"/>
        <v>1</v>
      </c>
      <c r="E8870">
        <f>SUM($D$2:D8870)</f>
        <v>6967</v>
      </c>
      <c r="F8870">
        <f t="shared" si="692"/>
        <v>8869</v>
      </c>
      <c r="G8870">
        <f t="shared" si="693"/>
        <v>3.1421806291577408</v>
      </c>
      <c r="H8870">
        <f t="shared" si="694"/>
        <v>5.8797556794765171E-4</v>
      </c>
    </row>
    <row r="8871" spans="1:8" x14ac:dyDescent="0.25">
      <c r="A8871">
        <v>347</v>
      </c>
      <c r="B8871">
        <v>16</v>
      </c>
      <c r="C8871">
        <f t="shared" si="690"/>
        <v>0</v>
      </c>
      <c r="D8871">
        <f t="shared" si="691"/>
        <v>0</v>
      </c>
      <c r="E8871">
        <f>SUM($D$2:D8871)</f>
        <v>6967</v>
      </c>
      <c r="F8871">
        <f t="shared" si="692"/>
        <v>8870</v>
      </c>
      <c r="G8871">
        <f t="shared" si="693"/>
        <v>3.1418263810597522</v>
      </c>
      <c r="H8871">
        <f t="shared" si="694"/>
        <v>2.3372746995908855E-4</v>
      </c>
    </row>
    <row r="8872" spans="1:8" x14ac:dyDescent="0.25">
      <c r="A8872" s="1">
        <v>266</v>
      </c>
      <c r="B8872">
        <v>348</v>
      </c>
      <c r="C8872">
        <f t="shared" si="690"/>
        <v>0</v>
      </c>
      <c r="D8872">
        <f t="shared" si="691"/>
        <v>1</v>
      </c>
      <c r="E8872">
        <f>SUM($D$2:D8872)</f>
        <v>6968</v>
      </c>
      <c r="F8872">
        <f t="shared" si="692"/>
        <v>8871</v>
      </c>
      <c r="G8872">
        <f t="shared" si="693"/>
        <v>3.1419231202795626</v>
      </c>
      <c r="H8872">
        <f t="shared" si="694"/>
        <v>3.3046668976943749E-4</v>
      </c>
    </row>
    <row r="8873" spans="1:8" x14ac:dyDescent="0.25">
      <c r="A8873">
        <v>349</v>
      </c>
      <c r="B8873">
        <v>87</v>
      </c>
      <c r="C8873">
        <f t="shared" si="690"/>
        <v>0</v>
      </c>
      <c r="D8873">
        <f t="shared" si="691"/>
        <v>1</v>
      </c>
      <c r="E8873">
        <f>SUM($D$2:D8873)</f>
        <v>6969</v>
      </c>
      <c r="F8873">
        <f t="shared" si="692"/>
        <v>8872</v>
      </c>
      <c r="G8873">
        <f t="shared" si="693"/>
        <v>3.1420198376916142</v>
      </c>
      <c r="H8873">
        <f t="shared" si="694"/>
        <v>4.2718410182107647E-4</v>
      </c>
    </row>
    <row r="8874" spans="1:8" x14ac:dyDescent="0.25">
      <c r="A8874">
        <v>334</v>
      </c>
      <c r="B8874">
        <v>41</v>
      </c>
      <c r="C8874">
        <f t="shared" si="690"/>
        <v>0</v>
      </c>
      <c r="D8874">
        <f t="shared" si="691"/>
        <v>0</v>
      </c>
      <c r="E8874">
        <f>SUM($D$2:D8874)</f>
        <v>6969</v>
      </c>
      <c r="F8874">
        <f t="shared" si="692"/>
        <v>8873</v>
      </c>
      <c r="G8874">
        <f t="shared" si="693"/>
        <v>3.1416657274878848</v>
      </c>
      <c r="H8874">
        <f t="shared" si="694"/>
        <v>7.307389809163567E-5</v>
      </c>
    </row>
    <row r="8875" spans="1:8" x14ac:dyDescent="0.25">
      <c r="A8875" s="1">
        <v>266</v>
      </c>
      <c r="B8875">
        <v>210</v>
      </c>
      <c r="C8875">
        <f t="shared" si="690"/>
        <v>0</v>
      </c>
      <c r="D8875">
        <f t="shared" si="691"/>
        <v>1</v>
      </c>
      <c r="E8875">
        <f>SUM($D$2:D8875)</f>
        <v>6970</v>
      </c>
      <c r="F8875">
        <f t="shared" si="692"/>
        <v>8874</v>
      </c>
      <c r="G8875">
        <f t="shared" si="693"/>
        <v>3.1417624521072796</v>
      </c>
      <c r="H8875">
        <f t="shared" si="694"/>
        <v>1.6979851748644137E-4</v>
      </c>
    </row>
    <row r="8876" spans="1:8" x14ac:dyDescent="0.25">
      <c r="A8876" s="1">
        <v>110</v>
      </c>
      <c r="B8876">
        <v>342</v>
      </c>
      <c r="C8876">
        <f t="shared" si="690"/>
        <v>0</v>
      </c>
      <c r="D8876">
        <f t="shared" si="691"/>
        <v>1</v>
      </c>
      <c r="E8876">
        <f>SUM($D$2:D8876)</f>
        <v>6971</v>
      </c>
      <c r="F8876">
        <f t="shared" si="692"/>
        <v>8875</v>
      </c>
      <c r="G8876">
        <f t="shared" si="693"/>
        <v>3.1418591549295773</v>
      </c>
      <c r="H8876">
        <f t="shared" si="694"/>
        <v>2.6650133978423085E-4</v>
      </c>
    </row>
    <row r="8877" spans="1:8" x14ac:dyDescent="0.25">
      <c r="A8877" s="1">
        <v>295</v>
      </c>
      <c r="B8877">
        <v>156</v>
      </c>
      <c r="C8877">
        <f t="shared" si="690"/>
        <v>0</v>
      </c>
      <c r="D8877">
        <f t="shared" si="691"/>
        <v>1</v>
      </c>
      <c r="E8877">
        <f>SUM($D$2:D8877)</f>
        <v>6972</v>
      </c>
      <c r="F8877">
        <f t="shared" si="692"/>
        <v>8876</v>
      </c>
      <c r="G8877">
        <f t="shared" si="693"/>
        <v>3.1419558359621451</v>
      </c>
      <c r="H8877">
        <f t="shared" si="694"/>
        <v>3.6318237235200002E-4</v>
      </c>
    </row>
    <row r="8878" spans="1:8" x14ac:dyDescent="0.25">
      <c r="A8878">
        <v>222</v>
      </c>
      <c r="B8878">
        <v>94</v>
      </c>
      <c r="C8878">
        <f t="shared" si="690"/>
        <v>0</v>
      </c>
      <c r="D8878">
        <f t="shared" si="691"/>
        <v>1</v>
      </c>
      <c r="E8878">
        <f>SUM($D$2:D8878)</f>
        <v>6973</v>
      </c>
      <c r="F8878">
        <f t="shared" si="692"/>
        <v>8877</v>
      </c>
      <c r="G8878">
        <f t="shared" si="693"/>
        <v>3.1420524952123468</v>
      </c>
      <c r="H8878">
        <f t="shared" si="694"/>
        <v>4.5984162255363614E-4</v>
      </c>
    </row>
    <row r="8879" spans="1:8" x14ac:dyDescent="0.25">
      <c r="A8879">
        <v>282</v>
      </c>
      <c r="B8879">
        <v>22</v>
      </c>
      <c r="C8879">
        <f t="shared" si="690"/>
        <v>0</v>
      </c>
      <c r="D8879">
        <f t="shared" si="691"/>
        <v>1</v>
      </c>
      <c r="E8879">
        <f>SUM($D$2:D8879)</f>
        <v>6974</v>
      </c>
      <c r="F8879">
        <f t="shared" si="692"/>
        <v>8878</v>
      </c>
      <c r="G8879">
        <f t="shared" si="693"/>
        <v>3.1421491326875421</v>
      </c>
      <c r="H8879">
        <f t="shared" si="694"/>
        <v>5.5647909774902971E-4</v>
      </c>
    </row>
    <row r="8880" spans="1:8" x14ac:dyDescent="0.25">
      <c r="A8880" s="1">
        <v>243</v>
      </c>
      <c r="B8880">
        <v>194</v>
      </c>
      <c r="C8880">
        <f t="shared" si="690"/>
        <v>0</v>
      </c>
      <c r="D8880">
        <f t="shared" si="691"/>
        <v>1</v>
      </c>
      <c r="E8880">
        <f>SUM($D$2:D8880)</f>
        <v>6975</v>
      </c>
      <c r="F8880">
        <f t="shared" si="692"/>
        <v>8879</v>
      </c>
      <c r="G8880">
        <f t="shared" si="693"/>
        <v>3.1422457483950899</v>
      </c>
      <c r="H8880">
        <f t="shared" si="694"/>
        <v>6.5309480529673891E-4</v>
      </c>
    </row>
    <row r="8881" spans="1:8" x14ac:dyDescent="0.25">
      <c r="A8881" s="1">
        <v>350</v>
      </c>
      <c r="B8881">
        <v>134</v>
      </c>
      <c r="C8881">
        <f t="shared" si="690"/>
        <v>0</v>
      </c>
      <c r="D8881">
        <f t="shared" si="691"/>
        <v>1</v>
      </c>
      <c r="E8881">
        <f>SUM($D$2:D8881)</f>
        <v>6976</v>
      </c>
      <c r="F8881">
        <f t="shared" si="692"/>
        <v>8880</v>
      </c>
      <c r="G8881">
        <f t="shared" si="693"/>
        <v>3.1423423423423427</v>
      </c>
      <c r="H8881">
        <f t="shared" si="694"/>
        <v>7.4968875254954881E-4</v>
      </c>
    </row>
    <row r="8882" spans="1:8" x14ac:dyDescent="0.25">
      <c r="A8882" s="1">
        <v>77</v>
      </c>
      <c r="B8882">
        <v>303</v>
      </c>
      <c r="C8882">
        <f t="shared" si="690"/>
        <v>0</v>
      </c>
      <c r="D8882">
        <f t="shared" si="691"/>
        <v>1</v>
      </c>
      <c r="E8882">
        <f>SUM($D$2:D8882)</f>
        <v>6977</v>
      </c>
      <c r="F8882">
        <f t="shared" si="692"/>
        <v>8881</v>
      </c>
      <c r="G8882">
        <f t="shared" si="693"/>
        <v>3.1424389145366511</v>
      </c>
      <c r="H8882">
        <f t="shared" si="694"/>
        <v>8.46260946858024E-4</v>
      </c>
    </row>
    <row r="8883" spans="1:8" x14ac:dyDescent="0.25">
      <c r="A8883">
        <v>367</v>
      </c>
      <c r="B8883">
        <v>18</v>
      </c>
      <c r="C8883">
        <f t="shared" si="690"/>
        <v>0</v>
      </c>
      <c r="D8883">
        <f t="shared" si="691"/>
        <v>0</v>
      </c>
      <c r="E8883">
        <f>SUM($D$2:D8883)</f>
        <v>6977</v>
      </c>
      <c r="F8883">
        <f t="shared" si="692"/>
        <v>8882</v>
      </c>
      <c r="G8883">
        <f t="shared" si="693"/>
        <v>3.1420851159648726</v>
      </c>
      <c r="H8883">
        <f t="shared" si="694"/>
        <v>4.9246237507949431E-4</v>
      </c>
    </row>
    <row r="8884" spans="1:8" x14ac:dyDescent="0.25">
      <c r="A8884" s="1">
        <v>352</v>
      </c>
      <c r="B8884">
        <v>135</v>
      </c>
      <c r="C8884">
        <f t="shared" si="690"/>
        <v>0</v>
      </c>
      <c r="D8884">
        <f t="shared" si="691"/>
        <v>1</v>
      </c>
      <c r="E8884">
        <f>SUM($D$2:D8884)</f>
        <v>6978</v>
      </c>
      <c r="F8884">
        <f t="shared" si="692"/>
        <v>8883</v>
      </c>
      <c r="G8884">
        <f t="shared" si="693"/>
        <v>3.1421816953731847</v>
      </c>
      <c r="H8884">
        <f t="shared" si="694"/>
        <v>5.8904178339158619E-4</v>
      </c>
    </row>
    <row r="8885" spans="1:8" x14ac:dyDescent="0.25">
      <c r="A8885">
        <v>272</v>
      </c>
      <c r="B8885">
        <v>79</v>
      </c>
      <c r="C8885">
        <f t="shared" si="690"/>
        <v>0</v>
      </c>
      <c r="D8885">
        <f t="shared" si="691"/>
        <v>1</v>
      </c>
      <c r="E8885">
        <f>SUM($D$2:D8885)</f>
        <v>6979</v>
      </c>
      <c r="F8885">
        <f t="shared" si="692"/>
        <v>8884</v>
      </c>
      <c r="G8885">
        <f t="shared" si="693"/>
        <v>3.1422782530391715</v>
      </c>
      <c r="H8885">
        <f t="shared" si="694"/>
        <v>6.8559944937840456E-4</v>
      </c>
    </row>
    <row r="8886" spans="1:8" x14ac:dyDescent="0.25">
      <c r="A8886">
        <v>12</v>
      </c>
      <c r="B8886">
        <v>83</v>
      </c>
      <c r="C8886">
        <f t="shared" si="690"/>
        <v>0</v>
      </c>
      <c r="D8886">
        <f t="shared" si="691"/>
        <v>0</v>
      </c>
      <c r="E8886">
        <f>SUM($D$2:D8886)</f>
        <v>6979</v>
      </c>
      <c r="F8886">
        <f t="shared" si="692"/>
        <v>8885</v>
      </c>
      <c r="G8886">
        <f t="shared" si="693"/>
        <v>3.141924592009004</v>
      </c>
      <c r="H8886">
        <f t="shared" si="694"/>
        <v>3.3193841921086431E-4</v>
      </c>
    </row>
    <row r="8887" spans="1:8" x14ac:dyDescent="0.25">
      <c r="A8887" s="1">
        <v>305</v>
      </c>
      <c r="B8887">
        <v>356</v>
      </c>
      <c r="C8887">
        <f t="shared" si="690"/>
        <v>0</v>
      </c>
      <c r="D8887">
        <f t="shared" si="691"/>
        <v>1</v>
      </c>
      <c r="E8887">
        <f>SUM($D$2:D8887)</f>
        <v>6980</v>
      </c>
      <c r="F8887">
        <f t="shared" si="692"/>
        <v>8886</v>
      </c>
      <c r="G8887">
        <f t="shared" si="693"/>
        <v>3.1420211568759844</v>
      </c>
      <c r="H8887">
        <f t="shared" si="694"/>
        <v>4.2850328619126188E-4</v>
      </c>
    </row>
    <row r="8888" spans="1:8" x14ac:dyDescent="0.25">
      <c r="A8888" s="1">
        <v>276</v>
      </c>
      <c r="B8888">
        <v>334</v>
      </c>
      <c r="C8888">
        <f t="shared" si="690"/>
        <v>0</v>
      </c>
      <c r="D8888">
        <f t="shared" si="691"/>
        <v>1</v>
      </c>
      <c r="E8888">
        <f>SUM($D$2:D8888)</f>
        <v>6981</v>
      </c>
      <c r="F8888">
        <f t="shared" si="692"/>
        <v>8887</v>
      </c>
      <c r="G8888">
        <f t="shared" si="693"/>
        <v>3.1421177000112523</v>
      </c>
      <c r="H8888">
        <f t="shared" si="694"/>
        <v>5.2504642145922986E-4</v>
      </c>
    </row>
    <row r="8889" spans="1:8" x14ac:dyDescent="0.25">
      <c r="A8889">
        <v>26</v>
      </c>
      <c r="B8889">
        <v>20</v>
      </c>
      <c r="C8889">
        <f t="shared" si="690"/>
        <v>0</v>
      </c>
      <c r="D8889">
        <f t="shared" si="691"/>
        <v>0</v>
      </c>
      <c r="E8889">
        <f>SUM($D$2:D8889)</f>
        <v>6981</v>
      </c>
      <c r="F8889">
        <f t="shared" si="692"/>
        <v>8888</v>
      </c>
      <c r="G8889">
        <f t="shared" si="693"/>
        <v>3.1417641764176416</v>
      </c>
      <c r="H8889">
        <f t="shared" si="694"/>
        <v>1.7152282784849149E-4</v>
      </c>
    </row>
    <row r="8890" spans="1:8" x14ac:dyDescent="0.25">
      <c r="A8890" s="1">
        <v>392</v>
      </c>
      <c r="B8890">
        <v>352</v>
      </c>
      <c r="C8890">
        <f t="shared" si="690"/>
        <v>0</v>
      </c>
      <c r="D8890">
        <f t="shared" si="691"/>
        <v>0</v>
      </c>
      <c r="E8890">
        <f>SUM($D$2:D8890)</f>
        <v>6981</v>
      </c>
      <c r="F8890">
        <f t="shared" si="692"/>
        <v>8889</v>
      </c>
      <c r="G8890">
        <f t="shared" si="693"/>
        <v>3.1414107323658453</v>
      </c>
      <c r="H8890">
        <f t="shared" si="694"/>
        <v>1.8192122394777854E-4</v>
      </c>
    </row>
    <row r="8891" spans="1:8" x14ac:dyDescent="0.25">
      <c r="A8891" s="1">
        <v>275</v>
      </c>
      <c r="B8891">
        <v>129</v>
      </c>
      <c r="C8891">
        <f t="shared" si="690"/>
        <v>0</v>
      </c>
      <c r="D8891">
        <f t="shared" si="691"/>
        <v>1</v>
      </c>
      <c r="E8891">
        <f>SUM($D$2:D8891)</f>
        <v>6982</v>
      </c>
      <c r="F8891">
        <f t="shared" si="692"/>
        <v>8890</v>
      </c>
      <c r="G8891">
        <f t="shared" si="693"/>
        <v>3.1415073115860515</v>
      </c>
      <c r="H8891">
        <f t="shared" si="694"/>
        <v>8.5342003741661898E-5</v>
      </c>
    </row>
    <row r="8892" spans="1:8" x14ac:dyDescent="0.25">
      <c r="A8892">
        <v>334</v>
      </c>
      <c r="B8892">
        <v>35</v>
      </c>
      <c r="C8892">
        <f t="shared" si="690"/>
        <v>0</v>
      </c>
      <c r="D8892">
        <f t="shared" si="691"/>
        <v>0</v>
      </c>
      <c r="E8892">
        <f>SUM($D$2:D8892)</f>
        <v>6982</v>
      </c>
      <c r="F8892">
        <f t="shared" si="692"/>
        <v>8891</v>
      </c>
      <c r="G8892">
        <f t="shared" si="693"/>
        <v>3.1411539759307163</v>
      </c>
      <c r="H8892">
        <f t="shared" si="694"/>
        <v>4.3867765907679157E-4</v>
      </c>
    </row>
    <row r="8893" spans="1:8" x14ac:dyDescent="0.25">
      <c r="A8893" s="1">
        <v>10</v>
      </c>
      <c r="B8893">
        <v>357</v>
      </c>
      <c r="C8893">
        <f t="shared" si="690"/>
        <v>0</v>
      </c>
      <c r="D8893">
        <f t="shared" si="691"/>
        <v>0</v>
      </c>
      <c r="E8893">
        <f>SUM($D$2:D8893)</f>
        <v>6982</v>
      </c>
      <c r="F8893">
        <f t="shared" si="692"/>
        <v>8892</v>
      </c>
      <c r="G8893">
        <f t="shared" si="693"/>
        <v>3.1408007197480883</v>
      </c>
      <c r="H8893">
        <f t="shared" si="694"/>
        <v>7.9193384170483938E-4</v>
      </c>
    </row>
    <row r="8894" spans="1:8" x14ac:dyDescent="0.25">
      <c r="A8894" s="1">
        <v>90</v>
      </c>
      <c r="B8894">
        <v>167</v>
      </c>
      <c r="C8894">
        <f t="shared" si="690"/>
        <v>0</v>
      </c>
      <c r="D8894">
        <f t="shared" si="691"/>
        <v>1</v>
      </c>
      <c r="E8894">
        <f>SUM($D$2:D8894)</f>
        <v>6983</v>
      </c>
      <c r="F8894">
        <f t="shared" si="692"/>
        <v>8893</v>
      </c>
      <c r="G8894">
        <f t="shared" si="693"/>
        <v>3.1408973349825704</v>
      </c>
      <c r="H8894">
        <f t="shared" si="694"/>
        <v>6.9531860722271688E-4</v>
      </c>
    </row>
    <row r="8895" spans="1:8" x14ac:dyDescent="0.25">
      <c r="A8895" s="1">
        <v>158</v>
      </c>
      <c r="B8895">
        <v>374</v>
      </c>
      <c r="C8895">
        <f t="shared" si="690"/>
        <v>0</v>
      </c>
      <c r="D8895">
        <f t="shared" si="691"/>
        <v>1</v>
      </c>
      <c r="E8895">
        <f>SUM($D$2:D8895)</f>
        <v>6984</v>
      </c>
      <c r="F8895">
        <f t="shared" si="692"/>
        <v>8894</v>
      </c>
      <c r="G8895">
        <f t="shared" si="693"/>
        <v>3.1409939284911177</v>
      </c>
      <c r="H8895">
        <f t="shared" si="694"/>
        <v>5.9872509867542334E-4</v>
      </c>
    </row>
    <row r="8896" spans="1:8" x14ac:dyDescent="0.25">
      <c r="A8896" s="1">
        <v>395</v>
      </c>
      <c r="B8896">
        <v>391</v>
      </c>
      <c r="C8896">
        <f t="shared" si="690"/>
        <v>0</v>
      </c>
      <c r="D8896">
        <f t="shared" si="691"/>
        <v>0</v>
      </c>
      <c r="E8896">
        <f>SUM($D$2:D8896)</f>
        <v>6984</v>
      </c>
      <c r="F8896">
        <f t="shared" si="692"/>
        <v>8895</v>
      </c>
      <c r="G8896">
        <f t="shared" si="693"/>
        <v>3.1406408094435077</v>
      </c>
      <c r="H8896">
        <f t="shared" si="694"/>
        <v>9.5184414628546321E-4</v>
      </c>
    </row>
    <row r="8897" spans="1:8" x14ac:dyDescent="0.25">
      <c r="A8897">
        <v>1</v>
      </c>
      <c r="B8897">
        <v>59</v>
      </c>
      <c r="C8897">
        <f t="shared" si="690"/>
        <v>0</v>
      </c>
      <c r="D8897">
        <f t="shared" si="691"/>
        <v>0</v>
      </c>
      <c r="E8897">
        <f>SUM($D$2:D8897)</f>
        <v>6984</v>
      </c>
      <c r="F8897">
        <f t="shared" si="692"/>
        <v>8896</v>
      </c>
      <c r="G8897">
        <f t="shared" si="693"/>
        <v>3.1402877697841727</v>
      </c>
      <c r="H8897">
        <f t="shared" si="694"/>
        <v>1.3048838056204382E-3</v>
      </c>
    </row>
    <row r="8898" spans="1:8" x14ac:dyDescent="0.25">
      <c r="A8898">
        <v>40</v>
      </c>
      <c r="B8898">
        <v>76</v>
      </c>
      <c r="C8898">
        <f t="shared" si="690"/>
        <v>0</v>
      </c>
      <c r="D8898">
        <f t="shared" si="691"/>
        <v>0</v>
      </c>
      <c r="E8898">
        <f>SUM($D$2:D8898)</f>
        <v>6984</v>
      </c>
      <c r="F8898">
        <f t="shared" si="692"/>
        <v>8897</v>
      </c>
      <c r="G8898">
        <f t="shared" si="693"/>
        <v>3.139934809486344</v>
      </c>
      <c r="H8898">
        <f t="shared" si="694"/>
        <v>1.6578441034491576E-3</v>
      </c>
    </row>
    <row r="8899" spans="1:8" x14ac:dyDescent="0.25">
      <c r="A8899">
        <v>311</v>
      </c>
      <c r="B8899">
        <v>54</v>
      </c>
      <c r="C8899">
        <f t="shared" ref="C8899:C8962" si="695">IF(POWER((A8899-200),2)+POWER(B8899-200,2)=POWER(200,2),1,0)</f>
        <v>0</v>
      </c>
      <c r="D8899">
        <f t="shared" ref="D8899:D8962" si="696">IF(POWER((A8899-200),2)+POWER(B8899-200,2)&lt;=POWER(200,2),1,0)</f>
        <v>1</v>
      </c>
      <c r="E8899">
        <f>SUM($D$2:D8899)</f>
        <v>6985</v>
      </c>
      <c r="F8899">
        <f t="shared" ref="F8899:F8962" si="697">ROW(E8899)-1</f>
        <v>8898</v>
      </c>
      <c r="G8899">
        <f t="shared" ref="G8899:G8962" si="698">((E8899*POWER(400,2))/F8899)/POWER(200,2)</f>
        <v>3.140031467745561</v>
      </c>
      <c r="H8899">
        <f t="shared" ref="H8899:H8962" si="699">ABS(PI()-G8899)</f>
        <v>1.5611858442321491E-3</v>
      </c>
    </row>
    <row r="8900" spans="1:8" x14ac:dyDescent="0.25">
      <c r="A8900" s="1">
        <v>128</v>
      </c>
      <c r="B8900">
        <v>107</v>
      </c>
      <c r="C8900">
        <f t="shared" si="695"/>
        <v>0</v>
      </c>
      <c r="D8900">
        <f t="shared" si="696"/>
        <v>1</v>
      </c>
      <c r="E8900">
        <f>SUM($D$2:D8900)</f>
        <v>6986</v>
      </c>
      <c r="F8900">
        <f t="shared" si="697"/>
        <v>8899</v>
      </c>
      <c r="G8900">
        <f t="shared" si="698"/>
        <v>3.1401281042813798</v>
      </c>
      <c r="H8900">
        <f t="shared" si="699"/>
        <v>1.4645493084133321E-3</v>
      </c>
    </row>
    <row r="8901" spans="1:8" x14ac:dyDescent="0.25">
      <c r="A8901" s="1">
        <v>54</v>
      </c>
      <c r="B8901">
        <v>353</v>
      </c>
      <c r="C8901">
        <f t="shared" si="695"/>
        <v>0</v>
      </c>
      <c r="D8901">
        <f t="shared" si="696"/>
        <v>0</v>
      </c>
      <c r="E8901">
        <f>SUM($D$2:D8901)</f>
        <v>6986</v>
      </c>
      <c r="F8901">
        <f t="shared" si="697"/>
        <v>8900</v>
      </c>
      <c r="G8901">
        <f t="shared" si="698"/>
        <v>3.1397752808988764</v>
      </c>
      <c r="H8901">
        <f t="shared" si="699"/>
        <v>1.817372690916752E-3</v>
      </c>
    </row>
    <row r="8902" spans="1:8" x14ac:dyDescent="0.25">
      <c r="A8902">
        <v>254</v>
      </c>
      <c r="B8902">
        <v>38</v>
      </c>
      <c r="C8902">
        <f t="shared" si="695"/>
        <v>0</v>
      </c>
      <c r="D8902">
        <f t="shared" si="696"/>
        <v>1</v>
      </c>
      <c r="E8902">
        <f>SUM($D$2:D8902)</f>
        <v>6987</v>
      </c>
      <c r="F8902">
        <f t="shared" si="697"/>
        <v>8901</v>
      </c>
      <c r="G8902">
        <f t="shared" si="698"/>
        <v>3.1398719245028648</v>
      </c>
      <c r="H8902">
        <f t="shared" si="699"/>
        <v>1.7207290869283298E-3</v>
      </c>
    </row>
    <row r="8903" spans="1:8" x14ac:dyDescent="0.25">
      <c r="A8903" s="1">
        <v>85</v>
      </c>
      <c r="B8903">
        <v>340</v>
      </c>
      <c r="C8903">
        <f t="shared" si="695"/>
        <v>0</v>
      </c>
      <c r="D8903">
        <f t="shared" si="696"/>
        <v>1</v>
      </c>
      <c r="E8903">
        <f>SUM($D$2:D8903)</f>
        <v>6988</v>
      </c>
      <c r="F8903">
        <f t="shared" si="697"/>
        <v>8902</v>
      </c>
      <c r="G8903">
        <f t="shared" si="698"/>
        <v>3.1399685463940687</v>
      </c>
      <c r="H8903">
        <f t="shared" si="699"/>
        <v>1.6241071957243669E-3</v>
      </c>
    </row>
    <row r="8904" spans="1:8" x14ac:dyDescent="0.25">
      <c r="A8904" s="1">
        <v>295</v>
      </c>
      <c r="B8904">
        <v>186</v>
      </c>
      <c r="C8904">
        <f t="shared" si="695"/>
        <v>0</v>
      </c>
      <c r="D8904">
        <f t="shared" si="696"/>
        <v>1</v>
      </c>
      <c r="E8904">
        <f>SUM($D$2:D8904)</f>
        <v>6989</v>
      </c>
      <c r="F8904">
        <f t="shared" si="697"/>
        <v>8903</v>
      </c>
      <c r="G8904">
        <f t="shared" si="698"/>
        <v>3.1400651465798046</v>
      </c>
      <c r="H8904">
        <f t="shared" si="699"/>
        <v>1.5275070099884935E-3</v>
      </c>
    </row>
    <row r="8905" spans="1:8" x14ac:dyDescent="0.25">
      <c r="A8905" s="1">
        <v>32</v>
      </c>
      <c r="B8905">
        <v>262</v>
      </c>
      <c r="C8905">
        <f t="shared" si="695"/>
        <v>0</v>
      </c>
      <c r="D8905">
        <f t="shared" si="696"/>
        <v>1</v>
      </c>
      <c r="E8905">
        <f>SUM($D$2:D8905)</f>
        <v>6990</v>
      </c>
      <c r="F8905">
        <f t="shared" si="697"/>
        <v>8904</v>
      </c>
      <c r="G8905">
        <f t="shared" si="698"/>
        <v>3.1401617250673857</v>
      </c>
      <c r="H8905">
        <f t="shared" si="699"/>
        <v>1.4309285224074486E-3</v>
      </c>
    </row>
    <row r="8906" spans="1:8" x14ac:dyDescent="0.25">
      <c r="A8906" s="1">
        <v>177</v>
      </c>
      <c r="B8906">
        <v>368</v>
      </c>
      <c r="C8906">
        <f t="shared" si="695"/>
        <v>0</v>
      </c>
      <c r="D8906">
        <f t="shared" si="696"/>
        <v>1</v>
      </c>
      <c r="E8906">
        <f>SUM($D$2:D8906)</f>
        <v>6991</v>
      </c>
      <c r="F8906">
        <f t="shared" si="697"/>
        <v>8905</v>
      </c>
      <c r="G8906">
        <f t="shared" si="698"/>
        <v>3.1402582818641216</v>
      </c>
      <c r="H8906">
        <f t="shared" si="699"/>
        <v>1.3343717256715237E-3</v>
      </c>
    </row>
    <row r="8907" spans="1:8" x14ac:dyDescent="0.25">
      <c r="A8907" s="1">
        <v>127</v>
      </c>
      <c r="B8907">
        <v>276</v>
      </c>
      <c r="C8907">
        <f t="shared" si="695"/>
        <v>0</v>
      </c>
      <c r="D8907">
        <f t="shared" si="696"/>
        <v>1</v>
      </c>
      <c r="E8907">
        <f>SUM($D$2:D8907)</f>
        <v>6992</v>
      </c>
      <c r="F8907">
        <f t="shared" si="697"/>
        <v>8906</v>
      </c>
      <c r="G8907">
        <f t="shared" si="698"/>
        <v>3.140354816977319</v>
      </c>
      <c r="H8907">
        <f t="shared" si="699"/>
        <v>1.2378366124741191E-3</v>
      </c>
    </row>
    <row r="8908" spans="1:8" x14ac:dyDescent="0.25">
      <c r="A8908" s="1">
        <v>258</v>
      </c>
      <c r="B8908">
        <v>179</v>
      </c>
      <c r="C8908">
        <f t="shared" si="695"/>
        <v>0</v>
      </c>
      <c r="D8908">
        <f t="shared" si="696"/>
        <v>1</v>
      </c>
      <c r="E8908">
        <f>SUM($D$2:D8908)</f>
        <v>6993</v>
      </c>
      <c r="F8908">
        <f t="shared" si="697"/>
        <v>8907</v>
      </c>
      <c r="G8908">
        <f t="shared" si="698"/>
        <v>3.1404513304142809</v>
      </c>
      <c r="H8908">
        <f t="shared" si="699"/>
        <v>1.1413231755121878E-3</v>
      </c>
    </row>
    <row r="8909" spans="1:8" x14ac:dyDescent="0.25">
      <c r="A8909">
        <v>76</v>
      </c>
      <c r="B8909">
        <v>35</v>
      </c>
      <c r="C8909">
        <f t="shared" si="695"/>
        <v>0</v>
      </c>
      <c r="D8909">
        <f t="shared" si="696"/>
        <v>0</v>
      </c>
      <c r="E8909">
        <f>SUM($D$2:D8909)</f>
        <v>6993</v>
      </c>
      <c r="F8909">
        <f t="shared" si="697"/>
        <v>8908</v>
      </c>
      <c r="G8909">
        <f t="shared" si="698"/>
        <v>3.1400987876066457</v>
      </c>
      <c r="H8909">
        <f t="shared" si="699"/>
        <v>1.4938659831473799E-3</v>
      </c>
    </row>
    <row r="8910" spans="1:8" x14ac:dyDescent="0.25">
      <c r="A8910" s="1">
        <v>218</v>
      </c>
      <c r="B8910">
        <v>101</v>
      </c>
      <c r="C8910">
        <f t="shared" si="695"/>
        <v>0</v>
      </c>
      <c r="D8910">
        <f t="shared" si="696"/>
        <v>1</v>
      </c>
      <c r="E8910">
        <f>SUM($D$2:D8910)</f>
        <v>6994</v>
      </c>
      <c r="F8910">
        <f t="shared" si="697"/>
        <v>8909</v>
      </c>
      <c r="G8910">
        <f t="shared" si="698"/>
        <v>3.1401953081153891</v>
      </c>
      <c r="H8910">
        <f t="shared" si="699"/>
        <v>1.3973454744040659E-3</v>
      </c>
    </row>
    <row r="8911" spans="1:8" x14ac:dyDescent="0.25">
      <c r="A8911" s="1">
        <v>342</v>
      </c>
      <c r="B8911">
        <v>260</v>
      </c>
      <c r="C8911">
        <f t="shared" si="695"/>
        <v>0</v>
      </c>
      <c r="D8911">
        <f t="shared" si="696"/>
        <v>1</v>
      </c>
      <c r="E8911">
        <f>SUM($D$2:D8911)</f>
        <v>6995</v>
      </c>
      <c r="F8911">
        <f t="shared" si="697"/>
        <v>8910</v>
      </c>
      <c r="G8911">
        <f t="shared" si="698"/>
        <v>3.1402918069584733</v>
      </c>
      <c r="H8911">
        <f t="shared" si="699"/>
        <v>1.3008466313197964E-3</v>
      </c>
    </row>
    <row r="8912" spans="1:8" x14ac:dyDescent="0.25">
      <c r="A8912" s="1">
        <v>398</v>
      </c>
      <c r="B8912">
        <v>267</v>
      </c>
      <c r="C8912">
        <f t="shared" si="695"/>
        <v>0</v>
      </c>
      <c r="D8912">
        <f t="shared" si="696"/>
        <v>0</v>
      </c>
      <c r="E8912">
        <f>SUM($D$2:D8912)</f>
        <v>6995</v>
      </c>
      <c r="F8912">
        <f t="shared" si="697"/>
        <v>8911</v>
      </c>
      <c r="G8912">
        <f t="shared" si="698"/>
        <v>3.1399394007406576</v>
      </c>
      <c r="H8912">
        <f t="shared" si="699"/>
        <v>1.6532528491355336E-3</v>
      </c>
    </row>
    <row r="8913" spans="1:8" x14ac:dyDescent="0.25">
      <c r="A8913">
        <v>97</v>
      </c>
      <c r="B8913">
        <v>47</v>
      </c>
      <c r="C8913">
        <f t="shared" si="695"/>
        <v>0</v>
      </c>
      <c r="D8913">
        <f t="shared" si="696"/>
        <v>1</v>
      </c>
      <c r="E8913">
        <f>SUM($D$2:D8913)</f>
        <v>6996</v>
      </c>
      <c r="F8913">
        <f t="shared" si="697"/>
        <v>8912</v>
      </c>
      <c r="G8913">
        <f t="shared" si="698"/>
        <v>3.140035906642729</v>
      </c>
      <c r="H8913">
        <f t="shared" si="699"/>
        <v>1.5567469470640916E-3</v>
      </c>
    </row>
    <row r="8914" spans="1:8" x14ac:dyDescent="0.25">
      <c r="A8914" s="1">
        <v>116</v>
      </c>
      <c r="B8914">
        <v>270</v>
      </c>
      <c r="C8914">
        <f t="shared" si="695"/>
        <v>0</v>
      </c>
      <c r="D8914">
        <f t="shared" si="696"/>
        <v>1</v>
      </c>
      <c r="E8914">
        <f>SUM($D$2:D8914)</f>
        <v>6997</v>
      </c>
      <c r="F8914">
        <f t="shared" si="697"/>
        <v>8913</v>
      </c>
      <c r="G8914">
        <f t="shared" si="698"/>
        <v>3.1401323908897116</v>
      </c>
      <c r="H8914">
        <f t="shared" si="699"/>
        <v>1.4602627000814827E-3</v>
      </c>
    </row>
    <row r="8915" spans="1:8" x14ac:dyDescent="0.25">
      <c r="A8915" s="1">
        <v>176</v>
      </c>
      <c r="B8915">
        <v>252</v>
      </c>
      <c r="C8915">
        <f t="shared" si="695"/>
        <v>0</v>
      </c>
      <c r="D8915">
        <f t="shared" si="696"/>
        <v>1</v>
      </c>
      <c r="E8915">
        <f>SUM($D$2:D8915)</f>
        <v>6998</v>
      </c>
      <c r="F8915">
        <f t="shared" si="697"/>
        <v>8914</v>
      </c>
      <c r="G8915">
        <f t="shared" si="698"/>
        <v>3.1402288534888938</v>
      </c>
      <c r="H8915">
        <f t="shared" si="699"/>
        <v>1.363800100899315E-3</v>
      </c>
    </row>
    <row r="8916" spans="1:8" x14ac:dyDescent="0.25">
      <c r="A8916" s="1">
        <v>378</v>
      </c>
      <c r="B8916">
        <v>339</v>
      </c>
      <c r="C8916">
        <f t="shared" si="695"/>
        <v>0</v>
      </c>
      <c r="D8916">
        <f t="shared" si="696"/>
        <v>0</v>
      </c>
      <c r="E8916">
        <f>SUM($D$2:D8916)</f>
        <v>6998</v>
      </c>
      <c r="F8916">
        <f t="shared" si="697"/>
        <v>8915</v>
      </c>
      <c r="G8916">
        <f t="shared" si="698"/>
        <v>3.1398766124509252</v>
      </c>
      <c r="H8916">
        <f t="shared" si="699"/>
        <v>1.7160411388679186E-3</v>
      </c>
    </row>
    <row r="8917" spans="1:8" x14ac:dyDescent="0.25">
      <c r="A8917" s="1">
        <v>272</v>
      </c>
      <c r="B8917">
        <v>384</v>
      </c>
      <c r="C8917">
        <f t="shared" si="695"/>
        <v>0</v>
      </c>
      <c r="D8917">
        <f t="shared" si="696"/>
        <v>1</v>
      </c>
      <c r="E8917">
        <f>SUM($D$2:D8917)</f>
        <v>6999</v>
      </c>
      <c r="F8917">
        <f t="shared" si="697"/>
        <v>8916</v>
      </c>
      <c r="G8917">
        <f t="shared" si="698"/>
        <v>3.1399730820995964</v>
      </c>
      <c r="H8917">
        <f t="shared" si="699"/>
        <v>1.6195714901967584E-3</v>
      </c>
    </row>
    <row r="8918" spans="1:8" x14ac:dyDescent="0.25">
      <c r="A8918" s="1">
        <v>164</v>
      </c>
      <c r="B8918">
        <v>174</v>
      </c>
      <c r="C8918">
        <f t="shared" si="695"/>
        <v>0</v>
      </c>
      <c r="D8918">
        <f t="shared" si="696"/>
        <v>1</v>
      </c>
      <c r="E8918">
        <f>SUM($D$2:D8918)</f>
        <v>7000</v>
      </c>
      <c r="F8918">
        <f t="shared" si="697"/>
        <v>8917</v>
      </c>
      <c r="G8918">
        <f t="shared" si="698"/>
        <v>3.140069530111024</v>
      </c>
      <c r="H8918">
        <f t="shared" si="699"/>
        <v>1.5231234787691506E-3</v>
      </c>
    </row>
    <row r="8919" spans="1:8" x14ac:dyDescent="0.25">
      <c r="A8919" s="1">
        <v>142</v>
      </c>
      <c r="B8919">
        <v>140</v>
      </c>
      <c r="C8919">
        <f t="shared" si="695"/>
        <v>0</v>
      </c>
      <c r="D8919">
        <f t="shared" si="696"/>
        <v>1</v>
      </c>
      <c r="E8919">
        <f>SUM($D$2:D8919)</f>
        <v>7001</v>
      </c>
      <c r="F8919">
        <f t="shared" si="697"/>
        <v>8918</v>
      </c>
      <c r="G8919">
        <f t="shared" si="698"/>
        <v>3.1401659564924871</v>
      </c>
      <c r="H8919">
        <f t="shared" si="699"/>
        <v>1.4266970973060289E-3</v>
      </c>
    </row>
    <row r="8920" spans="1:8" x14ac:dyDescent="0.25">
      <c r="A8920">
        <v>326</v>
      </c>
      <c r="B8920">
        <v>80</v>
      </c>
      <c r="C8920">
        <f t="shared" si="695"/>
        <v>0</v>
      </c>
      <c r="D8920">
        <f t="shared" si="696"/>
        <v>1</v>
      </c>
      <c r="E8920">
        <f>SUM($D$2:D8920)</f>
        <v>7002</v>
      </c>
      <c r="F8920">
        <f t="shared" si="697"/>
        <v>8919</v>
      </c>
      <c r="G8920">
        <f t="shared" si="698"/>
        <v>3.1402623612512612</v>
      </c>
      <c r="H8920">
        <f t="shared" si="699"/>
        <v>1.3302923385318799E-3</v>
      </c>
    </row>
    <row r="8921" spans="1:8" x14ac:dyDescent="0.25">
      <c r="A8921" s="1">
        <v>396</v>
      </c>
      <c r="B8921">
        <v>180</v>
      </c>
      <c r="C8921">
        <f t="shared" si="695"/>
        <v>0</v>
      </c>
      <c r="D8921">
        <f t="shared" si="696"/>
        <v>1</v>
      </c>
      <c r="E8921">
        <f>SUM($D$2:D8921)</f>
        <v>7003</v>
      </c>
      <c r="F8921">
        <f t="shared" si="697"/>
        <v>8920</v>
      </c>
      <c r="G8921">
        <f t="shared" si="698"/>
        <v>3.1403587443946188</v>
      </c>
      <c r="H8921">
        <f t="shared" si="699"/>
        <v>1.2339091951742986E-3</v>
      </c>
    </row>
    <row r="8922" spans="1:8" x14ac:dyDescent="0.25">
      <c r="A8922" s="1">
        <v>102</v>
      </c>
      <c r="B8922">
        <v>120</v>
      </c>
      <c r="C8922">
        <f t="shared" si="695"/>
        <v>0</v>
      </c>
      <c r="D8922">
        <f t="shared" si="696"/>
        <v>1</v>
      </c>
      <c r="E8922">
        <f>SUM($D$2:D8922)</f>
        <v>7004</v>
      </c>
      <c r="F8922">
        <f t="shared" si="697"/>
        <v>8921</v>
      </c>
      <c r="G8922">
        <f t="shared" si="698"/>
        <v>3.1404551059298287</v>
      </c>
      <c r="H8922">
        <f t="shared" si="699"/>
        <v>1.137547659964433E-3</v>
      </c>
    </row>
    <row r="8923" spans="1:8" x14ac:dyDescent="0.25">
      <c r="A8923">
        <v>320</v>
      </c>
      <c r="B8923">
        <v>15</v>
      </c>
      <c r="C8923">
        <f t="shared" si="695"/>
        <v>0</v>
      </c>
      <c r="D8923">
        <f t="shared" si="696"/>
        <v>0</v>
      </c>
      <c r="E8923">
        <f>SUM($D$2:D8923)</f>
        <v>7004</v>
      </c>
      <c r="F8923">
        <f t="shared" si="697"/>
        <v>8922</v>
      </c>
      <c r="G8923">
        <f t="shared" si="698"/>
        <v>3.1401031158932975</v>
      </c>
      <c r="H8923">
        <f t="shared" si="699"/>
        <v>1.4895376964956242E-3</v>
      </c>
    </row>
    <row r="8924" spans="1:8" x14ac:dyDescent="0.25">
      <c r="A8924" s="1">
        <v>330</v>
      </c>
      <c r="B8924">
        <v>290</v>
      </c>
      <c r="C8924">
        <f t="shared" si="695"/>
        <v>0</v>
      </c>
      <c r="D8924">
        <f t="shared" si="696"/>
        <v>1</v>
      </c>
      <c r="E8924">
        <f>SUM($D$2:D8924)</f>
        <v>7005</v>
      </c>
      <c r="F8924">
        <f t="shared" si="697"/>
        <v>8923</v>
      </c>
      <c r="G8924">
        <f t="shared" si="698"/>
        <v>3.1401994844783143</v>
      </c>
      <c r="H8924">
        <f t="shared" si="699"/>
        <v>1.3931691114787981E-3</v>
      </c>
    </row>
    <row r="8925" spans="1:8" x14ac:dyDescent="0.25">
      <c r="A8925" s="1">
        <v>77</v>
      </c>
      <c r="B8925">
        <v>166</v>
      </c>
      <c r="C8925">
        <f t="shared" si="695"/>
        <v>0</v>
      </c>
      <c r="D8925">
        <f t="shared" si="696"/>
        <v>1</v>
      </c>
      <c r="E8925">
        <f>SUM($D$2:D8925)</f>
        <v>7006</v>
      </c>
      <c r="F8925">
        <f t="shared" si="697"/>
        <v>8924</v>
      </c>
      <c r="G8925">
        <f t="shared" si="698"/>
        <v>3.1402958314657106</v>
      </c>
      <c r="H8925">
        <f t="shared" si="699"/>
        <v>1.2968221240825528E-3</v>
      </c>
    </row>
    <row r="8926" spans="1:8" x14ac:dyDescent="0.25">
      <c r="A8926" s="1">
        <v>8</v>
      </c>
      <c r="B8926">
        <v>267</v>
      </c>
      <c r="C8926">
        <f t="shared" si="695"/>
        <v>0</v>
      </c>
      <c r="D8926">
        <f t="shared" si="696"/>
        <v>0</v>
      </c>
      <c r="E8926">
        <f>SUM($D$2:D8926)</f>
        <v>7006</v>
      </c>
      <c r="F8926">
        <f t="shared" si="697"/>
        <v>8925</v>
      </c>
      <c r="G8926">
        <f t="shared" si="698"/>
        <v>3.1399439775910363</v>
      </c>
      <c r="H8926">
        <f t="shared" si="699"/>
        <v>1.6486759987568433E-3</v>
      </c>
    </row>
    <row r="8927" spans="1:8" x14ac:dyDescent="0.25">
      <c r="A8927">
        <v>330</v>
      </c>
      <c r="B8927">
        <v>88</v>
      </c>
      <c r="C8927">
        <f t="shared" si="695"/>
        <v>0</v>
      </c>
      <c r="D8927">
        <f t="shared" si="696"/>
        <v>1</v>
      </c>
      <c r="E8927">
        <f>SUM($D$2:D8927)</f>
        <v>7007</v>
      </c>
      <c r="F8927">
        <f t="shared" si="697"/>
        <v>8926</v>
      </c>
      <c r="G8927">
        <f t="shared" si="698"/>
        <v>3.1400403316155052</v>
      </c>
      <c r="H8927">
        <f t="shared" si="699"/>
        <v>1.5523219742878958E-3</v>
      </c>
    </row>
    <row r="8928" spans="1:8" x14ac:dyDescent="0.25">
      <c r="A8928" s="1">
        <v>199</v>
      </c>
      <c r="B8928">
        <v>329</v>
      </c>
      <c r="C8928">
        <f t="shared" si="695"/>
        <v>0</v>
      </c>
      <c r="D8928">
        <f t="shared" si="696"/>
        <v>1</v>
      </c>
      <c r="E8928">
        <f>SUM($D$2:D8928)</f>
        <v>7008</v>
      </c>
      <c r="F8928">
        <f t="shared" si="697"/>
        <v>8927</v>
      </c>
      <c r="G8928">
        <f t="shared" si="698"/>
        <v>3.1401366640528732</v>
      </c>
      <c r="H8928">
        <f t="shared" si="699"/>
        <v>1.4559895369199438E-3</v>
      </c>
    </row>
    <row r="8929" spans="1:8" x14ac:dyDescent="0.25">
      <c r="A8929" s="1">
        <v>205</v>
      </c>
      <c r="B8929">
        <v>287</v>
      </c>
      <c r="C8929">
        <f t="shared" si="695"/>
        <v>0</v>
      </c>
      <c r="D8929">
        <f t="shared" si="696"/>
        <v>1</v>
      </c>
      <c r="E8929">
        <f>SUM($D$2:D8929)</f>
        <v>7009</v>
      </c>
      <c r="F8929">
        <f t="shared" si="697"/>
        <v>8928</v>
      </c>
      <c r="G8929">
        <f t="shared" si="698"/>
        <v>3.1402329749103943</v>
      </c>
      <c r="H8929">
        <f t="shared" si="699"/>
        <v>1.3596786793987903E-3</v>
      </c>
    </row>
    <row r="8930" spans="1:8" x14ac:dyDescent="0.25">
      <c r="A8930" s="1">
        <v>283</v>
      </c>
      <c r="B8930">
        <v>180</v>
      </c>
      <c r="C8930">
        <f t="shared" si="695"/>
        <v>0</v>
      </c>
      <c r="D8930">
        <f t="shared" si="696"/>
        <v>1</v>
      </c>
      <c r="E8930">
        <f>SUM($D$2:D8930)</f>
        <v>7010</v>
      </c>
      <c r="F8930">
        <f t="shared" si="697"/>
        <v>8929</v>
      </c>
      <c r="G8930">
        <f t="shared" si="698"/>
        <v>3.1403292641953189</v>
      </c>
      <c r="H8930">
        <f t="shared" si="699"/>
        <v>1.2633893944742347E-3</v>
      </c>
    </row>
    <row r="8931" spans="1:8" x14ac:dyDescent="0.25">
      <c r="A8931" s="1">
        <v>277</v>
      </c>
      <c r="B8931">
        <v>371</v>
      </c>
      <c r="C8931">
        <f t="shared" si="695"/>
        <v>0</v>
      </c>
      <c r="D8931">
        <f t="shared" si="696"/>
        <v>1</v>
      </c>
      <c r="E8931">
        <f>SUM($D$2:D8931)</f>
        <v>7011</v>
      </c>
      <c r="F8931">
        <f t="shared" si="697"/>
        <v>8930</v>
      </c>
      <c r="G8931">
        <f t="shared" si="698"/>
        <v>3.1404255319148935</v>
      </c>
      <c r="H8931">
        <f t="shared" si="699"/>
        <v>1.1671216748996294E-3</v>
      </c>
    </row>
    <row r="8932" spans="1:8" x14ac:dyDescent="0.25">
      <c r="A8932" s="1">
        <v>291</v>
      </c>
      <c r="B8932">
        <v>100</v>
      </c>
      <c r="C8932">
        <f t="shared" si="695"/>
        <v>0</v>
      </c>
      <c r="D8932">
        <f t="shared" si="696"/>
        <v>1</v>
      </c>
      <c r="E8932">
        <f>SUM($D$2:D8932)</f>
        <v>7012</v>
      </c>
      <c r="F8932">
        <f t="shared" si="697"/>
        <v>8931</v>
      </c>
      <c r="G8932">
        <f t="shared" si="698"/>
        <v>3.1405217780763635</v>
      </c>
      <c r="H8932">
        <f t="shared" si="699"/>
        <v>1.0708755134296588E-3</v>
      </c>
    </row>
    <row r="8933" spans="1:8" x14ac:dyDescent="0.25">
      <c r="A8933" s="1">
        <v>312</v>
      </c>
      <c r="B8933">
        <v>189</v>
      </c>
      <c r="C8933">
        <f t="shared" si="695"/>
        <v>0</v>
      </c>
      <c r="D8933">
        <f t="shared" si="696"/>
        <v>1</v>
      </c>
      <c r="E8933">
        <f>SUM($D$2:D8933)</f>
        <v>7013</v>
      </c>
      <c r="F8933">
        <f t="shared" si="697"/>
        <v>8932</v>
      </c>
      <c r="G8933">
        <f t="shared" si="698"/>
        <v>3.1406180026869683</v>
      </c>
      <c r="H8933">
        <f t="shared" si="699"/>
        <v>9.7465090282478073E-4</v>
      </c>
    </row>
    <row r="8934" spans="1:8" x14ac:dyDescent="0.25">
      <c r="A8934" s="1">
        <v>327</v>
      </c>
      <c r="B8934">
        <v>329</v>
      </c>
      <c r="C8934">
        <f t="shared" si="695"/>
        <v>0</v>
      </c>
      <c r="D8934">
        <f t="shared" si="696"/>
        <v>1</v>
      </c>
      <c r="E8934">
        <f>SUM($D$2:D8934)</f>
        <v>7014</v>
      </c>
      <c r="F8934">
        <f t="shared" si="697"/>
        <v>8933</v>
      </c>
      <c r="G8934">
        <f t="shared" si="698"/>
        <v>3.1407142057539459</v>
      </c>
      <c r="H8934">
        <f t="shared" si="699"/>
        <v>8.7844783584722919E-4</v>
      </c>
    </row>
    <row r="8935" spans="1:8" x14ac:dyDescent="0.25">
      <c r="A8935" s="1">
        <v>220</v>
      </c>
      <c r="B8935">
        <v>306</v>
      </c>
      <c r="C8935">
        <f t="shared" si="695"/>
        <v>0</v>
      </c>
      <c r="D8935">
        <f t="shared" si="696"/>
        <v>1</v>
      </c>
      <c r="E8935">
        <f>SUM($D$2:D8935)</f>
        <v>7015</v>
      </c>
      <c r="F8935">
        <f t="shared" si="697"/>
        <v>8934</v>
      </c>
      <c r="G8935">
        <f t="shared" si="698"/>
        <v>3.1408103872845308</v>
      </c>
      <c r="H8935">
        <f t="shared" si="699"/>
        <v>7.8226630526234686E-4</v>
      </c>
    </row>
    <row r="8936" spans="1:8" x14ac:dyDescent="0.25">
      <c r="A8936" s="1">
        <v>214</v>
      </c>
      <c r="B8936">
        <v>289</v>
      </c>
      <c r="C8936">
        <f t="shared" si="695"/>
        <v>0</v>
      </c>
      <c r="D8936">
        <f t="shared" si="696"/>
        <v>1</v>
      </c>
      <c r="E8936">
        <f>SUM($D$2:D8936)</f>
        <v>7016</v>
      </c>
      <c r="F8936">
        <f t="shared" si="697"/>
        <v>8935</v>
      </c>
      <c r="G8936">
        <f t="shared" si="698"/>
        <v>3.1409065472859541</v>
      </c>
      <c r="H8936">
        <f t="shared" si="699"/>
        <v>6.8610630383902915E-4</v>
      </c>
    </row>
    <row r="8937" spans="1:8" x14ac:dyDescent="0.25">
      <c r="A8937" s="1">
        <v>292</v>
      </c>
      <c r="B8937">
        <v>186</v>
      </c>
      <c r="C8937">
        <f t="shared" si="695"/>
        <v>0</v>
      </c>
      <c r="D8937">
        <f t="shared" si="696"/>
        <v>1</v>
      </c>
      <c r="E8937">
        <f>SUM($D$2:D8937)</f>
        <v>7017</v>
      </c>
      <c r="F8937">
        <f t="shared" si="697"/>
        <v>8936</v>
      </c>
      <c r="G8937">
        <f t="shared" si="698"/>
        <v>3.1410026857654434</v>
      </c>
      <c r="H8937">
        <f t="shared" si="699"/>
        <v>5.8996782434972417E-4</v>
      </c>
    </row>
    <row r="8938" spans="1:8" x14ac:dyDescent="0.25">
      <c r="A8938">
        <v>334</v>
      </c>
      <c r="B8938">
        <v>39</v>
      </c>
      <c r="C8938">
        <f t="shared" si="695"/>
        <v>0</v>
      </c>
      <c r="D8938">
        <f t="shared" si="696"/>
        <v>0</v>
      </c>
      <c r="E8938">
        <f>SUM($D$2:D8938)</f>
        <v>7017</v>
      </c>
      <c r="F8938">
        <f t="shared" si="697"/>
        <v>8937</v>
      </c>
      <c r="G8938">
        <f t="shared" si="698"/>
        <v>3.1406512252433703</v>
      </c>
      <c r="H8938">
        <f t="shared" si="699"/>
        <v>9.4142834642285678E-4</v>
      </c>
    </row>
    <row r="8939" spans="1:8" x14ac:dyDescent="0.25">
      <c r="A8939" s="1">
        <v>361</v>
      </c>
      <c r="B8939">
        <v>287</v>
      </c>
      <c r="C8939">
        <f t="shared" si="695"/>
        <v>0</v>
      </c>
      <c r="D8939">
        <f t="shared" si="696"/>
        <v>1</v>
      </c>
      <c r="E8939">
        <f>SUM($D$2:D8939)</f>
        <v>7018</v>
      </c>
      <c r="F8939">
        <f t="shared" si="697"/>
        <v>8938</v>
      </c>
      <c r="G8939">
        <f t="shared" si="698"/>
        <v>3.1407473707764604</v>
      </c>
      <c r="H8939">
        <f t="shared" si="699"/>
        <v>8.4528281333273725E-4</v>
      </c>
    </row>
    <row r="8940" spans="1:8" x14ac:dyDescent="0.25">
      <c r="A8940" s="1">
        <v>364</v>
      </c>
      <c r="B8940">
        <v>113</v>
      </c>
      <c r="C8940">
        <f t="shared" si="695"/>
        <v>0</v>
      </c>
      <c r="D8940">
        <f t="shared" si="696"/>
        <v>1</v>
      </c>
      <c r="E8940">
        <f>SUM($D$2:D8940)</f>
        <v>7019</v>
      </c>
      <c r="F8940">
        <f t="shared" si="697"/>
        <v>8939</v>
      </c>
      <c r="G8940">
        <f t="shared" si="698"/>
        <v>3.1408434947980757</v>
      </c>
      <c r="H8940">
        <f t="shared" si="699"/>
        <v>7.4915879171744137E-4</v>
      </c>
    </row>
    <row r="8941" spans="1:8" x14ac:dyDescent="0.25">
      <c r="A8941" s="1">
        <v>272</v>
      </c>
      <c r="B8941">
        <v>395</v>
      </c>
      <c r="C8941">
        <f t="shared" si="695"/>
        <v>0</v>
      </c>
      <c r="D8941">
        <f t="shared" si="696"/>
        <v>0</v>
      </c>
      <c r="E8941">
        <f>SUM($D$2:D8941)</f>
        <v>7019</v>
      </c>
      <c r="F8941">
        <f t="shared" si="697"/>
        <v>8940</v>
      </c>
      <c r="G8941">
        <f t="shared" si="698"/>
        <v>3.1404921700223714</v>
      </c>
      <c r="H8941">
        <f t="shared" si="699"/>
        <v>1.1004835674217617E-3</v>
      </c>
    </row>
    <row r="8942" spans="1:8" x14ac:dyDescent="0.25">
      <c r="A8942" s="1">
        <v>310</v>
      </c>
      <c r="B8942">
        <v>254</v>
      </c>
      <c r="C8942">
        <f t="shared" si="695"/>
        <v>0</v>
      </c>
      <c r="D8942">
        <f t="shared" si="696"/>
        <v>1</v>
      </c>
      <c r="E8942">
        <f>SUM($D$2:D8942)</f>
        <v>7020</v>
      </c>
      <c r="F8942">
        <f t="shared" si="697"/>
        <v>8941</v>
      </c>
      <c r="G8942">
        <f t="shared" si="698"/>
        <v>3.1405883010848896</v>
      </c>
      <c r="H8942">
        <f t="shared" si="699"/>
        <v>1.004352504903494E-3</v>
      </c>
    </row>
    <row r="8943" spans="1:8" x14ac:dyDescent="0.25">
      <c r="A8943" s="1">
        <v>46</v>
      </c>
      <c r="B8943">
        <v>339</v>
      </c>
      <c r="C8943">
        <f t="shared" si="695"/>
        <v>0</v>
      </c>
      <c r="D8943">
        <f t="shared" si="696"/>
        <v>0</v>
      </c>
      <c r="E8943">
        <f>SUM($D$2:D8943)</f>
        <v>7020</v>
      </c>
      <c r="F8943">
        <f t="shared" si="697"/>
        <v>8942</v>
      </c>
      <c r="G8943">
        <f t="shared" si="698"/>
        <v>3.1402370834265265</v>
      </c>
      <c r="H8943">
        <f t="shared" si="699"/>
        <v>1.3555701632665951E-3</v>
      </c>
    </row>
    <row r="8944" spans="1:8" x14ac:dyDescent="0.25">
      <c r="A8944" s="1">
        <v>91</v>
      </c>
      <c r="B8944">
        <v>160</v>
      </c>
      <c r="C8944">
        <f t="shared" si="695"/>
        <v>0</v>
      </c>
      <c r="D8944">
        <f t="shared" si="696"/>
        <v>1</v>
      </c>
      <c r="E8944">
        <f>SUM($D$2:D8944)</f>
        <v>7021</v>
      </c>
      <c r="F8944">
        <f t="shared" si="697"/>
        <v>8943</v>
      </c>
      <c r="G8944">
        <f t="shared" si="698"/>
        <v>3.1403332215140334</v>
      </c>
      <c r="H8944">
        <f t="shared" si="699"/>
        <v>1.2594320757597366E-3</v>
      </c>
    </row>
    <row r="8945" spans="1:8" x14ac:dyDescent="0.25">
      <c r="A8945" s="1">
        <v>51</v>
      </c>
      <c r="B8945">
        <v>222</v>
      </c>
      <c r="C8945">
        <f t="shared" si="695"/>
        <v>0</v>
      </c>
      <c r="D8945">
        <f t="shared" si="696"/>
        <v>1</v>
      </c>
      <c r="E8945">
        <f>SUM($D$2:D8945)</f>
        <v>7022</v>
      </c>
      <c r="F8945">
        <f t="shared" si="697"/>
        <v>8944</v>
      </c>
      <c r="G8945">
        <f t="shared" si="698"/>
        <v>3.1404293381037567</v>
      </c>
      <c r="H8945">
        <f t="shared" si="699"/>
        <v>1.1633154860364314E-3</v>
      </c>
    </row>
    <row r="8946" spans="1:8" x14ac:dyDescent="0.25">
      <c r="A8946" s="1">
        <v>253</v>
      </c>
      <c r="B8946">
        <v>212</v>
      </c>
      <c r="C8946">
        <f t="shared" si="695"/>
        <v>0</v>
      </c>
      <c r="D8946">
        <f t="shared" si="696"/>
        <v>1</v>
      </c>
      <c r="E8946">
        <f>SUM($D$2:D8946)</f>
        <v>7023</v>
      </c>
      <c r="F8946">
        <f t="shared" si="697"/>
        <v>8945</v>
      </c>
      <c r="G8946">
        <f t="shared" si="698"/>
        <v>3.1405254332029067</v>
      </c>
      <c r="H8946">
        <f t="shared" si="699"/>
        <v>1.0672203868864472E-3</v>
      </c>
    </row>
    <row r="8947" spans="1:8" x14ac:dyDescent="0.25">
      <c r="A8947">
        <v>70</v>
      </c>
      <c r="B8947">
        <v>78</v>
      </c>
      <c r="C8947">
        <f t="shared" si="695"/>
        <v>0</v>
      </c>
      <c r="D8947">
        <f t="shared" si="696"/>
        <v>1</v>
      </c>
      <c r="E8947">
        <f>SUM($D$2:D8947)</f>
        <v>7024</v>
      </c>
      <c r="F8947">
        <f t="shared" si="697"/>
        <v>8946</v>
      </c>
      <c r="G8947">
        <f t="shared" si="698"/>
        <v>3.14062150681869</v>
      </c>
      <c r="H8947">
        <f t="shared" si="699"/>
        <v>9.711467711031041E-4</v>
      </c>
    </row>
    <row r="8948" spans="1:8" x14ac:dyDescent="0.25">
      <c r="A8948">
        <v>220</v>
      </c>
      <c r="B8948">
        <v>55</v>
      </c>
      <c r="C8948">
        <f t="shared" si="695"/>
        <v>0</v>
      </c>
      <c r="D8948">
        <f t="shared" si="696"/>
        <v>1</v>
      </c>
      <c r="E8948">
        <f>SUM($D$2:D8948)</f>
        <v>7025</v>
      </c>
      <c r="F8948">
        <f t="shared" si="697"/>
        <v>8947</v>
      </c>
      <c r="G8948">
        <f t="shared" si="698"/>
        <v>3.1407175589583103</v>
      </c>
      <c r="H8948">
        <f t="shared" si="699"/>
        <v>8.7509463148283118E-4</v>
      </c>
    </row>
    <row r="8949" spans="1:8" x14ac:dyDescent="0.25">
      <c r="A8949" s="1">
        <v>97</v>
      </c>
      <c r="B8949">
        <v>160</v>
      </c>
      <c r="C8949">
        <f t="shared" si="695"/>
        <v>0</v>
      </c>
      <c r="D8949">
        <f t="shared" si="696"/>
        <v>1</v>
      </c>
      <c r="E8949">
        <f>SUM($D$2:D8949)</f>
        <v>7026</v>
      </c>
      <c r="F8949">
        <f t="shared" si="697"/>
        <v>8948</v>
      </c>
      <c r="G8949">
        <f t="shared" si="698"/>
        <v>3.1408135896289675</v>
      </c>
      <c r="H8949">
        <f t="shared" si="699"/>
        <v>7.7906396082561002E-4</v>
      </c>
    </row>
    <row r="8950" spans="1:8" x14ac:dyDescent="0.25">
      <c r="A8950">
        <v>138</v>
      </c>
      <c r="B8950">
        <v>76</v>
      </c>
      <c r="C8950">
        <f t="shared" si="695"/>
        <v>0</v>
      </c>
      <c r="D8950">
        <f t="shared" si="696"/>
        <v>1</v>
      </c>
      <c r="E8950">
        <f>SUM($D$2:D8950)</f>
        <v>7027</v>
      </c>
      <c r="F8950">
        <f t="shared" si="697"/>
        <v>8949</v>
      </c>
      <c r="G8950">
        <f t="shared" si="698"/>
        <v>3.140909598837859</v>
      </c>
      <c r="H8950">
        <f t="shared" si="699"/>
        <v>6.8305475193408682E-4</v>
      </c>
    </row>
    <row r="8951" spans="1:8" x14ac:dyDescent="0.25">
      <c r="A8951" s="1">
        <v>313</v>
      </c>
      <c r="B8951">
        <v>328</v>
      </c>
      <c r="C8951">
        <f t="shared" si="695"/>
        <v>0</v>
      </c>
      <c r="D8951">
        <f t="shared" si="696"/>
        <v>1</v>
      </c>
      <c r="E8951">
        <f>SUM($D$2:D8951)</f>
        <v>7028</v>
      </c>
      <c r="F8951">
        <f t="shared" si="697"/>
        <v>8950</v>
      </c>
      <c r="G8951">
        <f t="shared" si="698"/>
        <v>3.1410055865921791</v>
      </c>
      <c r="H8951">
        <f t="shared" si="699"/>
        <v>5.8706699761401637E-4</v>
      </c>
    </row>
    <row r="8952" spans="1:8" x14ac:dyDescent="0.25">
      <c r="A8952" s="1">
        <v>274</v>
      </c>
      <c r="B8952">
        <v>383</v>
      </c>
      <c r="C8952">
        <f t="shared" si="695"/>
        <v>0</v>
      </c>
      <c r="D8952">
        <f t="shared" si="696"/>
        <v>1</v>
      </c>
      <c r="E8952">
        <f>SUM($D$2:D8952)</f>
        <v>7029</v>
      </c>
      <c r="F8952">
        <f t="shared" si="697"/>
        <v>8951</v>
      </c>
      <c r="G8952">
        <f t="shared" si="698"/>
        <v>3.1411015528991175</v>
      </c>
      <c r="H8952">
        <f t="shared" si="699"/>
        <v>4.9110069067559436E-4</v>
      </c>
    </row>
    <row r="8953" spans="1:8" x14ac:dyDescent="0.25">
      <c r="A8953" s="1">
        <v>329</v>
      </c>
      <c r="B8953">
        <v>367</v>
      </c>
      <c r="C8953">
        <f t="shared" si="695"/>
        <v>0</v>
      </c>
      <c r="D8953">
        <f t="shared" si="696"/>
        <v>0</v>
      </c>
      <c r="E8953">
        <f>SUM($D$2:D8953)</f>
        <v>7029</v>
      </c>
      <c r="F8953">
        <f t="shared" si="697"/>
        <v>8952</v>
      </c>
      <c r="G8953">
        <f t="shared" si="698"/>
        <v>3.1407506702412871</v>
      </c>
      <c r="H8953">
        <f t="shared" si="699"/>
        <v>8.4198334850604795E-4</v>
      </c>
    </row>
    <row r="8954" spans="1:8" x14ac:dyDescent="0.25">
      <c r="A8954">
        <v>325</v>
      </c>
      <c r="B8954">
        <v>86</v>
      </c>
      <c r="C8954">
        <f t="shared" si="695"/>
        <v>0</v>
      </c>
      <c r="D8954">
        <f t="shared" si="696"/>
        <v>1</v>
      </c>
      <c r="E8954">
        <f>SUM($D$2:D8954)</f>
        <v>7030</v>
      </c>
      <c r="F8954">
        <f t="shared" si="697"/>
        <v>8953</v>
      </c>
      <c r="G8954">
        <f t="shared" si="698"/>
        <v>3.1408466435831564</v>
      </c>
      <c r="H8954">
        <f t="shared" si="699"/>
        <v>7.4601000663676587E-4</v>
      </c>
    </row>
    <row r="8955" spans="1:8" x14ac:dyDescent="0.25">
      <c r="A8955" s="1">
        <v>370</v>
      </c>
      <c r="B8955">
        <v>231</v>
      </c>
      <c r="C8955">
        <f t="shared" si="695"/>
        <v>0</v>
      </c>
      <c r="D8955">
        <f t="shared" si="696"/>
        <v>1</v>
      </c>
      <c r="E8955">
        <f>SUM($D$2:D8955)</f>
        <v>7031</v>
      </c>
      <c r="F8955">
        <f t="shared" si="697"/>
        <v>8954</v>
      </c>
      <c r="G8955">
        <f t="shared" si="698"/>
        <v>3.1409425954880503</v>
      </c>
      <c r="H8955">
        <f t="shared" si="699"/>
        <v>6.5005810174278977E-4</v>
      </c>
    </row>
    <row r="8956" spans="1:8" x14ac:dyDescent="0.25">
      <c r="A8956" s="1">
        <v>208</v>
      </c>
      <c r="B8956">
        <v>127</v>
      </c>
      <c r="C8956">
        <f t="shared" si="695"/>
        <v>0</v>
      </c>
      <c r="D8956">
        <f t="shared" si="696"/>
        <v>1</v>
      </c>
      <c r="E8956">
        <f>SUM($D$2:D8956)</f>
        <v>7032</v>
      </c>
      <c r="F8956">
        <f t="shared" si="697"/>
        <v>8955</v>
      </c>
      <c r="G8956">
        <f t="shared" si="698"/>
        <v>3.141038525963149</v>
      </c>
      <c r="H8956">
        <f t="shared" si="699"/>
        <v>5.5412762664408532E-4</v>
      </c>
    </row>
    <row r="8957" spans="1:8" x14ac:dyDescent="0.25">
      <c r="A8957" s="1">
        <v>18</v>
      </c>
      <c r="B8957">
        <v>328</v>
      </c>
      <c r="C8957">
        <f t="shared" si="695"/>
        <v>0</v>
      </c>
      <c r="D8957">
        <f t="shared" si="696"/>
        <v>0</v>
      </c>
      <c r="E8957">
        <f>SUM($D$2:D8957)</f>
        <v>7032</v>
      </c>
      <c r="F8957">
        <f t="shared" si="697"/>
        <v>8956</v>
      </c>
      <c r="G8957">
        <f t="shared" si="698"/>
        <v>3.1406878070567217</v>
      </c>
      <c r="H8957">
        <f t="shared" si="699"/>
        <v>9.0484653307143503E-4</v>
      </c>
    </row>
    <row r="8958" spans="1:8" x14ac:dyDescent="0.25">
      <c r="A8958" s="1">
        <v>276</v>
      </c>
      <c r="B8958">
        <v>171</v>
      </c>
      <c r="C8958">
        <f t="shared" si="695"/>
        <v>0</v>
      </c>
      <c r="D8958">
        <f t="shared" si="696"/>
        <v>1</v>
      </c>
      <c r="E8958">
        <f>SUM($D$2:D8958)</f>
        <v>7033</v>
      </c>
      <c r="F8958">
        <f t="shared" si="697"/>
        <v>8957</v>
      </c>
      <c r="G8958">
        <f t="shared" si="698"/>
        <v>3.1407837445573294</v>
      </c>
      <c r="H8958">
        <f t="shared" si="699"/>
        <v>8.0890903246366719E-4</v>
      </c>
    </row>
    <row r="8959" spans="1:8" x14ac:dyDescent="0.25">
      <c r="A8959">
        <v>20</v>
      </c>
      <c r="B8959">
        <v>96</v>
      </c>
      <c r="C8959">
        <f t="shared" si="695"/>
        <v>0</v>
      </c>
      <c r="D8959">
        <f t="shared" si="696"/>
        <v>0</v>
      </c>
      <c r="E8959">
        <f>SUM($D$2:D8959)</f>
        <v>7033</v>
      </c>
      <c r="F8959">
        <f t="shared" si="697"/>
        <v>8958</v>
      </c>
      <c r="G8959">
        <f t="shared" si="698"/>
        <v>3.140433132395624</v>
      </c>
      <c r="H8959">
        <f t="shared" si="699"/>
        <v>1.1595211941690664E-3</v>
      </c>
    </row>
    <row r="8960" spans="1:8" x14ac:dyDescent="0.25">
      <c r="A8960" s="1">
        <v>288</v>
      </c>
      <c r="B8960">
        <v>156</v>
      </c>
      <c r="C8960">
        <f t="shared" si="695"/>
        <v>0</v>
      </c>
      <c r="D8960">
        <f t="shared" si="696"/>
        <v>1</v>
      </c>
      <c r="E8960">
        <f>SUM($D$2:D8960)</f>
        <v>7034</v>
      </c>
      <c r="F8960">
        <f t="shared" si="697"/>
        <v>8959</v>
      </c>
      <c r="G8960">
        <f t="shared" si="698"/>
        <v>3.1405290769059047</v>
      </c>
      <c r="H8960">
        <f t="shared" si="699"/>
        <v>1.0635766838884564E-3</v>
      </c>
    </row>
    <row r="8961" spans="1:8" x14ac:dyDescent="0.25">
      <c r="A8961">
        <v>30</v>
      </c>
      <c r="B8961">
        <v>48</v>
      </c>
      <c r="C8961">
        <f t="shared" si="695"/>
        <v>0</v>
      </c>
      <c r="D8961">
        <f t="shared" si="696"/>
        <v>0</v>
      </c>
      <c r="E8961">
        <f>SUM($D$2:D8961)</f>
        <v>7034</v>
      </c>
      <c r="F8961">
        <f t="shared" si="697"/>
        <v>8960</v>
      </c>
      <c r="G8961">
        <f t="shared" si="698"/>
        <v>3.1401785714285713</v>
      </c>
      <c r="H8961">
        <f t="shared" si="699"/>
        <v>1.4140821612218524E-3</v>
      </c>
    </row>
    <row r="8962" spans="1:8" x14ac:dyDescent="0.25">
      <c r="A8962">
        <v>169</v>
      </c>
      <c r="B8962">
        <v>27</v>
      </c>
      <c r="C8962">
        <f t="shared" si="695"/>
        <v>0</v>
      </c>
      <c r="D8962">
        <f t="shared" si="696"/>
        <v>1</v>
      </c>
      <c r="E8962">
        <f>SUM($D$2:D8962)</f>
        <v>7035</v>
      </c>
      <c r="F8962">
        <f t="shared" si="697"/>
        <v>8961</v>
      </c>
      <c r="G8962">
        <f t="shared" si="698"/>
        <v>3.1402745229327085</v>
      </c>
      <c r="H8962">
        <f t="shared" si="699"/>
        <v>1.3181306570846374E-3</v>
      </c>
    </row>
    <row r="8963" spans="1:8" x14ac:dyDescent="0.25">
      <c r="A8963">
        <v>227</v>
      </c>
      <c r="B8963">
        <v>7</v>
      </c>
      <c r="C8963">
        <f t="shared" ref="C8963:C9026" si="700">IF(POWER((A8963-200),2)+POWER(B8963-200,2)=POWER(200,2),1,0)</f>
        <v>0</v>
      </c>
      <c r="D8963">
        <f t="shared" ref="D8963:D9026" si="701">IF(POWER((A8963-200),2)+POWER(B8963-200,2)&lt;=POWER(200,2),1,0)</f>
        <v>1</v>
      </c>
      <c r="E8963">
        <f>SUM($D$2:D8963)</f>
        <v>7036</v>
      </c>
      <c r="F8963">
        <f t="shared" ref="F8963:F9026" si="702">ROW(E8963)-1</f>
        <v>8962</v>
      </c>
      <c r="G8963">
        <f t="shared" ref="G8963:G9026" si="703">((E8963*POWER(400,2))/F8963)/POWER(200,2)</f>
        <v>3.1403704530238783</v>
      </c>
      <c r="H8963">
        <f t="shared" ref="H8963:H9026" si="704">ABS(PI()-G8963)</f>
        <v>1.2222005659148216E-3</v>
      </c>
    </row>
    <row r="8964" spans="1:8" x14ac:dyDescent="0.25">
      <c r="A8964" s="1">
        <v>321</v>
      </c>
      <c r="B8964">
        <v>331</v>
      </c>
      <c r="C8964">
        <f t="shared" si="700"/>
        <v>0</v>
      </c>
      <c r="D8964">
        <f t="shared" si="701"/>
        <v>1</v>
      </c>
      <c r="E8964">
        <f>SUM($D$2:D8964)</f>
        <v>7037</v>
      </c>
      <c r="F8964">
        <f t="shared" si="702"/>
        <v>8963</v>
      </c>
      <c r="G8964">
        <f t="shared" si="703"/>
        <v>3.1404663617092492</v>
      </c>
      <c r="H8964">
        <f t="shared" si="704"/>
        <v>1.126291880543917E-3</v>
      </c>
    </row>
    <row r="8965" spans="1:8" x14ac:dyDescent="0.25">
      <c r="A8965" s="1">
        <v>102</v>
      </c>
      <c r="B8965">
        <v>108</v>
      </c>
      <c r="C8965">
        <f t="shared" si="700"/>
        <v>0</v>
      </c>
      <c r="D8965">
        <f t="shared" si="701"/>
        <v>1</v>
      </c>
      <c r="E8965">
        <f>SUM($D$2:D8965)</f>
        <v>7038</v>
      </c>
      <c r="F8965">
        <f t="shared" si="702"/>
        <v>8964</v>
      </c>
      <c r="G8965">
        <f t="shared" si="703"/>
        <v>3.1405622489959839</v>
      </c>
      <c r="H8965">
        <f t="shared" si="704"/>
        <v>1.0304045938092088E-3</v>
      </c>
    </row>
    <row r="8966" spans="1:8" x14ac:dyDescent="0.25">
      <c r="A8966" s="1">
        <v>108</v>
      </c>
      <c r="B8966">
        <v>215</v>
      </c>
      <c r="C8966">
        <f t="shared" si="700"/>
        <v>0</v>
      </c>
      <c r="D8966">
        <f t="shared" si="701"/>
        <v>1</v>
      </c>
      <c r="E8966">
        <f>SUM($D$2:D8966)</f>
        <v>7039</v>
      </c>
      <c r="F8966">
        <f t="shared" si="702"/>
        <v>8965</v>
      </c>
      <c r="G8966">
        <f t="shared" si="703"/>
        <v>3.1406581148912438</v>
      </c>
      <c r="H8966">
        <f t="shared" si="704"/>
        <v>9.3453869854931426E-4</v>
      </c>
    </row>
    <row r="8967" spans="1:8" x14ac:dyDescent="0.25">
      <c r="A8967" s="1">
        <v>45</v>
      </c>
      <c r="B8967">
        <v>108</v>
      </c>
      <c r="C8967">
        <f t="shared" si="700"/>
        <v>0</v>
      </c>
      <c r="D8967">
        <f t="shared" si="701"/>
        <v>1</v>
      </c>
      <c r="E8967">
        <f>SUM($D$2:D8967)</f>
        <v>7040</v>
      </c>
      <c r="F8967">
        <f t="shared" si="702"/>
        <v>8966</v>
      </c>
      <c r="G8967">
        <f t="shared" si="703"/>
        <v>3.1407539594021858</v>
      </c>
      <c r="H8967">
        <f t="shared" si="704"/>
        <v>8.3869418760729175E-4</v>
      </c>
    </row>
    <row r="8968" spans="1:8" x14ac:dyDescent="0.25">
      <c r="A8968">
        <v>246</v>
      </c>
      <c r="B8968">
        <v>87</v>
      </c>
      <c r="C8968">
        <f t="shared" si="700"/>
        <v>0</v>
      </c>
      <c r="D8968">
        <f t="shared" si="701"/>
        <v>1</v>
      </c>
      <c r="E8968">
        <f>SUM($D$2:D8968)</f>
        <v>7041</v>
      </c>
      <c r="F8968">
        <f t="shared" si="702"/>
        <v>8967</v>
      </c>
      <c r="G8968">
        <f t="shared" si="703"/>
        <v>3.1408497825359651</v>
      </c>
      <c r="H8968">
        <f t="shared" si="704"/>
        <v>7.4287105382797591E-4</v>
      </c>
    </row>
    <row r="8969" spans="1:8" x14ac:dyDescent="0.25">
      <c r="A8969" s="1">
        <v>264</v>
      </c>
      <c r="B8969">
        <v>233</v>
      </c>
      <c r="C8969">
        <f t="shared" si="700"/>
        <v>0</v>
      </c>
      <c r="D8969">
        <f t="shared" si="701"/>
        <v>1</v>
      </c>
      <c r="E8969">
        <f>SUM($D$2:D8969)</f>
        <v>7042</v>
      </c>
      <c r="F8969">
        <f t="shared" si="702"/>
        <v>8968</v>
      </c>
      <c r="G8969">
        <f t="shared" si="703"/>
        <v>3.140945584299732</v>
      </c>
      <c r="H8969">
        <f t="shared" si="704"/>
        <v>6.4706929006108638E-4</v>
      </c>
    </row>
    <row r="8970" spans="1:8" x14ac:dyDescent="0.25">
      <c r="A8970">
        <v>203</v>
      </c>
      <c r="B8970">
        <v>51</v>
      </c>
      <c r="C8970">
        <f t="shared" si="700"/>
        <v>0</v>
      </c>
      <c r="D8970">
        <f t="shared" si="701"/>
        <v>1</v>
      </c>
      <c r="E8970">
        <f>SUM($D$2:D8970)</f>
        <v>7043</v>
      </c>
      <c r="F8970">
        <f t="shared" si="702"/>
        <v>8969</v>
      </c>
      <c r="G8970">
        <f t="shared" si="703"/>
        <v>3.1410413647006359</v>
      </c>
      <c r="H8970">
        <f t="shared" si="704"/>
        <v>5.5128888915723095E-4</v>
      </c>
    </row>
    <row r="8971" spans="1:8" x14ac:dyDescent="0.25">
      <c r="A8971" s="1">
        <v>55</v>
      </c>
      <c r="B8971">
        <v>397</v>
      </c>
      <c r="C8971">
        <f t="shared" si="700"/>
        <v>0</v>
      </c>
      <c r="D8971">
        <f t="shared" si="701"/>
        <v>0</v>
      </c>
      <c r="E8971">
        <f>SUM($D$2:D8971)</f>
        <v>7043</v>
      </c>
      <c r="F8971">
        <f t="shared" si="702"/>
        <v>8970</v>
      </c>
      <c r="G8971">
        <f t="shared" si="703"/>
        <v>3.1406911928651056</v>
      </c>
      <c r="H8971">
        <f t="shared" si="704"/>
        <v>9.0146072468755278E-4</v>
      </c>
    </row>
    <row r="8972" spans="1:8" x14ac:dyDescent="0.25">
      <c r="A8972">
        <v>10</v>
      </c>
      <c r="B8972">
        <v>4</v>
      </c>
      <c r="C8972">
        <f t="shared" si="700"/>
        <v>0</v>
      </c>
      <c r="D8972">
        <f t="shared" si="701"/>
        <v>0</v>
      </c>
      <c r="E8972">
        <f>SUM($D$2:D8972)</f>
        <v>7043</v>
      </c>
      <c r="F8972">
        <f t="shared" si="702"/>
        <v>8971</v>
      </c>
      <c r="G8972">
        <f t="shared" si="703"/>
        <v>3.1403410990970908</v>
      </c>
      <c r="H8972">
        <f t="shared" si="704"/>
        <v>1.2515544927023114E-3</v>
      </c>
    </row>
    <row r="8973" spans="1:8" x14ac:dyDescent="0.25">
      <c r="A8973" s="1">
        <v>88</v>
      </c>
      <c r="B8973">
        <v>128</v>
      </c>
      <c r="C8973">
        <f t="shared" si="700"/>
        <v>0</v>
      </c>
      <c r="D8973">
        <f t="shared" si="701"/>
        <v>1</v>
      </c>
      <c r="E8973">
        <f>SUM($D$2:D8973)</f>
        <v>7044</v>
      </c>
      <c r="F8973">
        <f t="shared" si="702"/>
        <v>8972</v>
      </c>
      <c r="G8973">
        <f t="shared" si="703"/>
        <v>3.1404369148461884</v>
      </c>
      <c r="H8973">
        <f t="shared" si="704"/>
        <v>1.1557387436047506E-3</v>
      </c>
    </row>
    <row r="8974" spans="1:8" x14ac:dyDescent="0.25">
      <c r="A8974" s="1">
        <v>383</v>
      </c>
      <c r="B8974">
        <v>329</v>
      </c>
      <c r="C8974">
        <f t="shared" si="700"/>
        <v>0</v>
      </c>
      <c r="D8974">
        <f t="shared" si="701"/>
        <v>0</v>
      </c>
      <c r="E8974">
        <f>SUM($D$2:D8974)</f>
        <v>7044</v>
      </c>
      <c r="F8974">
        <f t="shared" si="702"/>
        <v>8973</v>
      </c>
      <c r="G8974">
        <f t="shared" si="703"/>
        <v>3.1400869274490137</v>
      </c>
      <c r="H8974">
        <f t="shared" si="704"/>
        <v>1.5057261407793732E-3</v>
      </c>
    </row>
    <row r="8975" spans="1:8" x14ac:dyDescent="0.25">
      <c r="A8975" s="1">
        <v>2</v>
      </c>
      <c r="B8975">
        <v>251</v>
      </c>
      <c r="C8975">
        <f t="shared" si="700"/>
        <v>0</v>
      </c>
      <c r="D8975">
        <f t="shared" si="701"/>
        <v>0</v>
      </c>
      <c r="E8975">
        <f>SUM($D$2:D8975)</f>
        <v>7044</v>
      </c>
      <c r="F8975">
        <f t="shared" si="702"/>
        <v>8974</v>
      </c>
      <c r="G8975">
        <f t="shared" si="703"/>
        <v>3.1397370180521507</v>
      </c>
      <c r="H8975">
        <f t="shared" si="704"/>
        <v>1.8556355376424527E-3</v>
      </c>
    </row>
    <row r="8976" spans="1:8" x14ac:dyDescent="0.25">
      <c r="A8976">
        <v>49</v>
      </c>
      <c r="B8976">
        <v>35</v>
      </c>
      <c r="C8976">
        <f t="shared" si="700"/>
        <v>0</v>
      </c>
      <c r="D8976">
        <f t="shared" si="701"/>
        <v>0</v>
      </c>
      <c r="E8976">
        <f>SUM($D$2:D8976)</f>
        <v>7044</v>
      </c>
      <c r="F8976">
        <f t="shared" si="702"/>
        <v>8975</v>
      </c>
      <c r="G8976">
        <f t="shared" si="703"/>
        <v>3.1393871866295262</v>
      </c>
      <c r="H8976">
        <f t="shared" si="704"/>
        <v>2.2054669602669108E-3</v>
      </c>
    </row>
    <row r="8977" spans="1:8" x14ac:dyDescent="0.25">
      <c r="A8977" s="1">
        <v>90</v>
      </c>
      <c r="B8977">
        <v>196</v>
      </c>
      <c r="C8977">
        <f t="shared" si="700"/>
        <v>0</v>
      </c>
      <c r="D8977">
        <f t="shared" si="701"/>
        <v>1</v>
      </c>
      <c r="E8977">
        <f>SUM($D$2:D8977)</f>
        <v>7045</v>
      </c>
      <c r="F8977">
        <f t="shared" si="702"/>
        <v>8976</v>
      </c>
      <c r="G8977">
        <f t="shared" si="703"/>
        <v>3.1394830659536543</v>
      </c>
      <c r="H8977">
        <f t="shared" si="704"/>
        <v>2.1095876361387766E-3</v>
      </c>
    </row>
    <row r="8978" spans="1:8" x14ac:dyDescent="0.25">
      <c r="A8978" s="1">
        <v>268</v>
      </c>
      <c r="B8978">
        <v>378</v>
      </c>
      <c r="C8978">
        <f t="shared" si="700"/>
        <v>0</v>
      </c>
      <c r="D8978">
        <f t="shared" si="701"/>
        <v>1</v>
      </c>
      <c r="E8978">
        <f>SUM($D$2:D8978)</f>
        <v>7046</v>
      </c>
      <c r="F8978">
        <f t="shared" si="702"/>
        <v>8977</v>
      </c>
      <c r="G8978">
        <f t="shared" si="703"/>
        <v>3.1395789239166758</v>
      </c>
      <c r="H8978">
        <f t="shared" si="704"/>
        <v>2.0137296731173038E-3</v>
      </c>
    </row>
    <row r="8979" spans="1:8" x14ac:dyDescent="0.25">
      <c r="A8979" s="1">
        <v>185</v>
      </c>
      <c r="B8979">
        <v>388</v>
      </c>
      <c r="C8979">
        <f t="shared" si="700"/>
        <v>0</v>
      </c>
      <c r="D8979">
        <f t="shared" si="701"/>
        <v>1</v>
      </c>
      <c r="E8979">
        <f>SUM($D$2:D8979)</f>
        <v>7047</v>
      </c>
      <c r="F8979">
        <f t="shared" si="702"/>
        <v>8978</v>
      </c>
      <c r="G8979">
        <f t="shared" si="703"/>
        <v>3.1396747605257298</v>
      </c>
      <c r="H8979">
        <f t="shared" si="704"/>
        <v>1.9178930640633141E-3</v>
      </c>
    </row>
    <row r="8980" spans="1:8" x14ac:dyDescent="0.25">
      <c r="A8980" s="1">
        <v>204</v>
      </c>
      <c r="B8980">
        <v>138</v>
      </c>
      <c r="C8980">
        <f t="shared" si="700"/>
        <v>0</v>
      </c>
      <c r="D8980">
        <f t="shared" si="701"/>
        <v>1</v>
      </c>
      <c r="E8980">
        <f>SUM($D$2:D8980)</f>
        <v>7048</v>
      </c>
      <c r="F8980">
        <f t="shared" si="702"/>
        <v>8979</v>
      </c>
      <c r="G8980">
        <f t="shared" si="703"/>
        <v>3.1397705757879497</v>
      </c>
      <c r="H8980">
        <f t="shared" si="704"/>
        <v>1.8220778018434025E-3</v>
      </c>
    </row>
    <row r="8981" spans="1:8" x14ac:dyDescent="0.25">
      <c r="A8981">
        <v>235</v>
      </c>
      <c r="B8981">
        <v>41</v>
      </c>
      <c r="C8981">
        <f t="shared" si="700"/>
        <v>0</v>
      </c>
      <c r="D8981">
        <f t="shared" si="701"/>
        <v>1</v>
      </c>
      <c r="E8981">
        <f>SUM($D$2:D8981)</f>
        <v>7049</v>
      </c>
      <c r="F8981">
        <f t="shared" si="702"/>
        <v>8980</v>
      </c>
      <c r="G8981">
        <f t="shared" si="703"/>
        <v>3.1398663697104676</v>
      </c>
      <c r="H8981">
        <f t="shared" si="704"/>
        <v>1.7262838793254964E-3</v>
      </c>
    </row>
    <row r="8982" spans="1:8" x14ac:dyDescent="0.25">
      <c r="A8982" s="1">
        <v>283</v>
      </c>
      <c r="B8982">
        <v>381</v>
      </c>
      <c r="C8982">
        <f t="shared" si="700"/>
        <v>0</v>
      </c>
      <c r="D8982">
        <f t="shared" si="701"/>
        <v>1</v>
      </c>
      <c r="E8982">
        <f>SUM($D$2:D8982)</f>
        <v>7050</v>
      </c>
      <c r="F8982">
        <f t="shared" si="702"/>
        <v>8981</v>
      </c>
      <c r="G8982">
        <f t="shared" si="703"/>
        <v>3.139962142300412</v>
      </c>
      <c r="H8982">
        <f t="shared" si="704"/>
        <v>1.6305112893810758E-3</v>
      </c>
    </row>
    <row r="8983" spans="1:8" x14ac:dyDescent="0.25">
      <c r="A8983" s="1">
        <v>122</v>
      </c>
      <c r="B8983">
        <v>283</v>
      </c>
      <c r="C8983">
        <f t="shared" si="700"/>
        <v>0</v>
      </c>
      <c r="D8983">
        <f t="shared" si="701"/>
        <v>1</v>
      </c>
      <c r="E8983">
        <f>SUM($D$2:D8983)</f>
        <v>7051</v>
      </c>
      <c r="F8983">
        <f t="shared" si="702"/>
        <v>8982</v>
      </c>
      <c r="G8983">
        <f t="shared" si="703"/>
        <v>3.1400578935649075</v>
      </c>
      <c r="H8983">
        <f t="shared" si="704"/>
        <v>1.5347600248856175E-3</v>
      </c>
    </row>
    <row r="8984" spans="1:8" x14ac:dyDescent="0.25">
      <c r="A8984" s="1">
        <v>177</v>
      </c>
      <c r="B8984">
        <v>221</v>
      </c>
      <c r="C8984">
        <f t="shared" si="700"/>
        <v>0</v>
      </c>
      <c r="D8984">
        <f t="shared" si="701"/>
        <v>1</v>
      </c>
      <c r="E8984">
        <f>SUM($D$2:D8984)</f>
        <v>7052</v>
      </c>
      <c r="F8984">
        <f t="shared" si="702"/>
        <v>8983</v>
      </c>
      <c r="G8984">
        <f t="shared" si="703"/>
        <v>3.1401536235110763</v>
      </c>
      <c r="H8984">
        <f t="shared" si="704"/>
        <v>1.4390300787168187E-3</v>
      </c>
    </row>
    <row r="8985" spans="1:8" x14ac:dyDescent="0.25">
      <c r="A8985" s="1">
        <v>11</v>
      </c>
      <c r="B8985">
        <v>125</v>
      </c>
      <c r="C8985">
        <f t="shared" si="700"/>
        <v>0</v>
      </c>
      <c r="D8985">
        <f t="shared" si="701"/>
        <v>0</v>
      </c>
      <c r="E8985">
        <f>SUM($D$2:D8985)</f>
        <v>7052</v>
      </c>
      <c r="F8985">
        <f t="shared" si="702"/>
        <v>8984</v>
      </c>
      <c r="G8985">
        <f t="shared" si="703"/>
        <v>3.1398040961709706</v>
      </c>
      <c r="H8985">
        <f t="shared" si="704"/>
        <v>1.7885574188225561E-3</v>
      </c>
    </row>
    <row r="8986" spans="1:8" x14ac:dyDescent="0.25">
      <c r="A8986">
        <v>67</v>
      </c>
      <c r="B8986">
        <v>42</v>
      </c>
      <c r="C8986">
        <f t="shared" si="700"/>
        <v>0</v>
      </c>
      <c r="D8986">
        <f t="shared" si="701"/>
        <v>0</v>
      </c>
      <c r="E8986">
        <f>SUM($D$2:D8986)</f>
        <v>7052</v>
      </c>
      <c r="F8986">
        <f t="shared" si="702"/>
        <v>8985</v>
      </c>
      <c r="G8986">
        <f t="shared" si="703"/>
        <v>3.1394546466332778</v>
      </c>
      <c r="H8986">
        <f t="shared" si="704"/>
        <v>2.138006956515337E-3</v>
      </c>
    </row>
    <row r="8987" spans="1:8" x14ac:dyDescent="0.25">
      <c r="A8987" s="1">
        <v>362</v>
      </c>
      <c r="B8987">
        <v>207</v>
      </c>
      <c r="C8987">
        <f t="shared" si="700"/>
        <v>0</v>
      </c>
      <c r="D8987">
        <f t="shared" si="701"/>
        <v>1</v>
      </c>
      <c r="E8987">
        <f>SUM($D$2:D8987)</f>
        <v>7053</v>
      </c>
      <c r="F8987">
        <f t="shared" si="702"/>
        <v>8986</v>
      </c>
      <c r="G8987">
        <f t="shared" si="703"/>
        <v>3.1395504117516135</v>
      </c>
      <c r="H8987">
        <f t="shared" si="704"/>
        <v>2.0422418381795815E-3</v>
      </c>
    </row>
    <row r="8988" spans="1:8" x14ac:dyDescent="0.25">
      <c r="A8988">
        <v>156</v>
      </c>
      <c r="B8988">
        <v>2</v>
      </c>
      <c r="C8988">
        <f t="shared" si="700"/>
        <v>0</v>
      </c>
      <c r="D8988">
        <f t="shared" si="701"/>
        <v>0</v>
      </c>
      <c r="E8988">
        <f>SUM($D$2:D8988)</f>
        <v>7053</v>
      </c>
      <c r="F8988">
        <f t="shared" si="702"/>
        <v>8987</v>
      </c>
      <c r="G8988">
        <f t="shared" si="703"/>
        <v>3.1392010682096361</v>
      </c>
      <c r="H8988">
        <f t="shared" si="704"/>
        <v>2.3915853801570464E-3</v>
      </c>
    </row>
    <row r="8989" spans="1:8" x14ac:dyDescent="0.25">
      <c r="A8989" s="1">
        <v>259</v>
      </c>
      <c r="B8989">
        <v>235</v>
      </c>
      <c r="C8989">
        <f t="shared" si="700"/>
        <v>0</v>
      </c>
      <c r="D8989">
        <f t="shared" si="701"/>
        <v>1</v>
      </c>
      <c r="E8989">
        <f>SUM($D$2:D8989)</f>
        <v>7054</v>
      </c>
      <c r="F8989">
        <f t="shared" si="702"/>
        <v>8988</v>
      </c>
      <c r="G8989">
        <f t="shared" si="703"/>
        <v>3.1392968402314194</v>
      </c>
      <c r="H8989">
        <f t="shared" si="704"/>
        <v>2.2958133583736995E-3</v>
      </c>
    </row>
    <row r="8990" spans="1:8" x14ac:dyDescent="0.25">
      <c r="A8990" s="1">
        <v>94</v>
      </c>
      <c r="B8990">
        <v>173</v>
      </c>
      <c r="C8990">
        <f t="shared" si="700"/>
        <v>0</v>
      </c>
      <c r="D8990">
        <f t="shared" si="701"/>
        <v>1</v>
      </c>
      <c r="E8990">
        <f>SUM($D$2:D8990)</f>
        <v>7055</v>
      </c>
      <c r="F8990">
        <f t="shared" si="702"/>
        <v>8989</v>
      </c>
      <c r="G8990">
        <f t="shared" si="703"/>
        <v>3.1393925909444875</v>
      </c>
      <c r="H8990">
        <f t="shared" si="704"/>
        <v>2.2000626453055894E-3</v>
      </c>
    </row>
    <row r="8991" spans="1:8" x14ac:dyDescent="0.25">
      <c r="A8991" s="1">
        <v>57</v>
      </c>
      <c r="B8991">
        <v>212</v>
      </c>
      <c r="C8991">
        <f t="shared" si="700"/>
        <v>0</v>
      </c>
      <c r="D8991">
        <f t="shared" si="701"/>
        <v>1</v>
      </c>
      <c r="E8991">
        <f>SUM($D$2:D8991)</f>
        <v>7056</v>
      </c>
      <c r="F8991">
        <f t="shared" si="702"/>
        <v>8990</v>
      </c>
      <c r="G8991">
        <f t="shared" si="703"/>
        <v>3.1394883203559512</v>
      </c>
      <c r="H8991">
        <f t="shared" si="704"/>
        <v>2.1043332338419596E-3</v>
      </c>
    </row>
    <row r="8992" spans="1:8" x14ac:dyDescent="0.25">
      <c r="A8992" s="1">
        <v>372</v>
      </c>
      <c r="B8992">
        <v>371</v>
      </c>
      <c r="C8992">
        <f t="shared" si="700"/>
        <v>0</v>
      </c>
      <c r="D8992">
        <f t="shared" si="701"/>
        <v>0</v>
      </c>
      <c r="E8992">
        <f>SUM($D$2:D8992)</f>
        <v>7056</v>
      </c>
      <c r="F8992">
        <f t="shared" si="702"/>
        <v>8991</v>
      </c>
      <c r="G8992">
        <f t="shared" si="703"/>
        <v>3.1391391391391394</v>
      </c>
      <c r="H8992">
        <f t="shared" si="704"/>
        <v>2.453514450653671E-3</v>
      </c>
    </row>
    <row r="8993" spans="1:8" x14ac:dyDescent="0.25">
      <c r="A8993">
        <v>178</v>
      </c>
      <c r="B8993">
        <v>76</v>
      </c>
      <c r="C8993">
        <f t="shared" si="700"/>
        <v>0</v>
      </c>
      <c r="D8993">
        <f t="shared" si="701"/>
        <v>1</v>
      </c>
      <c r="E8993">
        <f>SUM($D$2:D8993)</f>
        <v>7057</v>
      </c>
      <c r="F8993">
        <f t="shared" si="702"/>
        <v>8992</v>
      </c>
      <c r="G8993">
        <f t="shared" si="703"/>
        <v>3.1392348754448398</v>
      </c>
      <c r="H8993">
        <f t="shared" si="704"/>
        <v>2.3577781449533042E-3</v>
      </c>
    </row>
    <row r="8994" spans="1:8" x14ac:dyDescent="0.25">
      <c r="A8994">
        <v>303</v>
      </c>
      <c r="B8994">
        <v>78</v>
      </c>
      <c r="C8994">
        <f t="shared" si="700"/>
        <v>0</v>
      </c>
      <c r="D8994">
        <f t="shared" si="701"/>
        <v>1</v>
      </c>
      <c r="E8994">
        <f>SUM($D$2:D8994)</f>
        <v>7058</v>
      </c>
      <c r="F8994">
        <f t="shared" si="702"/>
        <v>8993</v>
      </c>
      <c r="G8994">
        <f t="shared" si="703"/>
        <v>3.1393305904592461</v>
      </c>
      <c r="H8994">
        <f t="shared" si="704"/>
        <v>2.2620631305469985E-3</v>
      </c>
    </row>
    <row r="8995" spans="1:8" x14ac:dyDescent="0.25">
      <c r="A8995">
        <v>12</v>
      </c>
      <c r="B8995">
        <v>96</v>
      </c>
      <c r="C8995">
        <f t="shared" si="700"/>
        <v>0</v>
      </c>
      <c r="D8995">
        <f t="shared" si="701"/>
        <v>0</v>
      </c>
      <c r="E8995">
        <f>SUM($D$2:D8995)</f>
        <v>7058</v>
      </c>
      <c r="F8995">
        <f t="shared" si="702"/>
        <v>8994</v>
      </c>
      <c r="G8995">
        <f t="shared" si="703"/>
        <v>3.1389815432510564</v>
      </c>
      <c r="H8995">
        <f t="shared" si="704"/>
        <v>2.6111103387367329E-3</v>
      </c>
    </row>
    <row r="8996" spans="1:8" x14ac:dyDescent="0.25">
      <c r="A8996" s="1">
        <v>276</v>
      </c>
      <c r="B8996">
        <v>323</v>
      </c>
      <c r="C8996">
        <f t="shared" si="700"/>
        <v>0</v>
      </c>
      <c r="D8996">
        <f t="shared" si="701"/>
        <v>1</v>
      </c>
      <c r="E8996">
        <f>SUM($D$2:D8996)</f>
        <v>7059</v>
      </c>
      <c r="F8996">
        <f t="shared" si="702"/>
        <v>8995</v>
      </c>
      <c r="G8996">
        <f t="shared" si="703"/>
        <v>3.139077265147304</v>
      </c>
      <c r="H8996">
        <f t="shared" si="704"/>
        <v>2.5153884424891082E-3</v>
      </c>
    </row>
    <row r="8997" spans="1:8" x14ac:dyDescent="0.25">
      <c r="A8997" s="1">
        <v>110</v>
      </c>
      <c r="B8997">
        <v>362</v>
      </c>
      <c r="C8997">
        <f t="shared" si="700"/>
        <v>0</v>
      </c>
      <c r="D8997">
        <f t="shared" si="701"/>
        <v>1</v>
      </c>
      <c r="E8997">
        <f>SUM($D$2:D8997)</f>
        <v>7060</v>
      </c>
      <c r="F8997">
        <f t="shared" si="702"/>
        <v>8996</v>
      </c>
      <c r="G8997">
        <f t="shared" si="703"/>
        <v>3.1391729657625613</v>
      </c>
      <c r="H8997">
        <f t="shared" si="704"/>
        <v>2.4196878272317868E-3</v>
      </c>
    </row>
    <row r="8998" spans="1:8" x14ac:dyDescent="0.25">
      <c r="A8998" s="1">
        <v>10</v>
      </c>
      <c r="B8998">
        <v>383</v>
      </c>
      <c r="C8998">
        <f t="shared" si="700"/>
        <v>0</v>
      </c>
      <c r="D8998">
        <f t="shared" si="701"/>
        <v>0</v>
      </c>
      <c r="E8998">
        <f>SUM($D$2:D8998)</f>
        <v>7060</v>
      </c>
      <c r="F8998">
        <f t="shared" si="702"/>
        <v>8997</v>
      </c>
      <c r="G8998">
        <f t="shared" si="703"/>
        <v>3.1388240524619317</v>
      </c>
      <c r="H8998">
        <f t="shared" si="704"/>
        <v>2.7686011278613698E-3</v>
      </c>
    </row>
    <row r="8999" spans="1:8" x14ac:dyDescent="0.25">
      <c r="A8999" s="1">
        <v>307</v>
      </c>
      <c r="B8999">
        <v>364</v>
      </c>
      <c r="C8999">
        <f t="shared" si="700"/>
        <v>0</v>
      </c>
      <c r="D8999">
        <f t="shared" si="701"/>
        <v>1</v>
      </c>
      <c r="E8999">
        <f>SUM($D$2:D8999)</f>
        <v>7061</v>
      </c>
      <c r="F8999">
        <f t="shared" si="702"/>
        <v>8998</v>
      </c>
      <c r="G8999">
        <f t="shared" si="703"/>
        <v>3.138919759946655</v>
      </c>
      <c r="H8999">
        <f t="shared" si="704"/>
        <v>2.6728936431381634E-3</v>
      </c>
    </row>
    <row r="9000" spans="1:8" x14ac:dyDescent="0.25">
      <c r="A9000" s="1">
        <v>164</v>
      </c>
      <c r="B9000">
        <v>378</v>
      </c>
      <c r="C9000">
        <f t="shared" si="700"/>
        <v>0</v>
      </c>
      <c r="D9000">
        <f t="shared" si="701"/>
        <v>1</v>
      </c>
      <c r="E9000">
        <f>SUM($D$2:D9000)</f>
        <v>7062</v>
      </c>
      <c r="F9000">
        <f t="shared" si="702"/>
        <v>8999</v>
      </c>
      <c r="G9000">
        <f t="shared" si="703"/>
        <v>3.1390154461606845</v>
      </c>
      <c r="H9000">
        <f t="shared" si="704"/>
        <v>2.5772074291086078E-3</v>
      </c>
    </row>
    <row r="9001" spans="1:8" x14ac:dyDescent="0.25">
      <c r="A9001" s="1">
        <v>299</v>
      </c>
      <c r="B9001">
        <v>277</v>
      </c>
      <c r="C9001">
        <f t="shared" si="700"/>
        <v>0</v>
      </c>
      <c r="D9001">
        <f t="shared" si="701"/>
        <v>1</v>
      </c>
      <c r="E9001">
        <f>SUM($D$2:D9001)</f>
        <v>7063</v>
      </c>
      <c r="F9001">
        <f t="shared" si="702"/>
        <v>9000</v>
      </c>
      <c r="G9001">
        <f t="shared" si="703"/>
        <v>3.1391111111111107</v>
      </c>
      <c r="H9001">
        <f t="shared" si="704"/>
        <v>2.4815424786823748E-3</v>
      </c>
    </row>
    <row r="9002" spans="1:8" x14ac:dyDescent="0.25">
      <c r="A9002">
        <v>288</v>
      </c>
      <c r="B9002">
        <v>98</v>
      </c>
      <c r="C9002">
        <f t="shared" si="700"/>
        <v>0</v>
      </c>
      <c r="D9002">
        <f t="shared" si="701"/>
        <v>1</v>
      </c>
      <c r="E9002">
        <f>SUM($D$2:D9002)</f>
        <v>7064</v>
      </c>
      <c r="F9002">
        <f t="shared" si="702"/>
        <v>9001</v>
      </c>
      <c r="G9002">
        <f t="shared" si="703"/>
        <v>3.1392067548050218</v>
      </c>
      <c r="H9002">
        <f t="shared" si="704"/>
        <v>2.3858987847713564E-3</v>
      </c>
    </row>
    <row r="9003" spans="1:8" x14ac:dyDescent="0.25">
      <c r="A9003" s="1">
        <v>119</v>
      </c>
      <c r="B9003">
        <v>110</v>
      </c>
      <c r="C9003">
        <f t="shared" si="700"/>
        <v>0</v>
      </c>
      <c r="D9003">
        <f t="shared" si="701"/>
        <v>1</v>
      </c>
      <c r="E9003">
        <f>SUM($D$2:D9003)</f>
        <v>7065</v>
      </c>
      <c r="F9003">
        <f t="shared" si="702"/>
        <v>9002</v>
      </c>
      <c r="G9003">
        <f t="shared" si="703"/>
        <v>3.1393023772495003</v>
      </c>
      <c r="H9003">
        <f t="shared" si="704"/>
        <v>2.2902763402927739E-3</v>
      </c>
    </row>
    <row r="9004" spans="1:8" x14ac:dyDescent="0.25">
      <c r="A9004" s="1">
        <v>335</v>
      </c>
      <c r="B9004">
        <v>242</v>
      </c>
      <c r="C9004">
        <f t="shared" si="700"/>
        <v>0</v>
      </c>
      <c r="D9004">
        <f t="shared" si="701"/>
        <v>1</v>
      </c>
      <c r="E9004">
        <f>SUM($D$2:D9004)</f>
        <v>7066</v>
      </c>
      <c r="F9004">
        <f t="shared" si="702"/>
        <v>9003</v>
      </c>
      <c r="G9004">
        <f t="shared" si="703"/>
        <v>3.139397978451627</v>
      </c>
      <c r="H9004">
        <f t="shared" si="704"/>
        <v>2.194675138166069E-3</v>
      </c>
    </row>
    <row r="9005" spans="1:8" x14ac:dyDescent="0.25">
      <c r="A9005" s="1">
        <v>140</v>
      </c>
      <c r="B9005">
        <v>204</v>
      </c>
      <c r="C9005">
        <f t="shared" si="700"/>
        <v>0</v>
      </c>
      <c r="D9005">
        <f t="shared" si="701"/>
        <v>1</v>
      </c>
      <c r="E9005">
        <f>SUM($D$2:D9005)</f>
        <v>7067</v>
      </c>
      <c r="F9005">
        <f t="shared" si="702"/>
        <v>9004</v>
      </c>
      <c r="G9005">
        <f t="shared" si="703"/>
        <v>3.1394935584184807</v>
      </c>
      <c r="H9005">
        <f t="shared" si="704"/>
        <v>2.0990951713124595E-3</v>
      </c>
    </row>
    <row r="9006" spans="1:8" x14ac:dyDescent="0.25">
      <c r="A9006" s="1">
        <v>170</v>
      </c>
      <c r="B9006">
        <v>250</v>
      </c>
      <c r="C9006">
        <f t="shared" si="700"/>
        <v>0</v>
      </c>
      <c r="D9006">
        <f t="shared" si="701"/>
        <v>1</v>
      </c>
      <c r="E9006">
        <f>SUM($D$2:D9006)</f>
        <v>7068</v>
      </c>
      <c r="F9006">
        <f t="shared" si="702"/>
        <v>9005</v>
      </c>
      <c r="G9006">
        <f t="shared" si="703"/>
        <v>3.1395891171571346</v>
      </c>
      <c r="H9006">
        <f t="shared" si="704"/>
        <v>2.0035364326584926E-3</v>
      </c>
    </row>
    <row r="9007" spans="1:8" x14ac:dyDescent="0.25">
      <c r="A9007" s="1">
        <v>198</v>
      </c>
      <c r="B9007">
        <v>284</v>
      </c>
      <c r="C9007">
        <f t="shared" si="700"/>
        <v>0</v>
      </c>
      <c r="D9007">
        <f t="shared" si="701"/>
        <v>1</v>
      </c>
      <c r="E9007">
        <f>SUM($D$2:D9007)</f>
        <v>7069</v>
      </c>
      <c r="F9007">
        <f t="shared" si="702"/>
        <v>9006</v>
      </c>
      <c r="G9007">
        <f t="shared" si="703"/>
        <v>3.1396846546746611</v>
      </c>
      <c r="H9007">
        <f t="shared" si="704"/>
        <v>1.9079989151320476E-3</v>
      </c>
    </row>
    <row r="9008" spans="1:8" x14ac:dyDescent="0.25">
      <c r="A9008" s="1">
        <v>188</v>
      </c>
      <c r="B9008">
        <v>242</v>
      </c>
      <c r="C9008">
        <f t="shared" si="700"/>
        <v>0</v>
      </c>
      <c r="D9008">
        <f t="shared" si="701"/>
        <v>1</v>
      </c>
      <c r="E9008">
        <f>SUM($D$2:D9008)</f>
        <v>7070</v>
      </c>
      <c r="F9008">
        <f t="shared" si="702"/>
        <v>9007</v>
      </c>
      <c r="G9008">
        <f t="shared" si="703"/>
        <v>3.1397801709781281</v>
      </c>
      <c r="H9008">
        <f t="shared" si="704"/>
        <v>1.8124826116650006E-3</v>
      </c>
    </row>
    <row r="9009" spans="1:8" x14ac:dyDescent="0.25">
      <c r="A9009" s="1">
        <v>284</v>
      </c>
      <c r="B9009">
        <v>162</v>
      </c>
      <c r="C9009">
        <f t="shared" si="700"/>
        <v>0</v>
      </c>
      <c r="D9009">
        <f t="shared" si="701"/>
        <v>1</v>
      </c>
      <c r="E9009">
        <f>SUM($D$2:D9009)</f>
        <v>7071</v>
      </c>
      <c r="F9009">
        <f t="shared" si="702"/>
        <v>9008</v>
      </c>
      <c r="G9009">
        <f t="shared" si="703"/>
        <v>3.1398756660746003</v>
      </c>
      <c r="H9009">
        <f t="shared" si="704"/>
        <v>1.7169875151927805E-3</v>
      </c>
    </row>
    <row r="9010" spans="1:8" x14ac:dyDescent="0.25">
      <c r="A9010">
        <v>102</v>
      </c>
      <c r="B9010">
        <v>76</v>
      </c>
      <c r="C9010">
        <f t="shared" si="700"/>
        <v>0</v>
      </c>
      <c r="D9010">
        <f t="shared" si="701"/>
        <v>1</v>
      </c>
      <c r="E9010">
        <f>SUM($D$2:D9010)</f>
        <v>7072</v>
      </c>
      <c r="F9010">
        <f t="shared" si="702"/>
        <v>9009</v>
      </c>
      <c r="G9010">
        <f t="shared" si="703"/>
        <v>3.1399711399711401</v>
      </c>
      <c r="H9010">
        <f t="shared" si="704"/>
        <v>1.6215136186530366E-3</v>
      </c>
    </row>
    <row r="9011" spans="1:8" x14ac:dyDescent="0.25">
      <c r="A9011" s="1">
        <v>1</v>
      </c>
      <c r="B9011">
        <v>218</v>
      </c>
      <c r="C9011">
        <f t="shared" si="700"/>
        <v>0</v>
      </c>
      <c r="D9011">
        <f t="shared" si="701"/>
        <v>1</v>
      </c>
      <c r="E9011">
        <f>SUM($D$2:D9011)</f>
        <v>7073</v>
      </c>
      <c r="F9011">
        <f t="shared" si="702"/>
        <v>9010</v>
      </c>
      <c r="G9011">
        <f t="shared" si="703"/>
        <v>3.1400665926748057</v>
      </c>
      <c r="H9011">
        <f t="shared" si="704"/>
        <v>1.5260609149874149E-3</v>
      </c>
    </row>
    <row r="9012" spans="1:8" x14ac:dyDescent="0.25">
      <c r="A9012" s="1">
        <v>70</v>
      </c>
      <c r="B9012">
        <v>249</v>
      </c>
      <c r="C9012">
        <f t="shared" si="700"/>
        <v>0</v>
      </c>
      <c r="D9012">
        <f t="shared" si="701"/>
        <v>1</v>
      </c>
      <c r="E9012">
        <f>SUM($D$2:D9012)</f>
        <v>7074</v>
      </c>
      <c r="F9012">
        <f t="shared" si="702"/>
        <v>9011</v>
      </c>
      <c r="G9012">
        <f t="shared" si="703"/>
        <v>3.1401620241926533</v>
      </c>
      <c r="H9012">
        <f t="shared" si="704"/>
        <v>1.4306293971397821E-3</v>
      </c>
    </row>
    <row r="9013" spans="1:8" x14ac:dyDescent="0.25">
      <c r="A9013">
        <v>220</v>
      </c>
      <c r="B9013">
        <v>47</v>
      </c>
      <c r="C9013">
        <f t="shared" si="700"/>
        <v>0</v>
      </c>
      <c r="D9013">
        <f t="shared" si="701"/>
        <v>1</v>
      </c>
      <c r="E9013">
        <f>SUM($D$2:D9013)</f>
        <v>7075</v>
      </c>
      <c r="F9013">
        <f t="shared" si="702"/>
        <v>9012</v>
      </c>
      <c r="G9013">
        <f t="shared" si="703"/>
        <v>3.1402574345317356</v>
      </c>
      <c r="H9013">
        <f t="shared" si="704"/>
        <v>1.3352190580575574E-3</v>
      </c>
    </row>
    <row r="9014" spans="1:8" x14ac:dyDescent="0.25">
      <c r="A9014" s="1">
        <v>278</v>
      </c>
      <c r="B9014">
        <v>241</v>
      </c>
      <c r="C9014">
        <f t="shared" si="700"/>
        <v>0</v>
      </c>
      <c r="D9014">
        <f t="shared" si="701"/>
        <v>1</v>
      </c>
      <c r="E9014">
        <f>SUM($D$2:D9014)</f>
        <v>7076</v>
      </c>
      <c r="F9014">
        <f t="shared" si="702"/>
        <v>9013</v>
      </c>
      <c r="G9014">
        <f t="shared" si="703"/>
        <v>3.1403528236991014</v>
      </c>
      <c r="H9014">
        <f t="shared" si="704"/>
        <v>1.2398298906917127E-3</v>
      </c>
    </row>
    <row r="9015" spans="1:8" x14ac:dyDescent="0.25">
      <c r="A9015">
        <v>281</v>
      </c>
      <c r="B9015">
        <v>76</v>
      </c>
      <c r="C9015">
        <f t="shared" si="700"/>
        <v>0</v>
      </c>
      <c r="D9015">
        <f t="shared" si="701"/>
        <v>1</v>
      </c>
      <c r="E9015">
        <f>SUM($D$2:D9015)</f>
        <v>7077</v>
      </c>
      <c r="F9015">
        <f t="shared" si="702"/>
        <v>9014</v>
      </c>
      <c r="G9015">
        <f t="shared" si="703"/>
        <v>3.1404481917017972</v>
      </c>
      <c r="H9015">
        <f t="shared" si="704"/>
        <v>1.1444618879958846E-3</v>
      </c>
    </row>
    <row r="9016" spans="1:8" x14ac:dyDescent="0.25">
      <c r="A9016" s="1">
        <v>381</v>
      </c>
      <c r="B9016">
        <v>156</v>
      </c>
      <c r="C9016">
        <f t="shared" si="700"/>
        <v>0</v>
      </c>
      <c r="D9016">
        <f t="shared" si="701"/>
        <v>1</v>
      </c>
      <c r="E9016">
        <f>SUM($D$2:D9016)</f>
        <v>7078</v>
      </c>
      <c r="F9016">
        <f t="shared" si="702"/>
        <v>9015</v>
      </c>
      <c r="G9016">
        <f t="shared" si="703"/>
        <v>3.1405435385468663</v>
      </c>
      <c r="H9016">
        <f t="shared" si="704"/>
        <v>1.0491150429268181E-3</v>
      </c>
    </row>
    <row r="9017" spans="1:8" x14ac:dyDescent="0.25">
      <c r="A9017" s="1">
        <v>141</v>
      </c>
      <c r="B9017">
        <v>302</v>
      </c>
      <c r="C9017">
        <f t="shared" si="700"/>
        <v>0</v>
      </c>
      <c r="D9017">
        <f t="shared" si="701"/>
        <v>1</v>
      </c>
      <c r="E9017">
        <f>SUM($D$2:D9017)</f>
        <v>7079</v>
      </c>
      <c r="F9017">
        <f t="shared" si="702"/>
        <v>9016</v>
      </c>
      <c r="G9017">
        <f t="shared" si="703"/>
        <v>3.1406388642413487</v>
      </c>
      <c r="H9017">
        <f t="shared" si="704"/>
        <v>9.5378934844436714E-4</v>
      </c>
    </row>
    <row r="9018" spans="1:8" x14ac:dyDescent="0.25">
      <c r="A9018" s="1">
        <v>267</v>
      </c>
      <c r="B9018">
        <v>225</v>
      </c>
      <c r="C9018">
        <f t="shared" si="700"/>
        <v>0</v>
      </c>
      <c r="D9018">
        <f t="shared" si="701"/>
        <v>1</v>
      </c>
      <c r="E9018">
        <f>SUM($D$2:D9018)</f>
        <v>7080</v>
      </c>
      <c r="F9018">
        <f t="shared" si="702"/>
        <v>9017</v>
      </c>
      <c r="G9018">
        <f t="shared" si="703"/>
        <v>3.1407341687922812</v>
      </c>
      <c r="H9018">
        <f t="shared" si="704"/>
        <v>8.5848479751193807E-4</v>
      </c>
    </row>
    <row r="9019" spans="1:8" x14ac:dyDescent="0.25">
      <c r="A9019" s="1">
        <v>308</v>
      </c>
      <c r="B9019">
        <v>319</v>
      </c>
      <c r="C9019">
        <f t="shared" si="700"/>
        <v>0</v>
      </c>
      <c r="D9019">
        <f t="shared" si="701"/>
        <v>1</v>
      </c>
      <c r="E9019">
        <f>SUM($D$2:D9019)</f>
        <v>7081</v>
      </c>
      <c r="F9019">
        <f t="shared" si="702"/>
        <v>9018</v>
      </c>
      <c r="G9019">
        <f t="shared" si="703"/>
        <v>3.140829452206698</v>
      </c>
      <c r="H9019">
        <f t="shared" si="704"/>
        <v>7.6320138309515784E-4</v>
      </c>
    </row>
    <row r="9020" spans="1:8" x14ac:dyDescent="0.25">
      <c r="A9020" s="1">
        <v>186</v>
      </c>
      <c r="B9020">
        <v>365</v>
      </c>
      <c r="C9020">
        <f t="shared" si="700"/>
        <v>0</v>
      </c>
      <c r="D9020">
        <f t="shared" si="701"/>
        <v>1</v>
      </c>
      <c r="E9020">
        <f>SUM($D$2:D9020)</f>
        <v>7082</v>
      </c>
      <c r="F9020">
        <f t="shared" si="702"/>
        <v>9019</v>
      </c>
      <c r="G9020">
        <f t="shared" si="703"/>
        <v>3.1409247144916286</v>
      </c>
      <c r="H9020">
        <f t="shared" si="704"/>
        <v>6.6793909816453834E-4</v>
      </c>
    </row>
    <row r="9021" spans="1:8" x14ac:dyDescent="0.25">
      <c r="A9021" s="1">
        <v>145</v>
      </c>
      <c r="B9021">
        <v>283</v>
      </c>
      <c r="C9021">
        <f t="shared" si="700"/>
        <v>0</v>
      </c>
      <c r="D9021">
        <f t="shared" si="701"/>
        <v>1</v>
      </c>
      <c r="E9021">
        <f>SUM($D$2:D9021)</f>
        <v>7083</v>
      </c>
      <c r="F9021">
        <f t="shared" si="702"/>
        <v>9020</v>
      </c>
      <c r="G9021">
        <f t="shared" si="703"/>
        <v>3.1410199556541021</v>
      </c>
      <c r="H9021">
        <f t="shared" si="704"/>
        <v>5.7269793569103555E-4</v>
      </c>
    </row>
    <row r="9022" spans="1:8" x14ac:dyDescent="0.25">
      <c r="A9022">
        <v>58</v>
      </c>
      <c r="B9022">
        <v>20</v>
      </c>
      <c r="C9022">
        <f t="shared" si="700"/>
        <v>0</v>
      </c>
      <c r="D9022">
        <f t="shared" si="701"/>
        <v>0</v>
      </c>
      <c r="E9022">
        <f>SUM($D$2:D9022)</f>
        <v>7083</v>
      </c>
      <c r="F9022">
        <f t="shared" si="702"/>
        <v>9021</v>
      </c>
      <c r="G9022">
        <f t="shared" si="703"/>
        <v>3.1406717658796146</v>
      </c>
      <c r="H9022">
        <f t="shared" si="704"/>
        <v>9.2088771017850846E-4</v>
      </c>
    </row>
    <row r="9023" spans="1:8" x14ac:dyDescent="0.25">
      <c r="A9023" s="1">
        <v>356</v>
      </c>
      <c r="B9023">
        <v>287</v>
      </c>
      <c r="C9023">
        <f t="shared" si="700"/>
        <v>0</v>
      </c>
      <c r="D9023">
        <f t="shared" si="701"/>
        <v>1</v>
      </c>
      <c r="E9023">
        <f>SUM($D$2:D9023)</f>
        <v>7084</v>
      </c>
      <c r="F9023">
        <f t="shared" si="702"/>
        <v>9022</v>
      </c>
      <c r="G9023">
        <f t="shared" si="703"/>
        <v>3.1407670139658612</v>
      </c>
      <c r="H9023">
        <f t="shared" si="704"/>
        <v>8.2563962393189527E-4</v>
      </c>
    </row>
    <row r="9024" spans="1:8" x14ac:dyDescent="0.25">
      <c r="A9024" s="1">
        <v>144</v>
      </c>
      <c r="B9024">
        <v>220</v>
      </c>
      <c r="C9024">
        <f t="shared" si="700"/>
        <v>0</v>
      </c>
      <c r="D9024">
        <f t="shared" si="701"/>
        <v>1</v>
      </c>
      <c r="E9024">
        <f>SUM($D$2:D9024)</f>
        <v>7085</v>
      </c>
      <c r="F9024">
        <f t="shared" si="702"/>
        <v>9023</v>
      </c>
      <c r="G9024">
        <f t="shared" si="703"/>
        <v>3.1408622409398204</v>
      </c>
      <c r="H9024">
        <f t="shared" si="704"/>
        <v>7.304126499727559E-4</v>
      </c>
    </row>
    <row r="9025" spans="1:8" x14ac:dyDescent="0.25">
      <c r="A9025" s="1">
        <v>339</v>
      </c>
      <c r="B9025">
        <v>239</v>
      </c>
      <c r="C9025">
        <f t="shared" si="700"/>
        <v>0</v>
      </c>
      <c r="D9025">
        <f t="shared" si="701"/>
        <v>1</v>
      </c>
      <c r="E9025">
        <f>SUM($D$2:D9025)</f>
        <v>7086</v>
      </c>
      <c r="F9025">
        <f t="shared" si="702"/>
        <v>9024</v>
      </c>
      <c r="G9025">
        <f t="shared" si="703"/>
        <v>3.1409574468085104</v>
      </c>
      <c r="H9025">
        <f t="shared" si="704"/>
        <v>6.3520678128270447E-4</v>
      </c>
    </row>
    <row r="9026" spans="1:8" x14ac:dyDescent="0.25">
      <c r="A9026">
        <v>219</v>
      </c>
      <c r="B9026">
        <v>35</v>
      </c>
      <c r="C9026">
        <f t="shared" si="700"/>
        <v>0</v>
      </c>
      <c r="D9026">
        <f t="shared" si="701"/>
        <v>1</v>
      </c>
      <c r="E9026">
        <f>SUM($D$2:D9026)</f>
        <v>7087</v>
      </c>
      <c r="F9026">
        <f t="shared" si="702"/>
        <v>9025</v>
      </c>
      <c r="G9026">
        <f t="shared" si="703"/>
        <v>3.1410526315789475</v>
      </c>
      <c r="H9026">
        <f t="shared" si="704"/>
        <v>5.4002201084557555E-4</v>
      </c>
    </row>
    <row r="9027" spans="1:8" x14ac:dyDescent="0.25">
      <c r="A9027" s="1">
        <v>226</v>
      </c>
      <c r="B9027">
        <v>119</v>
      </c>
      <c r="C9027">
        <f t="shared" ref="C9027:C9090" si="705">IF(POWER((A9027-200),2)+POWER(B9027-200,2)=POWER(200,2),1,0)</f>
        <v>0</v>
      </c>
      <c r="D9027">
        <f t="shared" ref="D9027:D9090" si="706">IF(POWER((A9027-200),2)+POWER(B9027-200,2)&lt;=POWER(200,2),1,0)</f>
        <v>1</v>
      </c>
      <c r="E9027">
        <f>SUM($D$2:D9027)</f>
        <v>7088</v>
      </c>
      <c r="F9027">
        <f t="shared" ref="F9027:F9090" si="707">ROW(E9027)-1</f>
        <v>9026</v>
      </c>
      <c r="G9027">
        <f t="shared" ref="G9027:G9090" si="708">((E9027*POWER(400,2))/F9027)/POWER(200,2)</f>
        <v>3.141147795258143</v>
      </c>
      <c r="H9027">
        <f t="shared" ref="H9027:H9090" si="709">ABS(PI()-G9027)</f>
        <v>4.448583316500887E-4</v>
      </c>
    </row>
    <row r="9028" spans="1:8" x14ac:dyDescent="0.25">
      <c r="A9028">
        <v>348</v>
      </c>
      <c r="B9028">
        <v>10</v>
      </c>
      <c r="C9028">
        <f t="shared" si="705"/>
        <v>0</v>
      </c>
      <c r="D9028">
        <f t="shared" si="706"/>
        <v>0</v>
      </c>
      <c r="E9028">
        <f>SUM($D$2:D9028)</f>
        <v>7088</v>
      </c>
      <c r="F9028">
        <f t="shared" si="707"/>
        <v>9027</v>
      </c>
      <c r="G9028">
        <f t="shared" si="708"/>
        <v>3.1407998227539604</v>
      </c>
      <c r="H9028">
        <f t="shared" si="709"/>
        <v>7.9283083583270297E-4</v>
      </c>
    </row>
    <row r="9029" spans="1:8" x14ac:dyDescent="0.25">
      <c r="A9029">
        <v>231</v>
      </c>
      <c r="B9029">
        <v>46</v>
      </c>
      <c r="C9029">
        <f t="shared" si="705"/>
        <v>0</v>
      </c>
      <c r="D9029">
        <f t="shared" si="706"/>
        <v>1</v>
      </c>
      <c r="E9029">
        <f>SUM($D$2:D9029)</f>
        <v>7089</v>
      </c>
      <c r="F9029">
        <f t="shared" si="707"/>
        <v>9028</v>
      </c>
      <c r="G9029">
        <f t="shared" si="708"/>
        <v>3.1408949933540096</v>
      </c>
      <c r="H9029">
        <f t="shared" si="709"/>
        <v>6.9766023578354819E-4</v>
      </c>
    </row>
    <row r="9030" spans="1:8" x14ac:dyDescent="0.25">
      <c r="A9030" s="1">
        <v>357</v>
      </c>
      <c r="B9030">
        <v>133</v>
      </c>
      <c r="C9030">
        <f t="shared" si="705"/>
        <v>0</v>
      </c>
      <c r="D9030">
        <f t="shared" si="706"/>
        <v>1</v>
      </c>
      <c r="E9030">
        <f>SUM($D$2:D9030)</f>
        <v>7090</v>
      </c>
      <c r="F9030">
        <f t="shared" si="707"/>
        <v>9029</v>
      </c>
      <c r="G9030">
        <f t="shared" si="708"/>
        <v>3.140990142872965</v>
      </c>
      <c r="H9030">
        <f t="shared" si="709"/>
        <v>6.0251071682815294E-4</v>
      </c>
    </row>
    <row r="9031" spans="1:8" x14ac:dyDescent="0.25">
      <c r="A9031" s="1">
        <v>24</v>
      </c>
      <c r="B9031">
        <v>250</v>
      </c>
      <c r="C9031">
        <f t="shared" si="705"/>
        <v>0</v>
      </c>
      <c r="D9031">
        <f t="shared" si="706"/>
        <v>1</v>
      </c>
      <c r="E9031">
        <f>SUM($D$2:D9031)</f>
        <v>7091</v>
      </c>
      <c r="F9031">
        <f t="shared" si="707"/>
        <v>9030</v>
      </c>
      <c r="G9031">
        <f t="shared" si="708"/>
        <v>3.1410852713178294</v>
      </c>
      <c r="H9031">
        <f t="shared" si="709"/>
        <v>5.0738227196367447E-4</v>
      </c>
    </row>
    <row r="9032" spans="1:8" x14ac:dyDescent="0.25">
      <c r="A9032" s="1">
        <v>80</v>
      </c>
      <c r="B9032">
        <v>299</v>
      </c>
      <c r="C9032">
        <f t="shared" si="705"/>
        <v>0</v>
      </c>
      <c r="D9032">
        <f t="shared" si="706"/>
        <v>1</v>
      </c>
      <c r="E9032">
        <f>SUM($D$2:D9032)</f>
        <v>7092</v>
      </c>
      <c r="F9032">
        <f t="shared" si="707"/>
        <v>9031</v>
      </c>
      <c r="G9032">
        <f t="shared" si="708"/>
        <v>3.1411803786956041</v>
      </c>
      <c r="H9032">
        <f t="shared" si="709"/>
        <v>4.1227489418904639E-4</v>
      </c>
    </row>
    <row r="9033" spans="1:8" x14ac:dyDescent="0.25">
      <c r="A9033" s="1">
        <v>306</v>
      </c>
      <c r="B9033">
        <v>349</v>
      </c>
      <c r="C9033">
        <f t="shared" si="705"/>
        <v>0</v>
      </c>
      <c r="D9033">
        <f t="shared" si="706"/>
        <v>1</v>
      </c>
      <c r="E9033">
        <f>SUM($D$2:D9033)</f>
        <v>7093</v>
      </c>
      <c r="F9033">
        <f t="shared" si="707"/>
        <v>9032</v>
      </c>
      <c r="G9033">
        <f t="shared" si="708"/>
        <v>3.1412754650132864</v>
      </c>
      <c r="H9033">
        <f t="shared" si="709"/>
        <v>3.1718857650675503E-4</v>
      </c>
    </row>
    <row r="9034" spans="1:8" x14ac:dyDescent="0.25">
      <c r="A9034" s="1">
        <v>191</v>
      </c>
      <c r="B9034">
        <v>110</v>
      </c>
      <c r="C9034">
        <f t="shared" si="705"/>
        <v>0</v>
      </c>
      <c r="D9034">
        <f t="shared" si="706"/>
        <v>1</v>
      </c>
      <c r="E9034">
        <f>SUM($D$2:D9034)</f>
        <v>7094</v>
      </c>
      <c r="F9034">
        <f t="shared" si="707"/>
        <v>9033</v>
      </c>
      <c r="G9034">
        <f t="shared" si="708"/>
        <v>3.1413705302778703</v>
      </c>
      <c r="H9034">
        <f t="shared" si="709"/>
        <v>2.2212331192283941E-4</v>
      </c>
    </row>
    <row r="9035" spans="1:8" x14ac:dyDescent="0.25">
      <c r="A9035" s="1">
        <v>145</v>
      </c>
      <c r="B9035">
        <v>253</v>
      </c>
      <c r="C9035">
        <f t="shared" si="705"/>
        <v>0</v>
      </c>
      <c r="D9035">
        <f t="shared" si="706"/>
        <v>1</v>
      </c>
      <c r="E9035">
        <f>SUM($D$2:D9035)</f>
        <v>7095</v>
      </c>
      <c r="F9035">
        <f t="shared" si="707"/>
        <v>9034</v>
      </c>
      <c r="G9035">
        <f t="shared" si="708"/>
        <v>3.1414655744963471</v>
      </c>
      <c r="H9035">
        <f t="shared" si="709"/>
        <v>1.270790934460031E-4</v>
      </c>
    </row>
    <row r="9036" spans="1:8" x14ac:dyDescent="0.25">
      <c r="A9036" s="1">
        <v>207</v>
      </c>
      <c r="B9036">
        <v>199</v>
      </c>
      <c r="C9036">
        <f t="shared" si="705"/>
        <v>0</v>
      </c>
      <c r="D9036">
        <f t="shared" si="706"/>
        <v>1</v>
      </c>
      <c r="E9036">
        <f>SUM($D$2:D9036)</f>
        <v>7096</v>
      </c>
      <c r="F9036">
        <f t="shared" si="707"/>
        <v>9035</v>
      </c>
      <c r="G9036">
        <f t="shared" si="708"/>
        <v>3.1415605976757055</v>
      </c>
      <c r="H9036">
        <f t="shared" si="709"/>
        <v>3.2055914087614212E-5</v>
      </c>
    </row>
    <row r="9037" spans="1:8" x14ac:dyDescent="0.25">
      <c r="A9037" s="1">
        <v>174</v>
      </c>
      <c r="B9037">
        <v>132</v>
      </c>
      <c r="C9037">
        <f t="shared" si="705"/>
        <v>0</v>
      </c>
      <c r="D9037">
        <f t="shared" si="706"/>
        <v>1</v>
      </c>
      <c r="E9037">
        <f>SUM($D$2:D9037)</f>
        <v>7097</v>
      </c>
      <c r="F9037">
        <f t="shared" si="707"/>
        <v>9036</v>
      </c>
      <c r="G9037">
        <f t="shared" si="708"/>
        <v>3.1416555998229305</v>
      </c>
      <c r="H9037">
        <f t="shared" si="709"/>
        <v>6.2946233137406438E-5</v>
      </c>
    </row>
    <row r="9038" spans="1:8" x14ac:dyDescent="0.25">
      <c r="A9038" s="1">
        <v>36</v>
      </c>
      <c r="B9038">
        <v>206</v>
      </c>
      <c r="C9038">
        <f t="shared" si="705"/>
        <v>0</v>
      </c>
      <c r="D9038">
        <f t="shared" si="706"/>
        <v>1</v>
      </c>
      <c r="E9038">
        <f>SUM($D$2:D9038)</f>
        <v>7098</v>
      </c>
      <c r="F9038">
        <f t="shared" si="707"/>
        <v>9037</v>
      </c>
      <c r="G9038">
        <f t="shared" si="708"/>
        <v>3.1417505809450037</v>
      </c>
      <c r="H9038">
        <f t="shared" si="709"/>
        <v>1.5792735521058532E-4</v>
      </c>
    </row>
    <row r="9039" spans="1:8" x14ac:dyDescent="0.25">
      <c r="A9039">
        <v>244</v>
      </c>
      <c r="B9039">
        <v>5</v>
      </c>
      <c r="C9039">
        <f t="shared" si="705"/>
        <v>0</v>
      </c>
      <c r="D9039">
        <f t="shared" si="706"/>
        <v>1</v>
      </c>
      <c r="E9039">
        <f>SUM($D$2:D9039)</f>
        <v>7099</v>
      </c>
      <c r="F9039">
        <f t="shared" si="707"/>
        <v>9038</v>
      </c>
      <c r="G9039">
        <f t="shared" si="708"/>
        <v>3.1418455410489043</v>
      </c>
      <c r="H9039">
        <f t="shared" si="709"/>
        <v>2.5288745911122845E-4</v>
      </c>
    </row>
    <row r="9040" spans="1:8" x14ac:dyDescent="0.25">
      <c r="A9040">
        <v>391</v>
      </c>
      <c r="B9040">
        <v>39</v>
      </c>
      <c r="C9040">
        <f t="shared" si="705"/>
        <v>0</v>
      </c>
      <c r="D9040">
        <f t="shared" si="706"/>
        <v>0</v>
      </c>
      <c r="E9040">
        <f>SUM($D$2:D9040)</f>
        <v>7099</v>
      </c>
      <c r="F9040">
        <f t="shared" si="707"/>
        <v>9039</v>
      </c>
      <c r="G9040">
        <f t="shared" si="708"/>
        <v>3.1414979533134195</v>
      </c>
      <c r="H9040">
        <f t="shared" si="709"/>
        <v>9.4700276373593795E-5</v>
      </c>
    </row>
    <row r="9041" spans="1:8" x14ac:dyDescent="0.25">
      <c r="A9041">
        <v>177</v>
      </c>
      <c r="B9041">
        <v>97</v>
      </c>
      <c r="C9041">
        <f t="shared" si="705"/>
        <v>0</v>
      </c>
      <c r="D9041">
        <f t="shared" si="706"/>
        <v>1</v>
      </c>
      <c r="E9041">
        <f>SUM($D$2:D9041)</f>
        <v>7100</v>
      </c>
      <c r="F9041">
        <f t="shared" si="707"/>
        <v>9040</v>
      </c>
      <c r="G9041">
        <f t="shared" si="708"/>
        <v>3.1415929203539825</v>
      </c>
      <c r="H9041">
        <f t="shared" si="709"/>
        <v>2.667641894049666E-7</v>
      </c>
    </row>
    <row r="9042" spans="1:8" x14ac:dyDescent="0.25">
      <c r="A9042" s="1">
        <v>99</v>
      </c>
      <c r="B9042">
        <v>373</v>
      </c>
      <c r="C9042">
        <f t="shared" si="705"/>
        <v>0</v>
      </c>
      <c r="D9042">
        <f t="shared" si="706"/>
        <v>0</v>
      </c>
      <c r="E9042">
        <f>SUM($D$2:D9042)</f>
        <v>7100</v>
      </c>
      <c r="F9042">
        <f t="shared" si="707"/>
        <v>9041</v>
      </c>
      <c r="G9042">
        <f t="shared" si="708"/>
        <v>3.1412454374516092</v>
      </c>
      <c r="H9042">
        <f t="shared" si="709"/>
        <v>3.472161381838923E-4</v>
      </c>
    </row>
    <row r="9043" spans="1:8" x14ac:dyDescent="0.25">
      <c r="A9043" s="1">
        <v>310</v>
      </c>
      <c r="B9043">
        <v>109</v>
      </c>
      <c r="C9043">
        <f t="shared" si="705"/>
        <v>0</v>
      </c>
      <c r="D9043">
        <f t="shared" si="706"/>
        <v>1</v>
      </c>
      <c r="E9043">
        <f>SUM($D$2:D9043)</f>
        <v>7101</v>
      </c>
      <c r="F9043">
        <f t="shared" si="707"/>
        <v>9042</v>
      </c>
      <c r="G9043">
        <f t="shared" si="708"/>
        <v>3.1413404114134043</v>
      </c>
      <c r="H9043">
        <f t="shared" si="709"/>
        <v>2.5224217638886159E-4</v>
      </c>
    </row>
    <row r="9044" spans="1:8" x14ac:dyDescent="0.25">
      <c r="A9044" s="1">
        <v>32</v>
      </c>
      <c r="B9044">
        <v>200</v>
      </c>
      <c r="C9044">
        <f t="shared" si="705"/>
        <v>0</v>
      </c>
      <c r="D9044">
        <f t="shared" si="706"/>
        <v>1</v>
      </c>
      <c r="E9044">
        <f>SUM($D$2:D9044)</f>
        <v>7102</v>
      </c>
      <c r="F9044">
        <f t="shared" si="707"/>
        <v>9043</v>
      </c>
      <c r="G9044">
        <f t="shared" si="708"/>
        <v>3.1414353643702309</v>
      </c>
      <c r="H9044">
        <f t="shared" si="709"/>
        <v>1.5728921956226216E-4</v>
      </c>
    </row>
    <row r="9045" spans="1:8" x14ac:dyDescent="0.25">
      <c r="A9045">
        <v>337</v>
      </c>
      <c r="B9045">
        <v>97</v>
      </c>
      <c r="C9045">
        <f t="shared" si="705"/>
        <v>0</v>
      </c>
      <c r="D9045">
        <f t="shared" si="706"/>
        <v>1</v>
      </c>
      <c r="E9045">
        <f>SUM($D$2:D9045)</f>
        <v>7103</v>
      </c>
      <c r="F9045">
        <f t="shared" si="707"/>
        <v>9044</v>
      </c>
      <c r="G9045">
        <f t="shared" si="708"/>
        <v>3.1415302963290577</v>
      </c>
      <c r="H9045">
        <f t="shared" si="709"/>
        <v>6.2357260735446118E-5</v>
      </c>
    </row>
    <row r="9046" spans="1:8" x14ac:dyDescent="0.25">
      <c r="A9046" s="1">
        <v>146</v>
      </c>
      <c r="B9046">
        <v>288</v>
      </c>
      <c r="C9046">
        <f t="shared" si="705"/>
        <v>0</v>
      </c>
      <c r="D9046">
        <f t="shared" si="706"/>
        <v>1</v>
      </c>
      <c r="E9046">
        <f>SUM($D$2:D9046)</f>
        <v>7104</v>
      </c>
      <c r="F9046">
        <f t="shared" si="707"/>
        <v>9045</v>
      </c>
      <c r="G9046">
        <f t="shared" si="708"/>
        <v>3.1416252072968489</v>
      </c>
      <c r="H9046">
        <f t="shared" si="709"/>
        <v>3.2553707055793524E-5</v>
      </c>
    </row>
    <row r="9047" spans="1:8" x14ac:dyDescent="0.25">
      <c r="A9047">
        <v>41</v>
      </c>
      <c r="B9047">
        <v>11</v>
      </c>
      <c r="C9047">
        <f t="shared" si="705"/>
        <v>0</v>
      </c>
      <c r="D9047">
        <f t="shared" si="706"/>
        <v>0</v>
      </c>
      <c r="E9047">
        <f>SUM($D$2:D9047)</f>
        <v>7104</v>
      </c>
      <c r="F9047">
        <f t="shared" si="707"/>
        <v>9046</v>
      </c>
      <c r="G9047">
        <f t="shared" si="708"/>
        <v>3.1412779128896751</v>
      </c>
      <c r="H9047">
        <f t="shared" si="709"/>
        <v>3.1474070011805466E-4</v>
      </c>
    </row>
    <row r="9048" spans="1:8" x14ac:dyDescent="0.25">
      <c r="A9048" s="1">
        <v>173</v>
      </c>
      <c r="B9048">
        <v>158</v>
      </c>
      <c r="C9048">
        <f t="shared" si="705"/>
        <v>0</v>
      </c>
      <c r="D9048">
        <f t="shared" si="706"/>
        <v>1</v>
      </c>
      <c r="E9048">
        <f>SUM($D$2:D9048)</f>
        <v>7105</v>
      </c>
      <c r="F9048">
        <f t="shared" si="707"/>
        <v>9047</v>
      </c>
      <c r="G9048">
        <f t="shared" si="708"/>
        <v>3.1413728307726316</v>
      </c>
      <c r="H9048">
        <f t="shared" si="709"/>
        <v>2.1982281716148577E-4</v>
      </c>
    </row>
    <row r="9049" spans="1:8" x14ac:dyDescent="0.25">
      <c r="A9049" s="1">
        <v>154</v>
      </c>
      <c r="B9049">
        <v>251</v>
      </c>
      <c r="C9049">
        <f t="shared" si="705"/>
        <v>0</v>
      </c>
      <c r="D9049">
        <f t="shared" si="706"/>
        <v>1</v>
      </c>
      <c r="E9049">
        <f>SUM($D$2:D9049)</f>
        <v>7106</v>
      </c>
      <c r="F9049">
        <f t="shared" si="707"/>
        <v>9048</v>
      </c>
      <c r="G9049">
        <f t="shared" si="708"/>
        <v>3.1414677276746241</v>
      </c>
      <c r="H9049">
        <f t="shared" si="709"/>
        <v>1.2492591516899409E-4</v>
      </c>
    </row>
    <row r="9050" spans="1:8" x14ac:dyDescent="0.25">
      <c r="A9050" s="1">
        <v>273</v>
      </c>
      <c r="B9050">
        <v>285</v>
      </c>
      <c r="C9050">
        <f t="shared" si="705"/>
        <v>0</v>
      </c>
      <c r="D9050">
        <f t="shared" si="706"/>
        <v>1</v>
      </c>
      <c r="E9050">
        <f>SUM($D$2:D9050)</f>
        <v>7107</v>
      </c>
      <c r="F9050">
        <f t="shared" si="707"/>
        <v>9049</v>
      </c>
      <c r="G9050">
        <f t="shared" si="708"/>
        <v>3.1415626036026079</v>
      </c>
      <c r="H9050">
        <f t="shared" si="709"/>
        <v>3.0049987185254423E-5</v>
      </c>
    </row>
    <row r="9051" spans="1:8" x14ac:dyDescent="0.25">
      <c r="A9051">
        <v>112</v>
      </c>
      <c r="B9051">
        <v>62</v>
      </c>
      <c r="C9051">
        <f t="shared" si="705"/>
        <v>0</v>
      </c>
      <c r="D9051">
        <f t="shared" si="706"/>
        <v>1</v>
      </c>
      <c r="E9051">
        <f>SUM($D$2:D9051)</f>
        <v>7108</v>
      </c>
      <c r="F9051">
        <f t="shared" si="707"/>
        <v>9050</v>
      </c>
      <c r="G9051">
        <f t="shared" si="708"/>
        <v>3.141657458563536</v>
      </c>
      <c r="H9051">
        <f t="shared" si="709"/>
        <v>6.4804973742838001E-5</v>
      </c>
    </row>
    <row r="9052" spans="1:8" x14ac:dyDescent="0.25">
      <c r="A9052" s="1">
        <v>119</v>
      </c>
      <c r="B9052">
        <v>364</v>
      </c>
      <c r="C9052">
        <f t="shared" si="705"/>
        <v>0</v>
      </c>
      <c r="D9052">
        <f t="shared" si="706"/>
        <v>1</v>
      </c>
      <c r="E9052">
        <f>SUM($D$2:D9052)</f>
        <v>7109</v>
      </c>
      <c r="F9052">
        <f t="shared" si="707"/>
        <v>9051</v>
      </c>
      <c r="G9052">
        <f t="shared" si="708"/>
        <v>3.1417522925643575</v>
      </c>
      <c r="H9052">
        <f t="shared" si="709"/>
        <v>1.5963897456439113E-4</v>
      </c>
    </row>
    <row r="9053" spans="1:8" x14ac:dyDescent="0.25">
      <c r="A9053" s="1">
        <v>346</v>
      </c>
      <c r="B9053">
        <v>178</v>
      </c>
      <c r="C9053">
        <f t="shared" si="705"/>
        <v>0</v>
      </c>
      <c r="D9053">
        <f t="shared" si="706"/>
        <v>1</v>
      </c>
      <c r="E9053">
        <f>SUM($D$2:D9053)</f>
        <v>7110</v>
      </c>
      <c r="F9053">
        <f t="shared" si="707"/>
        <v>9052</v>
      </c>
      <c r="G9053">
        <f t="shared" si="708"/>
        <v>3.1418471056120194</v>
      </c>
      <c r="H9053">
        <f t="shared" si="709"/>
        <v>2.5445202222629248E-4</v>
      </c>
    </row>
    <row r="9054" spans="1:8" x14ac:dyDescent="0.25">
      <c r="A9054" s="1">
        <v>297</v>
      </c>
      <c r="B9054">
        <v>361</v>
      </c>
      <c r="C9054">
        <f t="shared" si="705"/>
        <v>0</v>
      </c>
      <c r="D9054">
        <f t="shared" si="706"/>
        <v>1</v>
      </c>
      <c r="E9054">
        <f>SUM($D$2:D9054)</f>
        <v>7111</v>
      </c>
      <c r="F9054">
        <f t="shared" si="707"/>
        <v>9053</v>
      </c>
      <c r="G9054">
        <f t="shared" si="708"/>
        <v>3.141941897713465</v>
      </c>
      <c r="H9054">
        <f t="shared" si="709"/>
        <v>3.4924412367187685E-4</v>
      </c>
    </row>
    <row r="9055" spans="1:8" x14ac:dyDescent="0.25">
      <c r="A9055" s="1">
        <v>175</v>
      </c>
      <c r="B9055">
        <v>182</v>
      </c>
      <c r="C9055">
        <f t="shared" si="705"/>
        <v>0</v>
      </c>
      <c r="D9055">
        <f t="shared" si="706"/>
        <v>1</v>
      </c>
      <c r="E9055">
        <f>SUM($D$2:D9055)</f>
        <v>7112</v>
      </c>
      <c r="F9055">
        <f t="shared" si="707"/>
        <v>9054</v>
      </c>
      <c r="G9055">
        <f t="shared" si="708"/>
        <v>3.1420366688756354</v>
      </c>
      <c r="H9055">
        <f t="shared" si="709"/>
        <v>4.4401528584225858E-4</v>
      </c>
    </row>
    <row r="9056" spans="1:8" x14ac:dyDescent="0.25">
      <c r="A9056" s="1">
        <v>222</v>
      </c>
      <c r="B9056">
        <v>257</v>
      </c>
      <c r="C9056">
        <f t="shared" si="705"/>
        <v>0</v>
      </c>
      <c r="D9056">
        <f t="shared" si="706"/>
        <v>1</v>
      </c>
      <c r="E9056">
        <f>SUM($D$2:D9056)</f>
        <v>7113</v>
      </c>
      <c r="F9056">
        <f t="shared" si="707"/>
        <v>9055</v>
      </c>
      <c r="G9056">
        <f t="shared" si="708"/>
        <v>3.1421314191054663</v>
      </c>
      <c r="H9056">
        <f t="shared" si="709"/>
        <v>5.3876551567322295E-4</v>
      </c>
    </row>
    <row r="9057" spans="1:8" x14ac:dyDescent="0.25">
      <c r="A9057" s="1">
        <v>132</v>
      </c>
      <c r="B9057">
        <v>180</v>
      </c>
      <c r="C9057">
        <f t="shared" si="705"/>
        <v>0</v>
      </c>
      <c r="D9057">
        <f t="shared" si="706"/>
        <v>1</v>
      </c>
      <c r="E9057">
        <f>SUM($D$2:D9057)</f>
        <v>7114</v>
      </c>
      <c r="F9057">
        <f t="shared" si="707"/>
        <v>9056</v>
      </c>
      <c r="G9057">
        <f t="shared" si="708"/>
        <v>3.1422261484098941</v>
      </c>
      <c r="H9057">
        <f t="shared" si="709"/>
        <v>6.3349482010099933E-4</v>
      </c>
    </row>
    <row r="9058" spans="1:8" x14ac:dyDescent="0.25">
      <c r="A9058" s="1">
        <v>398</v>
      </c>
      <c r="B9058">
        <v>275</v>
      </c>
      <c r="C9058">
        <f t="shared" si="705"/>
        <v>0</v>
      </c>
      <c r="D9058">
        <f t="shared" si="706"/>
        <v>0</v>
      </c>
      <c r="E9058">
        <f>SUM($D$2:D9058)</f>
        <v>7114</v>
      </c>
      <c r="F9058">
        <f t="shared" si="707"/>
        <v>9057</v>
      </c>
      <c r="G9058">
        <f t="shared" si="708"/>
        <v>3.1418792094512535</v>
      </c>
      <c r="H9058">
        <f t="shared" si="709"/>
        <v>2.8655586146042467E-4</v>
      </c>
    </row>
    <row r="9059" spans="1:8" x14ac:dyDescent="0.25">
      <c r="A9059">
        <v>279</v>
      </c>
      <c r="B9059">
        <v>35</v>
      </c>
      <c r="C9059">
        <f t="shared" si="705"/>
        <v>0</v>
      </c>
      <c r="D9059">
        <f t="shared" si="706"/>
        <v>1</v>
      </c>
      <c r="E9059">
        <f>SUM($D$2:D9059)</f>
        <v>7115</v>
      </c>
      <c r="F9059">
        <f t="shared" si="707"/>
        <v>9058</v>
      </c>
      <c r="G9059">
        <f t="shared" si="708"/>
        <v>3.1419739456833735</v>
      </c>
      <c r="H9059">
        <f t="shared" si="709"/>
        <v>3.8129209358039873E-4</v>
      </c>
    </row>
    <row r="9060" spans="1:8" x14ac:dyDescent="0.25">
      <c r="A9060" s="1">
        <v>3</v>
      </c>
      <c r="B9060">
        <v>229</v>
      </c>
      <c r="C9060">
        <f t="shared" si="705"/>
        <v>0</v>
      </c>
      <c r="D9060">
        <f t="shared" si="706"/>
        <v>1</v>
      </c>
      <c r="E9060">
        <f>SUM($D$2:D9060)</f>
        <v>7116</v>
      </c>
      <c r="F9060">
        <f t="shared" si="707"/>
        <v>9059</v>
      </c>
      <c r="G9060">
        <f t="shared" si="708"/>
        <v>3.1420686610001103</v>
      </c>
      <c r="H9060">
        <f t="shared" si="709"/>
        <v>4.7600741031716964E-4</v>
      </c>
    </row>
    <row r="9061" spans="1:8" x14ac:dyDescent="0.25">
      <c r="A9061" s="1">
        <v>188</v>
      </c>
      <c r="B9061">
        <v>158</v>
      </c>
      <c r="C9061">
        <f t="shared" si="705"/>
        <v>0</v>
      </c>
      <c r="D9061">
        <f t="shared" si="706"/>
        <v>1</v>
      </c>
      <c r="E9061">
        <f>SUM($D$2:D9061)</f>
        <v>7117</v>
      </c>
      <c r="F9061">
        <f t="shared" si="707"/>
        <v>9060</v>
      </c>
      <c r="G9061">
        <f t="shared" si="708"/>
        <v>3.1421633554083885</v>
      </c>
      <c r="H9061">
        <f t="shared" si="709"/>
        <v>5.7070181859542046E-4</v>
      </c>
    </row>
    <row r="9062" spans="1:8" x14ac:dyDescent="0.25">
      <c r="A9062" s="1">
        <v>312</v>
      </c>
      <c r="B9062">
        <v>273</v>
      </c>
      <c r="C9062">
        <f t="shared" si="705"/>
        <v>0</v>
      </c>
      <c r="D9062">
        <f t="shared" si="706"/>
        <v>1</v>
      </c>
      <c r="E9062">
        <f>SUM($D$2:D9062)</f>
        <v>7118</v>
      </c>
      <c r="F9062">
        <f t="shared" si="707"/>
        <v>9061</v>
      </c>
      <c r="G9062">
        <f t="shared" si="708"/>
        <v>3.1422580289151307</v>
      </c>
      <c r="H9062">
        <f t="shared" si="709"/>
        <v>6.6537532533761379E-4</v>
      </c>
    </row>
    <row r="9063" spans="1:8" x14ac:dyDescent="0.25">
      <c r="A9063" s="1">
        <v>65</v>
      </c>
      <c r="B9063">
        <v>184</v>
      </c>
      <c r="C9063">
        <f t="shared" si="705"/>
        <v>0</v>
      </c>
      <c r="D9063">
        <f t="shared" si="706"/>
        <v>1</v>
      </c>
      <c r="E9063">
        <f>SUM($D$2:D9063)</f>
        <v>7119</v>
      </c>
      <c r="F9063">
        <f t="shared" si="707"/>
        <v>9062</v>
      </c>
      <c r="G9063">
        <f t="shared" si="708"/>
        <v>3.1423526815272567</v>
      </c>
      <c r="H9063">
        <f t="shared" si="709"/>
        <v>7.6002793746354769E-4</v>
      </c>
    </row>
    <row r="9064" spans="1:8" x14ac:dyDescent="0.25">
      <c r="A9064" s="1">
        <v>155</v>
      </c>
      <c r="B9064">
        <v>235</v>
      </c>
      <c r="C9064">
        <f t="shared" si="705"/>
        <v>0</v>
      </c>
      <c r="D9064">
        <f t="shared" si="706"/>
        <v>1</v>
      </c>
      <c r="E9064">
        <f>SUM($D$2:D9064)</f>
        <v>7120</v>
      </c>
      <c r="F9064">
        <f t="shared" si="707"/>
        <v>9063</v>
      </c>
      <c r="G9064">
        <f t="shared" si="708"/>
        <v>3.1424473132516826</v>
      </c>
      <c r="H9064">
        <f t="shared" si="709"/>
        <v>8.5465966188946751E-4</v>
      </c>
    </row>
    <row r="9065" spans="1:8" x14ac:dyDescent="0.25">
      <c r="A9065" s="1">
        <v>230</v>
      </c>
      <c r="B9065">
        <v>179</v>
      </c>
      <c r="C9065">
        <f t="shared" si="705"/>
        <v>0</v>
      </c>
      <c r="D9065">
        <f t="shared" si="706"/>
        <v>1</v>
      </c>
      <c r="E9065">
        <f>SUM($D$2:D9065)</f>
        <v>7121</v>
      </c>
      <c r="F9065">
        <f t="shared" si="707"/>
        <v>9064</v>
      </c>
      <c r="G9065">
        <f t="shared" si="708"/>
        <v>3.1425419240953221</v>
      </c>
      <c r="H9065">
        <f t="shared" si="709"/>
        <v>9.4927050552895409E-4</v>
      </c>
    </row>
    <row r="9066" spans="1:8" x14ac:dyDescent="0.25">
      <c r="A9066">
        <v>251</v>
      </c>
      <c r="B9066">
        <v>26</v>
      </c>
      <c r="C9066">
        <f t="shared" si="705"/>
        <v>0</v>
      </c>
      <c r="D9066">
        <f t="shared" si="706"/>
        <v>1</v>
      </c>
      <c r="E9066">
        <f>SUM($D$2:D9066)</f>
        <v>7122</v>
      </c>
      <c r="F9066">
        <f t="shared" si="707"/>
        <v>9065</v>
      </c>
      <c r="G9066">
        <f t="shared" si="708"/>
        <v>3.1426365140650856</v>
      </c>
      <c r="H9066">
        <f t="shared" si="709"/>
        <v>1.0438604752924796E-3</v>
      </c>
    </row>
    <row r="9067" spans="1:8" x14ac:dyDescent="0.25">
      <c r="A9067" s="1">
        <v>278</v>
      </c>
      <c r="B9067">
        <v>158</v>
      </c>
      <c r="C9067">
        <f t="shared" si="705"/>
        <v>0</v>
      </c>
      <c r="D9067">
        <f t="shared" si="706"/>
        <v>1</v>
      </c>
      <c r="E9067">
        <f>SUM($D$2:D9067)</f>
        <v>7123</v>
      </c>
      <c r="F9067">
        <f t="shared" si="707"/>
        <v>9066</v>
      </c>
      <c r="G9067">
        <f t="shared" si="708"/>
        <v>3.1427310831678796</v>
      </c>
      <c r="H9067">
        <f t="shared" si="709"/>
        <v>1.1384295780865195E-3</v>
      </c>
    </row>
    <row r="9068" spans="1:8" x14ac:dyDescent="0.25">
      <c r="A9068" s="1">
        <v>165</v>
      </c>
      <c r="B9068">
        <v>307</v>
      </c>
      <c r="C9068">
        <f t="shared" si="705"/>
        <v>0</v>
      </c>
      <c r="D9068">
        <f t="shared" si="706"/>
        <v>1</v>
      </c>
      <c r="E9068">
        <f>SUM($D$2:D9068)</f>
        <v>7124</v>
      </c>
      <c r="F9068">
        <f t="shared" si="707"/>
        <v>9067</v>
      </c>
      <c r="G9068">
        <f t="shared" si="708"/>
        <v>3.1428256314106102</v>
      </c>
      <c r="H9068">
        <f t="shared" si="709"/>
        <v>1.2329778208171049E-3</v>
      </c>
    </row>
    <row r="9069" spans="1:8" x14ac:dyDescent="0.25">
      <c r="A9069" s="1">
        <v>253</v>
      </c>
      <c r="B9069">
        <v>147</v>
      </c>
      <c r="C9069">
        <f t="shared" si="705"/>
        <v>0</v>
      </c>
      <c r="D9069">
        <f t="shared" si="706"/>
        <v>1</v>
      </c>
      <c r="E9069">
        <f>SUM($D$2:D9069)</f>
        <v>7125</v>
      </c>
      <c r="F9069">
        <f t="shared" si="707"/>
        <v>9068</v>
      </c>
      <c r="G9069">
        <f t="shared" si="708"/>
        <v>3.1429201588001763</v>
      </c>
      <c r="H9069">
        <f t="shared" si="709"/>
        <v>1.3275052103831619E-3</v>
      </c>
    </row>
    <row r="9070" spans="1:8" x14ac:dyDescent="0.25">
      <c r="A9070" s="1">
        <v>106</v>
      </c>
      <c r="B9070">
        <v>136</v>
      </c>
      <c r="C9070">
        <f t="shared" si="705"/>
        <v>0</v>
      </c>
      <c r="D9070">
        <f t="shared" si="706"/>
        <v>1</v>
      </c>
      <c r="E9070">
        <f>SUM($D$2:D9070)</f>
        <v>7126</v>
      </c>
      <c r="F9070">
        <f t="shared" si="707"/>
        <v>9069</v>
      </c>
      <c r="G9070">
        <f t="shared" si="708"/>
        <v>3.1430146653434776</v>
      </c>
      <c r="H9070">
        <f t="shared" si="709"/>
        <v>1.4220117536845045E-3</v>
      </c>
    </row>
    <row r="9071" spans="1:8" x14ac:dyDescent="0.25">
      <c r="A9071" s="1">
        <v>118</v>
      </c>
      <c r="B9071">
        <v>324</v>
      </c>
      <c r="C9071">
        <f t="shared" si="705"/>
        <v>0</v>
      </c>
      <c r="D9071">
        <f t="shared" si="706"/>
        <v>1</v>
      </c>
      <c r="E9071">
        <f>SUM($D$2:D9071)</f>
        <v>7127</v>
      </c>
      <c r="F9071">
        <f t="shared" si="707"/>
        <v>9070</v>
      </c>
      <c r="G9071">
        <f t="shared" si="708"/>
        <v>3.1431091510474087</v>
      </c>
      <c r="H9071">
        <f t="shared" si="709"/>
        <v>1.5164974576156176E-3</v>
      </c>
    </row>
    <row r="9072" spans="1:8" x14ac:dyDescent="0.25">
      <c r="A9072">
        <v>316</v>
      </c>
      <c r="B9072">
        <v>21</v>
      </c>
      <c r="C9072">
        <f t="shared" si="705"/>
        <v>0</v>
      </c>
      <c r="D9072">
        <f t="shared" si="706"/>
        <v>0</v>
      </c>
      <c r="E9072">
        <f>SUM($D$2:D9072)</f>
        <v>7127</v>
      </c>
      <c r="F9072">
        <f t="shared" si="707"/>
        <v>9071</v>
      </c>
      <c r="G9072">
        <f t="shared" si="708"/>
        <v>3.142762650203947</v>
      </c>
      <c r="H9072">
        <f t="shared" si="709"/>
        <v>1.1699966141538454E-3</v>
      </c>
    </row>
    <row r="9073" spans="1:8" x14ac:dyDescent="0.25">
      <c r="A9073" s="1">
        <v>331</v>
      </c>
      <c r="B9073">
        <v>245</v>
      </c>
      <c r="C9073">
        <f t="shared" si="705"/>
        <v>0</v>
      </c>
      <c r="D9073">
        <f t="shared" si="706"/>
        <v>1</v>
      </c>
      <c r="E9073">
        <f>SUM($D$2:D9073)</f>
        <v>7128</v>
      </c>
      <c r="F9073">
        <f t="shared" si="707"/>
        <v>9072</v>
      </c>
      <c r="G9073">
        <f t="shared" si="708"/>
        <v>3.1428571428571428</v>
      </c>
      <c r="H9073">
        <f t="shared" si="709"/>
        <v>1.2644892673496777E-3</v>
      </c>
    </row>
    <row r="9074" spans="1:8" x14ac:dyDescent="0.25">
      <c r="A9074" s="1">
        <v>341</v>
      </c>
      <c r="B9074">
        <v>269</v>
      </c>
      <c r="C9074">
        <f t="shared" si="705"/>
        <v>0</v>
      </c>
      <c r="D9074">
        <f t="shared" si="706"/>
        <v>1</v>
      </c>
      <c r="E9074">
        <f>SUM($D$2:D9074)</f>
        <v>7129</v>
      </c>
      <c r="F9074">
        <f t="shared" si="707"/>
        <v>9073</v>
      </c>
      <c r="G9074">
        <f t="shared" si="708"/>
        <v>3.1429516146809218</v>
      </c>
      <c r="H9074">
        <f t="shared" si="709"/>
        <v>1.358961091128652E-3</v>
      </c>
    </row>
    <row r="9075" spans="1:8" x14ac:dyDescent="0.25">
      <c r="A9075">
        <v>184</v>
      </c>
      <c r="B9075">
        <v>27</v>
      </c>
      <c r="C9075">
        <f t="shared" si="705"/>
        <v>0</v>
      </c>
      <c r="D9075">
        <f t="shared" si="706"/>
        <v>1</v>
      </c>
      <c r="E9075">
        <f>SUM($D$2:D9075)</f>
        <v>7130</v>
      </c>
      <c r="F9075">
        <f t="shared" si="707"/>
        <v>9074</v>
      </c>
      <c r="G9075">
        <f t="shared" si="708"/>
        <v>3.1430460656821686</v>
      </c>
      <c r="H9075">
        <f t="shared" si="709"/>
        <v>1.4534120923754834E-3</v>
      </c>
    </row>
    <row r="9076" spans="1:8" x14ac:dyDescent="0.25">
      <c r="A9076">
        <v>340</v>
      </c>
      <c r="B9076">
        <v>22</v>
      </c>
      <c r="C9076">
        <f t="shared" si="705"/>
        <v>0</v>
      </c>
      <c r="D9076">
        <f t="shared" si="706"/>
        <v>0</v>
      </c>
      <c r="E9076">
        <f>SUM($D$2:D9076)</f>
        <v>7130</v>
      </c>
      <c r="F9076">
        <f t="shared" si="707"/>
        <v>9075</v>
      </c>
      <c r="G9076">
        <f t="shared" si="708"/>
        <v>3.1426997245179065</v>
      </c>
      <c r="H9076">
        <f t="shared" si="709"/>
        <v>1.1070709281133517E-3</v>
      </c>
    </row>
    <row r="9077" spans="1:8" x14ac:dyDescent="0.25">
      <c r="A9077" s="1">
        <v>33</v>
      </c>
      <c r="B9077">
        <v>304</v>
      </c>
      <c r="C9077">
        <f t="shared" si="705"/>
        <v>0</v>
      </c>
      <c r="D9077">
        <f t="shared" si="706"/>
        <v>1</v>
      </c>
      <c r="E9077">
        <f>SUM($D$2:D9077)</f>
        <v>7131</v>
      </c>
      <c r="F9077">
        <f t="shared" si="707"/>
        <v>9076</v>
      </c>
      <c r="G9077">
        <f t="shared" si="708"/>
        <v>3.1427941824592329</v>
      </c>
      <c r="H9077">
        <f t="shared" si="709"/>
        <v>1.2015288694398052E-3</v>
      </c>
    </row>
    <row r="9078" spans="1:8" x14ac:dyDescent="0.25">
      <c r="A9078">
        <v>49</v>
      </c>
      <c r="B9078">
        <v>83</v>
      </c>
      <c r="C9078">
        <f t="shared" si="705"/>
        <v>0</v>
      </c>
      <c r="D9078">
        <f t="shared" si="706"/>
        <v>1</v>
      </c>
      <c r="E9078">
        <f>SUM($D$2:D9078)</f>
        <v>7132</v>
      </c>
      <c r="F9078">
        <f t="shared" si="707"/>
        <v>9077</v>
      </c>
      <c r="G9078">
        <f t="shared" si="708"/>
        <v>3.1428886195879695</v>
      </c>
      <c r="H9078">
        <f t="shared" si="709"/>
        <v>1.2959659981763849E-3</v>
      </c>
    </row>
    <row r="9079" spans="1:8" x14ac:dyDescent="0.25">
      <c r="A9079" s="1">
        <v>316</v>
      </c>
      <c r="B9079">
        <v>132</v>
      </c>
      <c r="C9079">
        <f t="shared" si="705"/>
        <v>0</v>
      </c>
      <c r="D9079">
        <f t="shared" si="706"/>
        <v>1</v>
      </c>
      <c r="E9079">
        <f>SUM($D$2:D9079)</f>
        <v>7133</v>
      </c>
      <c r="F9079">
        <f t="shared" si="707"/>
        <v>9078</v>
      </c>
      <c r="G9079">
        <f t="shared" si="708"/>
        <v>3.1429830359109934</v>
      </c>
      <c r="H9079">
        <f t="shared" si="709"/>
        <v>1.3903823212002564E-3</v>
      </c>
    </row>
    <row r="9080" spans="1:8" x14ac:dyDescent="0.25">
      <c r="A9080" s="1">
        <v>78</v>
      </c>
      <c r="B9080">
        <v>131</v>
      </c>
      <c r="C9080">
        <f t="shared" si="705"/>
        <v>0</v>
      </c>
      <c r="D9080">
        <f t="shared" si="706"/>
        <v>1</v>
      </c>
      <c r="E9080">
        <f>SUM($D$2:D9080)</f>
        <v>7134</v>
      </c>
      <c r="F9080">
        <f t="shared" si="707"/>
        <v>9079</v>
      </c>
      <c r="G9080">
        <f t="shared" si="708"/>
        <v>3.1430774314351804</v>
      </c>
      <c r="H9080">
        <f t="shared" si="709"/>
        <v>1.4847778453872529E-3</v>
      </c>
    </row>
    <row r="9081" spans="1:8" x14ac:dyDescent="0.25">
      <c r="A9081" s="1">
        <v>239</v>
      </c>
      <c r="B9081">
        <v>347</v>
      </c>
      <c r="C9081">
        <f t="shared" si="705"/>
        <v>0</v>
      </c>
      <c r="D9081">
        <f t="shared" si="706"/>
        <v>1</v>
      </c>
      <c r="E9081">
        <f>SUM($D$2:D9081)</f>
        <v>7135</v>
      </c>
      <c r="F9081">
        <f t="shared" si="707"/>
        <v>9080</v>
      </c>
      <c r="G9081">
        <f t="shared" si="708"/>
        <v>3.143171806167401</v>
      </c>
      <c r="H9081">
        <f t="shared" si="709"/>
        <v>1.5791525776078785E-3</v>
      </c>
    </row>
    <row r="9082" spans="1:8" x14ac:dyDescent="0.25">
      <c r="A9082" s="1">
        <v>335</v>
      </c>
      <c r="B9082">
        <v>105</v>
      </c>
      <c r="C9082">
        <f t="shared" si="705"/>
        <v>0</v>
      </c>
      <c r="D9082">
        <f t="shared" si="706"/>
        <v>1</v>
      </c>
      <c r="E9082">
        <f>SUM($D$2:D9082)</f>
        <v>7136</v>
      </c>
      <c r="F9082">
        <f t="shared" si="707"/>
        <v>9081</v>
      </c>
      <c r="G9082">
        <f t="shared" si="708"/>
        <v>3.1432661601145249</v>
      </c>
      <c r="H9082">
        <f t="shared" si="709"/>
        <v>1.6735065247317493E-3</v>
      </c>
    </row>
    <row r="9083" spans="1:8" x14ac:dyDescent="0.25">
      <c r="A9083" s="1">
        <v>233</v>
      </c>
      <c r="B9083">
        <v>191</v>
      </c>
      <c r="C9083">
        <f t="shared" si="705"/>
        <v>0</v>
      </c>
      <c r="D9083">
        <f t="shared" si="706"/>
        <v>1</v>
      </c>
      <c r="E9083">
        <f>SUM($D$2:D9083)</f>
        <v>7137</v>
      </c>
      <c r="F9083">
        <f t="shared" si="707"/>
        <v>9082</v>
      </c>
      <c r="G9083">
        <f t="shared" si="708"/>
        <v>3.1433604932834176</v>
      </c>
      <c r="H9083">
        <f t="shared" si="709"/>
        <v>1.7678396936244845E-3</v>
      </c>
    </row>
    <row r="9084" spans="1:8" x14ac:dyDescent="0.25">
      <c r="A9084" s="1">
        <v>316</v>
      </c>
      <c r="B9084">
        <v>248</v>
      </c>
      <c r="C9084">
        <f t="shared" si="705"/>
        <v>0</v>
      </c>
      <c r="D9084">
        <f t="shared" si="706"/>
        <v>1</v>
      </c>
      <c r="E9084">
        <f>SUM($D$2:D9084)</f>
        <v>7138</v>
      </c>
      <c r="F9084">
        <f t="shared" si="707"/>
        <v>9083</v>
      </c>
      <c r="G9084">
        <f t="shared" si="708"/>
        <v>3.1434548056809426</v>
      </c>
      <c r="H9084">
        <f t="shared" si="709"/>
        <v>1.8621520911494827E-3</v>
      </c>
    </row>
    <row r="9085" spans="1:8" x14ac:dyDescent="0.25">
      <c r="A9085">
        <v>37</v>
      </c>
      <c r="B9085">
        <v>36</v>
      </c>
      <c r="C9085">
        <f t="shared" si="705"/>
        <v>0</v>
      </c>
      <c r="D9085">
        <f t="shared" si="706"/>
        <v>0</v>
      </c>
      <c r="E9085">
        <f>SUM($D$2:D9085)</f>
        <v>7138</v>
      </c>
      <c r="F9085">
        <f t="shared" si="707"/>
        <v>9084</v>
      </c>
      <c r="G9085">
        <f t="shared" si="708"/>
        <v>3.1431087626596215</v>
      </c>
      <c r="H9085">
        <f t="shared" si="709"/>
        <v>1.516109069828353E-3</v>
      </c>
    </row>
    <row r="9086" spans="1:8" x14ac:dyDescent="0.25">
      <c r="A9086" s="1">
        <v>372</v>
      </c>
      <c r="B9086">
        <v>199</v>
      </c>
      <c r="C9086">
        <f t="shared" si="705"/>
        <v>0</v>
      </c>
      <c r="D9086">
        <f t="shared" si="706"/>
        <v>1</v>
      </c>
      <c r="E9086">
        <f>SUM($D$2:D9086)</f>
        <v>7139</v>
      </c>
      <c r="F9086">
        <f t="shared" si="707"/>
        <v>9085</v>
      </c>
      <c r="G9086">
        <f t="shared" si="708"/>
        <v>3.1432030820033021</v>
      </c>
      <c r="H9086">
        <f t="shared" si="709"/>
        <v>1.6104284135090019E-3</v>
      </c>
    </row>
    <row r="9087" spans="1:8" x14ac:dyDescent="0.25">
      <c r="A9087" s="1">
        <v>375</v>
      </c>
      <c r="B9087">
        <v>226</v>
      </c>
      <c r="C9087">
        <f t="shared" si="705"/>
        <v>0</v>
      </c>
      <c r="D9087">
        <f t="shared" si="706"/>
        <v>1</v>
      </c>
      <c r="E9087">
        <f>SUM($D$2:D9087)</f>
        <v>7140</v>
      </c>
      <c r="F9087">
        <f t="shared" si="707"/>
        <v>9086</v>
      </c>
      <c r="G9087">
        <f t="shared" si="708"/>
        <v>3.1432973805855164</v>
      </c>
      <c r="H9087">
        <f t="shared" si="709"/>
        <v>1.7047269957233269E-3</v>
      </c>
    </row>
    <row r="9088" spans="1:8" x14ac:dyDescent="0.25">
      <c r="A9088" s="1">
        <v>254</v>
      </c>
      <c r="B9088">
        <v>173</v>
      </c>
      <c r="C9088">
        <f t="shared" si="705"/>
        <v>0</v>
      </c>
      <c r="D9088">
        <f t="shared" si="706"/>
        <v>1</v>
      </c>
      <c r="E9088">
        <f>SUM($D$2:D9088)</f>
        <v>7141</v>
      </c>
      <c r="F9088">
        <f t="shared" si="707"/>
        <v>9087</v>
      </c>
      <c r="G9088">
        <f t="shared" si="708"/>
        <v>3.1433916584131176</v>
      </c>
      <c r="H9088">
        <f t="shared" si="709"/>
        <v>1.7990048233245126E-3</v>
      </c>
    </row>
    <row r="9089" spans="1:8" x14ac:dyDescent="0.25">
      <c r="A9089" s="1">
        <v>315</v>
      </c>
      <c r="B9089">
        <v>126</v>
      </c>
      <c r="C9089">
        <f t="shared" si="705"/>
        <v>0</v>
      </c>
      <c r="D9089">
        <f t="shared" si="706"/>
        <v>1</v>
      </c>
      <c r="E9089">
        <f>SUM($D$2:D9089)</f>
        <v>7142</v>
      </c>
      <c r="F9089">
        <f t="shared" si="707"/>
        <v>9088</v>
      </c>
      <c r="G9089">
        <f t="shared" si="708"/>
        <v>3.143485915492958</v>
      </c>
      <c r="H9089">
        <f t="shared" si="709"/>
        <v>1.8932619031648557E-3</v>
      </c>
    </row>
    <row r="9090" spans="1:8" x14ac:dyDescent="0.25">
      <c r="A9090">
        <v>216</v>
      </c>
      <c r="B9090">
        <v>11</v>
      </c>
      <c r="C9090">
        <f t="shared" si="705"/>
        <v>0</v>
      </c>
      <c r="D9090">
        <f t="shared" si="706"/>
        <v>1</v>
      </c>
      <c r="E9090">
        <f>SUM($D$2:D9090)</f>
        <v>7143</v>
      </c>
      <c r="F9090">
        <f t="shared" si="707"/>
        <v>9089</v>
      </c>
      <c r="G9090">
        <f t="shared" si="708"/>
        <v>3.1435801518318849</v>
      </c>
      <c r="H9090">
        <f t="shared" si="709"/>
        <v>1.9874982420917675E-3</v>
      </c>
    </row>
    <row r="9091" spans="1:8" x14ac:dyDescent="0.25">
      <c r="A9091" s="1">
        <v>184</v>
      </c>
      <c r="B9091">
        <v>161</v>
      </c>
      <c r="C9091">
        <f t="shared" ref="C9091:C9154" si="710">IF(POWER((A9091-200),2)+POWER(B9091-200,2)=POWER(200,2),1,0)</f>
        <v>0</v>
      </c>
      <c r="D9091">
        <f t="shared" ref="D9091:D9154" si="711">IF(POWER((A9091-200),2)+POWER(B9091-200,2)&lt;=POWER(200,2),1,0)</f>
        <v>1</v>
      </c>
      <c r="E9091">
        <f>SUM($D$2:D9091)</f>
        <v>7144</v>
      </c>
      <c r="F9091">
        <f t="shared" ref="F9091:F9154" si="712">ROW(E9091)-1</f>
        <v>9090</v>
      </c>
      <c r="G9091">
        <f t="shared" ref="G9091:G9154" si="713">((E9091*POWER(400,2))/F9091)/POWER(200,2)</f>
        <v>3.1436743674367436</v>
      </c>
      <c r="H9091">
        <f t="shared" ref="H9091:H9154" si="714">ABS(PI()-G9091)</f>
        <v>2.0817138469504393E-3</v>
      </c>
    </row>
    <row r="9092" spans="1:8" x14ac:dyDescent="0.25">
      <c r="A9092" s="1">
        <v>184</v>
      </c>
      <c r="B9092">
        <v>349</v>
      </c>
      <c r="C9092">
        <f t="shared" si="710"/>
        <v>0</v>
      </c>
      <c r="D9092">
        <f t="shared" si="711"/>
        <v>1</v>
      </c>
      <c r="E9092">
        <f>SUM($D$2:D9092)</f>
        <v>7145</v>
      </c>
      <c r="F9092">
        <f t="shared" si="712"/>
        <v>9091</v>
      </c>
      <c r="G9092">
        <f t="shared" si="713"/>
        <v>3.1437685623143765</v>
      </c>
      <c r="H9092">
        <f t="shared" si="714"/>
        <v>2.1759087245833975E-3</v>
      </c>
    </row>
    <row r="9093" spans="1:8" x14ac:dyDescent="0.25">
      <c r="A9093" s="1">
        <v>358</v>
      </c>
      <c r="B9093">
        <v>294</v>
      </c>
      <c r="C9093">
        <f t="shared" si="710"/>
        <v>0</v>
      </c>
      <c r="D9093">
        <f t="shared" si="711"/>
        <v>1</v>
      </c>
      <c r="E9093">
        <f>SUM($D$2:D9093)</f>
        <v>7146</v>
      </c>
      <c r="F9093">
        <f t="shared" si="712"/>
        <v>9092</v>
      </c>
      <c r="G9093">
        <f t="shared" si="713"/>
        <v>3.1438627364716236</v>
      </c>
      <c r="H9093">
        <f t="shared" si="714"/>
        <v>2.2700828818305041E-3</v>
      </c>
    </row>
    <row r="9094" spans="1:8" x14ac:dyDescent="0.25">
      <c r="A9094" s="1">
        <v>290</v>
      </c>
      <c r="B9094">
        <v>158</v>
      </c>
      <c r="C9094">
        <f t="shared" si="710"/>
        <v>0</v>
      </c>
      <c r="D9094">
        <f t="shared" si="711"/>
        <v>1</v>
      </c>
      <c r="E9094">
        <f>SUM($D$2:D9094)</f>
        <v>7147</v>
      </c>
      <c r="F9094">
        <f t="shared" si="712"/>
        <v>9093</v>
      </c>
      <c r="G9094">
        <f t="shared" si="713"/>
        <v>3.1439568899153194</v>
      </c>
      <c r="H9094">
        <f t="shared" si="714"/>
        <v>2.3642363255262921E-3</v>
      </c>
    </row>
    <row r="9095" spans="1:8" x14ac:dyDescent="0.25">
      <c r="A9095" s="1">
        <v>6</v>
      </c>
      <c r="B9095">
        <v>118</v>
      </c>
      <c r="C9095">
        <f t="shared" si="710"/>
        <v>0</v>
      </c>
      <c r="D9095">
        <f t="shared" si="711"/>
        <v>0</v>
      </c>
      <c r="E9095">
        <f>SUM($D$2:D9095)</f>
        <v>7147</v>
      </c>
      <c r="F9095">
        <f t="shared" si="712"/>
        <v>9094</v>
      </c>
      <c r="G9095">
        <f t="shared" si="713"/>
        <v>3.1436111722014513</v>
      </c>
      <c r="H9095">
        <f t="shared" si="714"/>
        <v>2.0185186116581377E-3</v>
      </c>
    </row>
    <row r="9096" spans="1:8" x14ac:dyDescent="0.25">
      <c r="A9096" s="1">
        <v>276</v>
      </c>
      <c r="B9096">
        <v>137</v>
      </c>
      <c r="C9096">
        <f t="shared" si="710"/>
        <v>0</v>
      </c>
      <c r="D9096">
        <f t="shared" si="711"/>
        <v>1</v>
      </c>
      <c r="E9096">
        <f>SUM($D$2:D9096)</f>
        <v>7148</v>
      </c>
      <c r="F9096">
        <f t="shared" si="712"/>
        <v>9095</v>
      </c>
      <c r="G9096">
        <f t="shared" si="713"/>
        <v>3.1437053326003297</v>
      </c>
      <c r="H9096">
        <f t="shared" si="714"/>
        <v>2.1126790105365778E-3</v>
      </c>
    </row>
    <row r="9097" spans="1:8" x14ac:dyDescent="0.25">
      <c r="A9097" s="1">
        <v>391</v>
      </c>
      <c r="B9097">
        <v>271</v>
      </c>
      <c r="C9097">
        <f t="shared" si="710"/>
        <v>0</v>
      </c>
      <c r="D9097">
        <f t="shared" si="711"/>
        <v>0</v>
      </c>
      <c r="E9097">
        <f>SUM($D$2:D9097)</f>
        <v>7148</v>
      </c>
      <c r="F9097">
        <f t="shared" si="712"/>
        <v>9096</v>
      </c>
      <c r="G9097">
        <f t="shared" si="713"/>
        <v>3.1433597185576074</v>
      </c>
      <c r="H9097">
        <f t="shared" si="714"/>
        <v>1.7670649678143135E-3</v>
      </c>
    </row>
    <row r="9098" spans="1:8" x14ac:dyDescent="0.25">
      <c r="A9098" s="1">
        <v>322</v>
      </c>
      <c r="B9098">
        <v>194</v>
      </c>
      <c r="C9098">
        <f t="shared" si="710"/>
        <v>0</v>
      </c>
      <c r="D9098">
        <f t="shared" si="711"/>
        <v>1</v>
      </c>
      <c r="E9098">
        <f>SUM($D$2:D9098)</f>
        <v>7149</v>
      </c>
      <c r="F9098">
        <f t="shared" si="712"/>
        <v>9097</v>
      </c>
      <c r="G9098">
        <f t="shared" si="713"/>
        <v>3.1434538858964491</v>
      </c>
      <c r="H9098">
        <f t="shared" si="714"/>
        <v>1.8612323066560243E-3</v>
      </c>
    </row>
    <row r="9099" spans="1:8" x14ac:dyDescent="0.25">
      <c r="A9099" s="1">
        <v>19</v>
      </c>
      <c r="B9099">
        <v>354</v>
      </c>
      <c r="C9099">
        <f t="shared" si="710"/>
        <v>0</v>
      </c>
      <c r="D9099">
        <f t="shared" si="711"/>
        <v>0</v>
      </c>
      <c r="E9099">
        <f>SUM($D$2:D9099)</f>
        <v>7149</v>
      </c>
      <c r="F9099">
        <f t="shared" si="712"/>
        <v>9098</v>
      </c>
      <c r="G9099">
        <f t="shared" si="713"/>
        <v>3.1431083754671354</v>
      </c>
      <c r="H9099">
        <f t="shared" si="714"/>
        <v>1.5157218773422798E-3</v>
      </c>
    </row>
    <row r="9100" spans="1:8" x14ac:dyDescent="0.25">
      <c r="A9100" s="1">
        <v>317</v>
      </c>
      <c r="B9100">
        <v>312</v>
      </c>
      <c r="C9100">
        <f t="shared" si="710"/>
        <v>0</v>
      </c>
      <c r="D9100">
        <f t="shared" si="711"/>
        <v>1</v>
      </c>
      <c r="E9100">
        <f>SUM($D$2:D9100)</f>
        <v>7150</v>
      </c>
      <c r="F9100">
        <f t="shared" si="712"/>
        <v>9099</v>
      </c>
      <c r="G9100">
        <f t="shared" si="713"/>
        <v>3.1432025497307396</v>
      </c>
      <c r="H9100">
        <f t="shared" si="714"/>
        <v>1.6098961409465318E-3</v>
      </c>
    </row>
    <row r="9101" spans="1:8" x14ac:dyDescent="0.25">
      <c r="A9101" s="1">
        <v>54</v>
      </c>
      <c r="B9101">
        <v>385</v>
      </c>
      <c r="C9101">
        <f t="shared" si="710"/>
        <v>0</v>
      </c>
      <c r="D9101">
        <f t="shared" si="711"/>
        <v>0</v>
      </c>
      <c r="E9101">
        <f>SUM($D$2:D9101)</f>
        <v>7150</v>
      </c>
      <c r="F9101">
        <f t="shared" si="712"/>
        <v>9100</v>
      </c>
      <c r="G9101">
        <f t="shared" si="713"/>
        <v>3.1428571428571428</v>
      </c>
      <c r="H9101">
        <f t="shared" si="714"/>
        <v>1.2644892673496777E-3</v>
      </c>
    </row>
    <row r="9102" spans="1:8" x14ac:dyDescent="0.25">
      <c r="A9102" s="1">
        <v>156</v>
      </c>
      <c r="B9102">
        <v>194</v>
      </c>
      <c r="C9102">
        <f t="shared" si="710"/>
        <v>0</v>
      </c>
      <c r="D9102">
        <f t="shared" si="711"/>
        <v>1</v>
      </c>
      <c r="E9102">
        <f>SUM($D$2:D9102)</f>
        <v>7151</v>
      </c>
      <c r="F9102">
        <f t="shared" si="712"/>
        <v>9101</v>
      </c>
      <c r="G9102">
        <f t="shared" si="713"/>
        <v>3.1429513240303262</v>
      </c>
      <c r="H9102">
        <f t="shared" si="714"/>
        <v>1.3586704405330607E-3</v>
      </c>
    </row>
    <row r="9103" spans="1:8" x14ac:dyDescent="0.25">
      <c r="A9103">
        <v>137</v>
      </c>
      <c r="B9103">
        <v>93</v>
      </c>
      <c r="C9103">
        <f t="shared" si="710"/>
        <v>0</v>
      </c>
      <c r="D9103">
        <f t="shared" si="711"/>
        <v>1</v>
      </c>
      <c r="E9103">
        <f>SUM($D$2:D9103)</f>
        <v>7152</v>
      </c>
      <c r="F9103">
        <f t="shared" si="712"/>
        <v>9102</v>
      </c>
      <c r="G9103">
        <f t="shared" si="713"/>
        <v>3.1430454845088991</v>
      </c>
      <c r="H9103">
        <f t="shared" si="714"/>
        <v>1.4528309191059741E-3</v>
      </c>
    </row>
    <row r="9104" spans="1:8" x14ac:dyDescent="0.25">
      <c r="A9104">
        <v>61</v>
      </c>
      <c r="B9104">
        <v>68</v>
      </c>
      <c r="C9104">
        <f t="shared" si="710"/>
        <v>0</v>
      </c>
      <c r="D9104">
        <f t="shared" si="711"/>
        <v>1</v>
      </c>
      <c r="E9104">
        <f>SUM($D$2:D9104)</f>
        <v>7153</v>
      </c>
      <c r="F9104">
        <f t="shared" si="712"/>
        <v>9103</v>
      </c>
      <c r="G9104">
        <f t="shared" si="713"/>
        <v>3.1431396242996814</v>
      </c>
      <c r="H9104">
        <f t="shared" si="714"/>
        <v>1.5469707098882957E-3</v>
      </c>
    </row>
    <row r="9105" spans="1:8" x14ac:dyDescent="0.25">
      <c r="A9105" s="1">
        <v>282</v>
      </c>
      <c r="B9105">
        <v>171</v>
      </c>
      <c r="C9105">
        <f t="shared" si="710"/>
        <v>0</v>
      </c>
      <c r="D9105">
        <f t="shared" si="711"/>
        <v>1</v>
      </c>
      <c r="E9105">
        <f>SUM($D$2:D9105)</f>
        <v>7154</v>
      </c>
      <c r="F9105">
        <f t="shared" si="712"/>
        <v>9104</v>
      </c>
      <c r="G9105">
        <f t="shared" si="713"/>
        <v>3.1432337434094904</v>
      </c>
      <c r="H9105">
        <f t="shared" si="714"/>
        <v>1.641089819697239E-3</v>
      </c>
    </row>
    <row r="9106" spans="1:8" x14ac:dyDescent="0.25">
      <c r="A9106" s="1">
        <v>61</v>
      </c>
      <c r="B9106">
        <v>275</v>
      </c>
      <c r="C9106">
        <f t="shared" si="710"/>
        <v>0</v>
      </c>
      <c r="D9106">
        <f t="shared" si="711"/>
        <v>1</v>
      </c>
      <c r="E9106">
        <f>SUM($D$2:D9106)</f>
        <v>7155</v>
      </c>
      <c r="F9106">
        <f t="shared" si="712"/>
        <v>9105</v>
      </c>
      <c r="G9106">
        <f t="shared" si="713"/>
        <v>3.14332784184514</v>
      </c>
      <c r="H9106">
        <f t="shared" si="714"/>
        <v>1.7351882553469089E-3</v>
      </c>
    </row>
    <row r="9107" spans="1:8" x14ac:dyDescent="0.25">
      <c r="A9107" s="1">
        <v>95</v>
      </c>
      <c r="B9107">
        <v>215</v>
      </c>
      <c r="C9107">
        <f t="shared" si="710"/>
        <v>0</v>
      </c>
      <c r="D9107">
        <f t="shared" si="711"/>
        <v>1</v>
      </c>
      <c r="E9107">
        <f>SUM($D$2:D9107)</f>
        <v>7156</v>
      </c>
      <c r="F9107">
        <f t="shared" si="712"/>
        <v>9106</v>
      </c>
      <c r="G9107">
        <f t="shared" si="713"/>
        <v>3.1434219196134419</v>
      </c>
      <c r="H9107">
        <f t="shared" si="714"/>
        <v>1.8292660236487457E-3</v>
      </c>
    </row>
    <row r="9108" spans="1:8" x14ac:dyDescent="0.25">
      <c r="A9108" s="1">
        <v>324</v>
      </c>
      <c r="B9108">
        <v>370</v>
      </c>
      <c r="C9108">
        <f t="shared" si="710"/>
        <v>0</v>
      </c>
      <c r="D9108">
        <f t="shared" si="711"/>
        <v>0</v>
      </c>
      <c r="E9108">
        <f>SUM($D$2:D9108)</f>
        <v>7156</v>
      </c>
      <c r="F9108">
        <f t="shared" si="712"/>
        <v>9107</v>
      </c>
      <c r="G9108">
        <f t="shared" si="713"/>
        <v>3.143076754145163</v>
      </c>
      <c r="H9108">
        <f t="shared" si="714"/>
        <v>1.4841005553698494E-3</v>
      </c>
    </row>
    <row r="9109" spans="1:8" x14ac:dyDescent="0.25">
      <c r="A9109">
        <v>10</v>
      </c>
      <c r="B9109">
        <v>52</v>
      </c>
      <c r="C9109">
        <f t="shared" si="710"/>
        <v>0</v>
      </c>
      <c r="D9109">
        <f t="shared" si="711"/>
        <v>0</v>
      </c>
      <c r="E9109">
        <f>SUM($D$2:D9109)</f>
        <v>7156</v>
      </c>
      <c r="F9109">
        <f t="shared" si="712"/>
        <v>9108</v>
      </c>
      <c r="G9109">
        <f t="shared" si="713"/>
        <v>3.1427316644707948</v>
      </c>
      <c r="H9109">
        <f t="shared" si="714"/>
        <v>1.1390108810016564E-3</v>
      </c>
    </row>
    <row r="9110" spans="1:8" x14ac:dyDescent="0.25">
      <c r="A9110" s="1">
        <v>44</v>
      </c>
      <c r="B9110">
        <v>247</v>
      </c>
      <c r="C9110">
        <f t="shared" si="710"/>
        <v>0</v>
      </c>
      <c r="D9110">
        <f t="shared" si="711"/>
        <v>1</v>
      </c>
      <c r="E9110">
        <f>SUM($D$2:D9110)</f>
        <v>7157</v>
      </c>
      <c r="F9110">
        <f t="shared" si="712"/>
        <v>9109</v>
      </c>
      <c r="G9110">
        <f t="shared" si="713"/>
        <v>3.1428257767043584</v>
      </c>
      <c r="H9110">
        <f t="shared" si="714"/>
        <v>1.2331231145652488E-3</v>
      </c>
    </row>
    <row r="9111" spans="1:8" x14ac:dyDescent="0.25">
      <c r="A9111" s="1">
        <v>65</v>
      </c>
      <c r="B9111">
        <v>268</v>
      </c>
      <c r="C9111">
        <f t="shared" si="710"/>
        <v>0</v>
      </c>
      <c r="D9111">
        <f t="shared" si="711"/>
        <v>1</v>
      </c>
      <c r="E9111">
        <f>SUM($D$2:D9111)</f>
        <v>7158</v>
      </c>
      <c r="F9111">
        <f t="shared" si="712"/>
        <v>9110</v>
      </c>
      <c r="G9111">
        <f t="shared" si="713"/>
        <v>3.1429198682766191</v>
      </c>
      <c r="H9111">
        <f t="shared" si="714"/>
        <v>1.3272146868259505E-3</v>
      </c>
    </row>
    <row r="9112" spans="1:8" x14ac:dyDescent="0.25">
      <c r="A9112" s="1">
        <v>38</v>
      </c>
      <c r="B9112">
        <v>101</v>
      </c>
      <c r="C9112">
        <f t="shared" si="710"/>
        <v>0</v>
      </c>
      <c r="D9112">
        <f t="shared" si="711"/>
        <v>1</v>
      </c>
      <c r="E9112">
        <f>SUM($D$2:D9112)</f>
        <v>7159</v>
      </c>
      <c r="F9112">
        <f t="shared" si="712"/>
        <v>9111</v>
      </c>
      <c r="G9112">
        <f t="shared" si="713"/>
        <v>3.1430139391943803</v>
      </c>
      <c r="H9112">
        <f t="shared" si="714"/>
        <v>1.421285604587208E-3</v>
      </c>
    </row>
    <row r="9113" spans="1:8" x14ac:dyDescent="0.25">
      <c r="A9113">
        <v>108</v>
      </c>
      <c r="B9113">
        <v>50</v>
      </c>
      <c r="C9113">
        <f t="shared" si="710"/>
        <v>0</v>
      </c>
      <c r="D9113">
        <f t="shared" si="711"/>
        <v>1</v>
      </c>
      <c r="E9113">
        <f>SUM($D$2:D9113)</f>
        <v>7160</v>
      </c>
      <c r="F9113">
        <f t="shared" si="712"/>
        <v>9112</v>
      </c>
      <c r="G9113">
        <f t="shared" si="713"/>
        <v>3.1431079894644425</v>
      </c>
      <c r="H9113">
        <f t="shared" si="714"/>
        <v>1.5153358746493595E-3</v>
      </c>
    </row>
    <row r="9114" spans="1:8" x14ac:dyDescent="0.25">
      <c r="A9114" s="1">
        <v>287</v>
      </c>
      <c r="B9114">
        <v>101</v>
      </c>
      <c r="C9114">
        <f t="shared" si="710"/>
        <v>0</v>
      </c>
      <c r="D9114">
        <f t="shared" si="711"/>
        <v>1</v>
      </c>
      <c r="E9114">
        <f>SUM($D$2:D9114)</f>
        <v>7161</v>
      </c>
      <c r="F9114">
        <f t="shared" si="712"/>
        <v>9113</v>
      </c>
      <c r="G9114">
        <f t="shared" si="713"/>
        <v>3.1432020190936028</v>
      </c>
      <c r="H9114">
        <f t="shared" si="714"/>
        <v>1.6093655038096344E-3</v>
      </c>
    </row>
    <row r="9115" spans="1:8" x14ac:dyDescent="0.25">
      <c r="A9115" s="1">
        <v>105</v>
      </c>
      <c r="B9115">
        <v>143</v>
      </c>
      <c r="C9115">
        <f t="shared" si="710"/>
        <v>0</v>
      </c>
      <c r="D9115">
        <f t="shared" si="711"/>
        <v>1</v>
      </c>
      <c r="E9115">
        <f>SUM($D$2:D9115)</f>
        <v>7162</v>
      </c>
      <c r="F9115">
        <f t="shared" si="712"/>
        <v>9114</v>
      </c>
      <c r="G9115">
        <f t="shared" si="713"/>
        <v>3.1432960280886548</v>
      </c>
      <c r="H9115">
        <f t="shared" si="714"/>
        <v>1.7033744988617094E-3</v>
      </c>
    </row>
    <row r="9116" spans="1:8" x14ac:dyDescent="0.25">
      <c r="A9116" s="1">
        <v>363</v>
      </c>
      <c r="B9116">
        <v>399</v>
      </c>
      <c r="C9116">
        <f t="shared" si="710"/>
        <v>0</v>
      </c>
      <c r="D9116">
        <f t="shared" si="711"/>
        <v>0</v>
      </c>
      <c r="E9116">
        <f>SUM($D$2:D9116)</f>
        <v>7162</v>
      </c>
      <c r="F9116">
        <f t="shared" si="712"/>
        <v>9115</v>
      </c>
      <c r="G9116">
        <f t="shared" si="713"/>
        <v>3.1429511793746574</v>
      </c>
      <c r="H9116">
        <f t="shared" si="714"/>
        <v>1.358525784864284E-3</v>
      </c>
    </row>
    <row r="9117" spans="1:8" x14ac:dyDescent="0.25">
      <c r="A9117" s="1">
        <v>31</v>
      </c>
      <c r="B9117">
        <v>386</v>
      </c>
      <c r="C9117">
        <f t="shared" si="710"/>
        <v>0</v>
      </c>
      <c r="D9117">
        <f t="shared" si="711"/>
        <v>0</v>
      </c>
      <c r="E9117">
        <f>SUM($D$2:D9117)</f>
        <v>7162</v>
      </c>
      <c r="F9117">
        <f t="shared" si="712"/>
        <v>9116</v>
      </c>
      <c r="G9117">
        <f t="shared" si="713"/>
        <v>3.1426064063185608</v>
      </c>
      <c r="H9117">
        <f t="shared" si="714"/>
        <v>1.0137527287676917E-3</v>
      </c>
    </row>
    <row r="9118" spans="1:8" x14ac:dyDescent="0.25">
      <c r="A9118">
        <v>194</v>
      </c>
      <c r="B9118">
        <v>19</v>
      </c>
      <c r="C9118">
        <f t="shared" si="710"/>
        <v>0</v>
      </c>
      <c r="D9118">
        <f t="shared" si="711"/>
        <v>1</v>
      </c>
      <c r="E9118">
        <f>SUM($D$2:D9118)</f>
        <v>7163</v>
      </c>
      <c r="F9118">
        <f t="shared" si="712"/>
        <v>9117</v>
      </c>
      <c r="G9118">
        <f t="shared" si="713"/>
        <v>3.1427004497093343</v>
      </c>
      <c r="H9118">
        <f t="shared" si="714"/>
        <v>1.107796119541149E-3</v>
      </c>
    </row>
    <row r="9119" spans="1:8" x14ac:dyDescent="0.25">
      <c r="A9119" s="1">
        <v>263</v>
      </c>
      <c r="B9119">
        <v>343</v>
      </c>
      <c r="C9119">
        <f t="shared" si="710"/>
        <v>0</v>
      </c>
      <c r="D9119">
        <f t="shared" si="711"/>
        <v>1</v>
      </c>
      <c r="E9119">
        <f>SUM($D$2:D9119)</f>
        <v>7164</v>
      </c>
      <c r="F9119">
        <f t="shared" si="712"/>
        <v>9118</v>
      </c>
      <c r="G9119">
        <f t="shared" si="713"/>
        <v>3.1427944724720334</v>
      </c>
      <c r="H9119">
        <f t="shared" si="714"/>
        <v>1.2018188822402465E-3</v>
      </c>
    </row>
    <row r="9120" spans="1:8" x14ac:dyDescent="0.25">
      <c r="A9120">
        <v>96</v>
      </c>
      <c r="B9120">
        <v>56</v>
      </c>
      <c r="C9120">
        <f t="shared" si="710"/>
        <v>0</v>
      </c>
      <c r="D9120">
        <f t="shared" si="711"/>
        <v>1</v>
      </c>
      <c r="E9120">
        <f>SUM($D$2:D9120)</f>
        <v>7165</v>
      </c>
      <c r="F9120">
        <f t="shared" si="712"/>
        <v>9119</v>
      </c>
      <c r="G9120">
        <f t="shared" si="713"/>
        <v>3.1428884746134447</v>
      </c>
      <c r="H9120">
        <f t="shared" si="714"/>
        <v>1.2958210236515555E-3</v>
      </c>
    </row>
    <row r="9121" spans="1:8" x14ac:dyDescent="0.25">
      <c r="A9121" s="1">
        <v>254</v>
      </c>
      <c r="B9121">
        <v>387</v>
      </c>
      <c r="C9121">
        <f t="shared" si="710"/>
        <v>0</v>
      </c>
      <c r="D9121">
        <f t="shared" si="711"/>
        <v>1</v>
      </c>
      <c r="E9121">
        <f>SUM($D$2:D9121)</f>
        <v>7166</v>
      </c>
      <c r="F9121">
        <f t="shared" si="712"/>
        <v>9120</v>
      </c>
      <c r="G9121">
        <f t="shared" si="713"/>
        <v>3.1429824561403508</v>
      </c>
      <c r="H9121">
        <f t="shared" si="714"/>
        <v>1.3898025505576506E-3</v>
      </c>
    </row>
    <row r="9122" spans="1:8" x14ac:dyDescent="0.25">
      <c r="A9122" s="1">
        <v>308</v>
      </c>
      <c r="B9122">
        <v>116</v>
      </c>
      <c r="C9122">
        <f t="shared" si="710"/>
        <v>0</v>
      </c>
      <c r="D9122">
        <f t="shared" si="711"/>
        <v>1</v>
      </c>
      <c r="E9122">
        <f>SUM($D$2:D9122)</f>
        <v>7167</v>
      </c>
      <c r="F9122">
        <f t="shared" si="712"/>
        <v>9121</v>
      </c>
      <c r="G9122">
        <f t="shared" si="713"/>
        <v>3.1430764170595329</v>
      </c>
      <c r="H9122">
        <f t="shared" si="714"/>
        <v>1.4837634697397739E-3</v>
      </c>
    </row>
    <row r="9123" spans="1:8" x14ac:dyDescent="0.25">
      <c r="A9123">
        <v>121</v>
      </c>
      <c r="B9123">
        <v>46</v>
      </c>
      <c r="C9123">
        <f t="shared" si="710"/>
        <v>0</v>
      </c>
      <c r="D9123">
        <f t="shared" si="711"/>
        <v>1</v>
      </c>
      <c r="E9123">
        <f>SUM($D$2:D9123)</f>
        <v>7168</v>
      </c>
      <c r="F9123">
        <f t="shared" si="712"/>
        <v>9122</v>
      </c>
      <c r="G9123">
        <f t="shared" si="713"/>
        <v>3.1431703573777678</v>
      </c>
      <c r="H9123">
        <f t="shared" si="714"/>
        <v>1.5777037879747269E-3</v>
      </c>
    </row>
    <row r="9124" spans="1:8" x14ac:dyDescent="0.25">
      <c r="A9124" s="1">
        <v>261</v>
      </c>
      <c r="B9124">
        <v>251</v>
      </c>
      <c r="C9124">
        <f t="shared" si="710"/>
        <v>0</v>
      </c>
      <c r="D9124">
        <f t="shared" si="711"/>
        <v>1</v>
      </c>
      <c r="E9124">
        <f>SUM($D$2:D9124)</f>
        <v>7169</v>
      </c>
      <c r="F9124">
        <f t="shared" si="712"/>
        <v>9123</v>
      </c>
      <c r="G9124">
        <f t="shared" si="713"/>
        <v>3.1432642771018307</v>
      </c>
      <c r="H9124">
        <f t="shared" si="714"/>
        <v>1.6716235120375345E-3</v>
      </c>
    </row>
    <row r="9125" spans="1:8" x14ac:dyDescent="0.25">
      <c r="A9125" s="1">
        <v>221</v>
      </c>
      <c r="B9125">
        <v>258</v>
      </c>
      <c r="C9125">
        <f t="shared" si="710"/>
        <v>0</v>
      </c>
      <c r="D9125">
        <f t="shared" si="711"/>
        <v>1</v>
      </c>
      <c r="E9125">
        <f>SUM($D$2:D9125)</f>
        <v>7170</v>
      </c>
      <c r="F9125">
        <f t="shared" si="712"/>
        <v>9124</v>
      </c>
      <c r="G9125">
        <f t="shared" si="713"/>
        <v>3.1433581762384919</v>
      </c>
      <c r="H9125">
        <f t="shared" si="714"/>
        <v>1.7655226486987807E-3</v>
      </c>
    </row>
    <row r="9126" spans="1:8" x14ac:dyDescent="0.25">
      <c r="A9126" s="1">
        <v>18</v>
      </c>
      <c r="B9126">
        <v>184</v>
      </c>
      <c r="C9126">
        <f t="shared" si="710"/>
        <v>0</v>
      </c>
      <c r="D9126">
        <f t="shared" si="711"/>
        <v>1</v>
      </c>
      <c r="E9126">
        <f>SUM($D$2:D9126)</f>
        <v>7171</v>
      </c>
      <c r="F9126">
        <f t="shared" si="712"/>
        <v>9125</v>
      </c>
      <c r="G9126">
        <f t="shared" si="713"/>
        <v>3.1434520547945204</v>
      </c>
      <c r="H9126">
        <f t="shared" si="714"/>
        <v>1.8594012047272734E-3</v>
      </c>
    </row>
    <row r="9127" spans="1:8" x14ac:dyDescent="0.25">
      <c r="A9127" s="1">
        <v>232</v>
      </c>
      <c r="B9127">
        <v>187</v>
      </c>
      <c r="C9127">
        <f t="shared" si="710"/>
        <v>0</v>
      </c>
      <c r="D9127">
        <f t="shared" si="711"/>
        <v>1</v>
      </c>
      <c r="E9127">
        <f>SUM($D$2:D9127)</f>
        <v>7172</v>
      </c>
      <c r="F9127">
        <f t="shared" si="712"/>
        <v>9126</v>
      </c>
      <c r="G9127">
        <f t="shared" si="713"/>
        <v>3.1435459127766818</v>
      </c>
      <c r="H9127">
        <f t="shared" si="714"/>
        <v>1.9532591868887117E-3</v>
      </c>
    </row>
    <row r="9128" spans="1:8" x14ac:dyDescent="0.25">
      <c r="A9128" s="1">
        <v>350</v>
      </c>
      <c r="B9128">
        <v>308</v>
      </c>
      <c r="C9128">
        <f t="shared" si="710"/>
        <v>0</v>
      </c>
      <c r="D9128">
        <f t="shared" si="711"/>
        <v>1</v>
      </c>
      <c r="E9128">
        <f>SUM($D$2:D9128)</f>
        <v>7173</v>
      </c>
      <c r="F9128">
        <f t="shared" si="712"/>
        <v>9127</v>
      </c>
      <c r="G9128">
        <f t="shared" si="713"/>
        <v>3.1436397501917388</v>
      </c>
      <c r="H9128">
        <f t="shared" si="714"/>
        <v>2.047096601945686E-3</v>
      </c>
    </row>
    <row r="9129" spans="1:8" x14ac:dyDescent="0.25">
      <c r="A9129" s="1">
        <v>114</v>
      </c>
      <c r="B9129">
        <v>119</v>
      </c>
      <c r="C9129">
        <f t="shared" si="710"/>
        <v>0</v>
      </c>
      <c r="D9129">
        <f t="shared" si="711"/>
        <v>1</v>
      </c>
      <c r="E9129">
        <f>SUM($D$2:D9129)</f>
        <v>7174</v>
      </c>
      <c r="F9129">
        <f t="shared" si="712"/>
        <v>9128</v>
      </c>
      <c r="G9129">
        <f t="shared" si="713"/>
        <v>3.1437335670464504</v>
      </c>
      <c r="H9129">
        <f t="shared" si="714"/>
        <v>2.1409134566572341E-3</v>
      </c>
    </row>
    <row r="9130" spans="1:8" x14ac:dyDescent="0.25">
      <c r="A9130" s="1">
        <v>139</v>
      </c>
      <c r="B9130">
        <v>230</v>
      </c>
      <c r="C9130">
        <f t="shared" si="710"/>
        <v>0</v>
      </c>
      <c r="D9130">
        <f t="shared" si="711"/>
        <v>1</v>
      </c>
      <c r="E9130">
        <f>SUM($D$2:D9130)</f>
        <v>7175</v>
      </c>
      <c r="F9130">
        <f t="shared" si="712"/>
        <v>9129</v>
      </c>
      <c r="G9130">
        <f t="shared" si="713"/>
        <v>3.1438273633475737</v>
      </c>
      <c r="H9130">
        <f t="shared" si="714"/>
        <v>2.2347097577806174E-3</v>
      </c>
    </row>
    <row r="9131" spans="1:8" x14ac:dyDescent="0.25">
      <c r="A9131">
        <v>50</v>
      </c>
      <c r="B9131">
        <v>74</v>
      </c>
      <c r="C9131">
        <f t="shared" si="710"/>
        <v>0</v>
      </c>
      <c r="D9131">
        <f t="shared" si="711"/>
        <v>1</v>
      </c>
      <c r="E9131">
        <f>SUM($D$2:D9131)</f>
        <v>7176</v>
      </c>
      <c r="F9131">
        <f t="shared" si="712"/>
        <v>9130</v>
      </c>
      <c r="G9131">
        <f t="shared" si="713"/>
        <v>3.1439211391018618</v>
      </c>
      <c r="H9131">
        <f t="shared" si="714"/>
        <v>2.3284855120686565E-3</v>
      </c>
    </row>
    <row r="9132" spans="1:8" x14ac:dyDescent="0.25">
      <c r="A9132" s="1">
        <v>87</v>
      </c>
      <c r="B9132">
        <v>132</v>
      </c>
      <c r="C9132">
        <f t="shared" si="710"/>
        <v>0</v>
      </c>
      <c r="D9132">
        <f t="shared" si="711"/>
        <v>1</v>
      </c>
      <c r="E9132">
        <f>SUM($D$2:D9132)</f>
        <v>7177</v>
      </c>
      <c r="F9132">
        <f t="shared" si="712"/>
        <v>9131</v>
      </c>
      <c r="G9132">
        <f t="shared" si="713"/>
        <v>3.144014894316066</v>
      </c>
      <c r="H9132">
        <f t="shared" si="714"/>
        <v>2.4222407262728396E-3</v>
      </c>
    </row>
    <row r="9133" spans="1:8" x14ac:dyDescent="0.25">
      <c r="A9133" s="1">
        <v>64</v>
      </c>
      <c r="B9133">
        <v>198</v>
      </c>
      <c r="C9133">
        <f t="shared" si="710"/>
        <v>0</v>
      </c>
      <c r="D9133">
        <f t="shared" si="711"/>
        <v>1</v>
      </c>
      <c r="E9133">
        <f>SUM($D$2:D9133)</f>
        <v>7178</v>
      </c>
      <c r="F9133">
        <f t="shared" si="712"/>
        <v>9132</v>
      </c>
      <c r="G9133">
        <f t="shared" si="713"/>
        <v>3.1441086289969338</v>
      </c>
      <c r="H9133">
        <f t="shared" si="714"/>
        <v>2.5159754071406581E-3</v>
      </c>
    </row>
    <row r="9134" spans="1:8" x14ac:dyDescent="0.25">
      <c r="A9134">
        <v>364</v>
      </c>
      <c r="B9134">
        <v>62</v>
      </c>
      <c r="C9134">
        <f t="shared" si="710"/>
        <v>0</v>
      </c>
      <c r="D9134">
        <f t="shared" si="711"/>
        <v>0</v>
      </c>
      <c r="E9134">
        <f>SUM($D$2:D9134)</f>
        <v>7178</v>
      </c>
      <c r="F9134">
        <f t="shared" si="712"/>
        <v>9133</v>
      </c>
      <c r="G9134">
        <f t="shared" si="713"/>
        <v>3.1437643709624439</v>
      </c>
      <c r="H9134">
        <f t="shared" si="714"/>
        <v>2.171717372650761E-3</v>
      </c>
    </row>
    <row r="9135" spans="1:8" x14ac:dyDescent="0.25">
      <c r="A9135" s="1">
        <v>163</v>
      </c>
      <c r="B9135">
        <v>136</v>
      </c>
      <c r="C9135">
        <f t="shared" si="710"/>
        <v>0</v>
      </c>
      <c r="D9135">
        <f t="shared" si="711"/>
        <v>1</v>
      </c>
      <c r="E9135">
        <f>SUM($D$2:D9135)</f>
        <v>7179</v>
      </c>
      <c r="F9135">
        <f t="shared" si="712"/>
        <v>9134</v>
      </c>
      <c r="G9135">
        <f t="shared" si="713"/>
        <v>3.1438581125465292</v>
      </c>
      <c r="H9135">
        <f t="shared" si="714"/>
        <v>2.2654589567361327E-3</v>
      </c>
    </row>
    <row r="9136" spans="1:8" x14ac:dyDescent="0.25">
      <c r="A9136" s="1">
        <v>381</v>
      </c>
      <c r="B9136">
        <v>137</v>
      </c>
      <c r="C9136">
        <f t="shared" si="710"/>
        <v>0</v>
      </c>
      <c r="D9136">
        <f t="shared" si="711"/>
        <v>1</v>
      </c>
      <c r="E9136">
        <f>SUM($D$2:D9136)</f>
        <v>7180</v>
      </c>
      <c r="F9136">
        <f t="shared" si="712"/>
        <v>9135</v>
      </c>
      <c r="G9136">
        <f t="shared" si="713"/>
        <v>3.143951833607006</v>
      </c>
      <c r="H9136">
        <f t="shared" si="714"/>
        <v>2.359180017212914E-3</v>
      </c>
    </row>
    <row r="9137" spans="1:8" x14ac:dyDescent="0.25">
      <c r="A9137" s="1">
        <v>251</v>
      </c>
      <c r="B9137">
        <v>154</v>
      </c>
      <c r="C9137">
        <f t="shared" si="710"/>
        <v>0</v>
      </c>
      <c r="D9137">
        <f t="shared" si="711"/>
        <v>1</v>
      </c>
      <c r="E9137">
        <f>SUM($D$2:D9137)</f>
        <v>7181</v>
      </c>
      <c r="F9137">
        <f t="shared" si="712"/>
        <v>9136</v>
      </c>
      <c r="G9137">
        <f t="shared" si="713"/>
        <v>3.1440455341506133</v>
      </c>
      <c r="H9137">
        <f t="shared" si="714"/>
        <v>2.4528805608201587E-3</v>
      </c>
    </row>
    <row r="9138" spans="1:8" x14ac:dyDescent="0.25">
      <c r="A9138" s="1">
        <v>51</v>
      </c>
      <c r="B9138">
        <v>331</v>
      </c>
      <c r="C9138">
        <f t="shared" si="710"/>
        <v>0</v>
      </c>
      <c r="D9138">
        <f t="shared" si="711"/>
        <v>1</v>
      </c>
      <c r="E9138">
        <f>SUM($D$2:D9138)</f>
        <v>7182</v>
      </c>
      <c r="F9138">
        <f t="shared" si="712"/>
        <v>9137</v>
      </c>
      <c r="G9138">
        <f t="shared" si="713"/>
        <v>3.1441392141840869</v>
      </c>
      <c r="H9138">
        <f t="shared" si="714"/>
        <v>2.5465605942938119E-3</v>
      </c>
    </row>
    <row r="9139" spans="1:8" x14ac:dyDescent="0.25">
      <c r="A9139" s="1">
        <v>115</v>
      </c>
      <c r="B9139">
        <v>103</v>
      </c>
      <c r="C9139">
        <f t="shared" si="710"/>
        <v>0</v>
      </c>
      <c r="D9139">
        <f t="shared" si="711"/>
        <v>1</v>
      </c>
      <c r="E9139">
        <f>SUM($D$2:D9139)</f>
        <v>7183</v>
      </c>
      <c r="F9139">
        <f t="shared" si="712"/>
        <v>9138</v>
      </c>
      <c r="G9139">
        <f t="shared" si="713"/>
        <v>3.1442328737141607</v>
      </c>
      <c r="H9139">
        <f t="shared" si="714"/>
        <v>2.6402201243675982E-3</v>
      </c>
    </row>
    <row r="9140" spans="1:8" x14ac:dyDescent="0.25">
      <c r="A9140" s="1">
        <v>143</v>
      </c>
      <c r="B9140">
        <v>258</v>
      </c>
      <c r="C9140">
        <f t="shared" si="710"/>
        <v>0</v>
      </c>
      <c r="D9140">
        <f t="shared" si="711"/>
        <v>1</v>
      </c>
      <c r="E9140">
        <f>SUM($D$2:D9140)</f>
        <v>7184</v>
      </c>
      <c r="F9140">
        <f t="shared" si="712"/>
        <v>9139</v>
      </c>
      <c r="G9140">
        <f t="shared" si="713"/>
        <v>3.1443265127475652</v>
      </c>
      <c r="H9140">
        <f t="shared" si="714"/>
        <v>2.7338591577721338E-3</v>
      </c>
    </row>
    <row r="9141" spans="1:8" x14ac:dyDescent="0.25">
      <c r="A9141">
        <v>147</v>
      </c>
      <c r="B9141">
        <v>77</v>
      </c>
      <c r="C9141">
        <f t="shared" si="710"/>
        <v>0</v>
      </c>
      <c r="D9141">
        <f t="shared" si="711"/>
        <v>1</v>
      </c>
      <c r="E9141">
        <f>SUM($D$2:D9141)</f>
        <v>7185</v>
      </c>
      <c r="F9141">
        <f t="shared" si="712"/>
        <v>9140</v>
      </c>
      <c r="G9141">
        <f t="shared" si="713"/>
        <v>3.1444201312910285</v>
      </c>
      <c r="H9141">
        <f t="shared" si="714"/>
        <v>2.8274777012353702E-3</v>
      </c>
    </row>
    <row r="9142" spans="1:8" x14ac:dyDescent="0.25">
      <c r="A9142" s="1">
        <v>50</v>
      </c>
      <c r="B9142">
        <v>375</v>
      </c>
      <c r="C9142">
        <f t="shared" si="710"/>
        <v>0</v>
      </c>
      <c r="D9142">
        <f t="shared" si="711"/>
        <v>0</v>
      </c>
      <c r="E9142">
        <f>SUM($D$2:D9142)</f>
        <v>7185</v>
      </c>
      <c r="F9142">
        <f t="shared" si="712"/>
        <v>9141</v>
      </c>
      <c r="G9142">
        <f t="shared" si="713"/>
        <v>3.1440761404660322</v>
      </c>
      <c r="H9142">
        <f t="shared" si="714"/>
        <v>2.483486876239116E-3</v>
      </c>
    </row>
    <row r="9143" spans="1:8" x14ac:dyDescent="0.25">
      <c r="A9143">
        <v>228</v>
      </c>
      <c r="B9143">
        <v>80</v>
      </c>
      <c r="C9143">
        <f t="shared" si="710"/>
        <v>0</v>
      </c>
      <c r="D9143">
        <f t="shared" si="711"/>
        <v>1</v>
      </c>
      <c r="E9143">
        <f>SUM($D$2:D9143)</f>
        <v>7186</v>
      </c>
      <c r="F9143">
        <f t="shared" si="712"/>
        <v>9142</v>
      </c>
      <c r="G9143">
        <f t="shared" si="713"/>
        <v>3.1441697659155547</v>
      </c>
      <c r="H9143">
        <f t="shared" si="714"/>
        <v>2.5771123257616324E-3</v>
      </c>
    </row>
    <row r="9144" spans="1:8" x14ac:dyDescent="0.25">
      <c r="A9144" s="1">
        <v>11</v>
      </c>
      <c r="B9144">
        <v>379</v>
      </c>
      <c r="C9144">
        <f t="shared" si="710"/>
        <v>0</v>
      </c>
      <c r="D9144">
        <f t="shared" si="711"/>
        <v>0</v>
      </c>
      <c r="E9144">
        <f>SUM($D$2:D9144)</f>
        <v>7186</v>
      </c>
      <c r="F9144">
        <f t="shared" si="712"/>
        <v>9143</v>
      </c>
      <c r="G9144">
        <f t="shared" si="713"/>
        <v>3.1438258777206607</v>
      </c>
      <c r="H9144">
        <f t="shared" si="714"/>
        <v>2.2332241308675727E-3</v>
      </c>
    </row>
    <row r="9145" spans="1:8" x14ac:dyDescent="0.25">
      <c r="A9145" s="1">
        <v>49</v>
      </c>
      <c r="B9145">
        <v>138</v>
      </c>
      <c r="C9145">
        <f t="shared" si="710"/>
        <v>0</v>
      </c>
      <c r="D9145">
        <f t="shared" si="711"/>
        <v>1</v>
      </c>
      <c r="E9145">
        <f>SUM($D$2:D9145)</f>
        <v>7187</v>
      </c>
      <c r="F9145">
        <f t="shared" si="712"/>
        <v>9144</v>
      </c>
      <c r="G9145">
        <f t="shared" si="713"/>
        <v>3.143919510061242</v>
      </c>
      <c r="H9145">
        <f t="shared" si="714"/>
        <v>2.3268564714489237E-3</v>
      </c>
    </row>
    <row r="9146" spans="1:8" x14ac:dyDescent="0.25">
      <c r="A9146">
        <v>170</v>
      </c>
      <c r="B9146">
        <v>39</v>
      </c>
      <c r="C9146">
        <f t="shared" si="710"/>
        <v>0</v>
      </c>
      <c r="D9146">
        <f t="shared" si="711"/>
        <v>1</v>
      </c>
      <c r="E9146">
        <f>SUM($D$2:D9146)</f>
        <v>7188</v>
      </c>
      <c r="F9146">
        <f t="shared" si="712"/>
        <v>9145</v>
      </c>
      <c r="G9146">
        <f t="shared" si="713"/>
        <v>3.1440131219245488</v>
      </c>
      <c r="H9146">
        <f t="shared" si="714"/>
        <v>2.4204683347557321E-3</v>
      </c>
    </row>
    <row r="9147" spans="1:8" x14ac:dyDescent="0.25">
      <c r="A9147" s="1">
        <v>392</v>
      </c>
      <c r="B9147">
        <v>324</v>
      </c>
      <c r="C9147">
        <f t="shared" si="710"/>
        <v>0</v>
      </c>
      <c r="D9147">
        <f t="shared" si="711"/>
        <v>0</v>
      </c>
      <c r="E9147">
        <f>SUM($D$2:D9147)</f>
        <v>7188</v>
      </c>
      <c r="F9147">
        <f t="shared" si="712"/>
        <v>9146</v>
      </c>
      <c r="G9147">
        <f t="shared" si="713"/>
        <v>3.1436693636562429</v>
      </c>
      <c r="H9147">
        <f t="shared" si="714"/>
        <v>2.0767100664498273E-3</v>
      </c>
    </row>
    <row r="9148" spans="1:8" x14ac:dyDescent="0.25">
      <c r="A9148" s="1">
        <v>82</v>
      </c>
      <c r="B9148">
        <v>370</v>
      </c>
      <c r="C9148">
        <f t="shared" si="710"/>
        <v>0</v>
      </c>
      <c r="D9148">
        <f t="shared" si="711"/>
        <v>0</v>
      </c>
      <c r="E9148">
        <f>SUM($D$2:D9148)</f>
        <v>7188</v>
      </c>
      <c r="F9148">
        <f t="shared" si="712"/>
        <v>9147</v>
      </c>
      <c r="G9148">
        <f t="shared" si="713"/>
        <v>3.1433256805510004</v>
      </c>
      <c r="H9148">
        <f t="shared" si="714"/>
        <v>1.7330269612072513E-3</v>
      </c>
    </row>
    <row r="9149" spans="1:8" x14ac:dyDescent="0.25">
      <c r="A9149" s="1">
        <v>85</v>
      </c>
      <c r="B9149">
        <v>137</v>
      </c>
      <c r="C9149">
        <f t="shared" si="710"/>
        <v>0</v>
      </c>
      <c r="D9149">
        <f t="shared" si="711"/>
        <v>1</v>
      </c>
      <c r="E9149">
        <f>SUM($D$2:D9149)</f>
        <v>7189</v>
      </c>
      <c r="F9149">
        <f t="shared" si="712"/>
        <v>9148</v>
      </c>
      <c r="G9149">
        <f t="shared" si="713"/>
        <v>3.1434193266287713</v>
      </c>
      <c r="H9149">
        <f t="shared" si="714"/>
        <v>1.8266730389782104E-3</v>
      </c>
    </row>
    <row r="9150" spans="1:8" x14ac:dyDescent="0.25">
      <c r="A9150">
        <v>233</v>
      </c>
      <c r="B9150">
        <v>76</v>
      </c>
      <c r="C9150">
        <f t="shared" si="710"/>
        <v>0</v>
      </c>
      <c r="D9150">
        <f t="shared" si="711"/>
        <v>1</v>
      </c>
      <c r="E9150">
        <f>SUM($D$2:D9150)</f>
        <v>7190</v>
      </c>
      <c r="F9150">
        <f t="shared" si="712"/>
        <v>9149</v>
      </c>
      <c r="G9150">
        <f t="shared" si="713"/>
        <v>3.1435129522352172</v>
      </c>
      <c r="H9150">
        <f t="shared" si="714"/>
        <v>1.92029864542409E-3</v>
      </c>
    </row>
    <row r="9151" spans="1:8" x14ac:dyDescent="0.25">
      <c r="A9151" s="1">
        <v>328</v>
      </c>
      <c r="B9151">
        <v>328</v>
      </c>
      <c r="C9151">
        <f t="shared" si="710"/>
        <v>0</v>
      </c>
      <c r="D9151">
        <f t="shared" si="711"/>
        <v>1</v>
      </c>
      <c r="E9151">
        <f>SUM($D$2:D9151)</f>
        <v>7191</v>
      </c>
      <c r="F9151">
        <f t="shared" si="712"/>
        <v>9150</v>
      </c>
      <c r="G9151">
        <f t="shared" si="713"/>
        <v>3.1436065573770491</v>
      </c>
      <c r="H9151">
        <f t="shared" si="714"/>
        <v>2.0139037872559662E-3</v>
      </c>
    </row>
    <row r="9152" spans="1:8" x14ac:dyDescent="0.25">
      <c r="A9152" s="1">
        <v>95</v>
      </c>
      <c r="B9152">
        <v>195</v>
      </c>
      <c r="C9152">
        <f t="shared" si="710"/>
        <v>0</v>
      </c>
      <c r="D9152">
        <f t="shared" si="711"/>
        <v>1</v>
      </c>
      <c r="E9152">
        <f>SUM($D$2:D9152)</f>
        <v>7192</v>
      </c>
      <c r="F9152">
        <f t="shared" si="712"/>
        <v>9151</v>
      </c>
      <c r="G9152">
        <f t="shared" si="713"/>
        <v>3.1437001420609771</v>
      </c>
      <c r="H9152">
        <f t="shared" si="714"/>
        <v>2.1074884711840269E-3</v>
      </c>
    </row>
    <row r="9153" spans="1:8" x14ac:dyDescent="0.25">
      <c r="A9153">
        <v>350</v>
      </c>
      <c r="B9153">
        <v>16</v>
      </c>
      <c r="C9153">
        <f t="shared" si="710"/>
        <v>0</v>
      </c>
      <c r="D9153">
        <f t="shared" si="711"/>
        <v>0</v>
      </c>
      <c r="E9153">
        <f>SUM($D$2:D9153)</f>
        <v>7192</v>
      </c>
      <c r="F9153">
        <f t="shared" si="712"/>
        <v>9152</v>
      </c>
      <c r="G9153">
        <f t="shared" si="713"/>
        <v>3.1433566433566433</v>
      </c>
      <c r="H9153">
        <f t="shared" si="714"/>
        <v>1.7639897668502158E-3</v>
      </c>
    </row>
    <row r="9154" spans="1:8" x14ac:dyDescent="0.25">
      <c r="A9154">
        <v>69</v>
      </c>
      <c r="B9154">
        <v>27</v>
      </c>
      <c r="C9154">
        <f t="shared" si="710"/>
        <v>0</v>
      </c>
      <c r="D9154">
        <f t="shared" si="711"/>
        <v>0</v>
      </c>
      <c r="E9154">
        <f>SUM($D$2:D9154)</f>
        <v>7192</v>
      </c>
      <c r="F9154">
        <f t="shared" si="712"/>
        <v>9153</v>
      </c>
      <c r="G9154">
        <f t="shared" si="713"/>
        <v>3.1430132197093847</v>
      </c>
      <c r="H9154">
        <f t="shared" si="714"/>
        <v>1.4205661195916264E-3</v>
      </c>
    </row>
    <row r="9155" spans="1:8" x14ac:dyDescent="0.25">
      <c r="A9155" s="1">
        <v>400</v>
      </c>
      <c r="B9155">
        <v>156</v>
      </c>
      <c r="C9155">
        <f t="shared" ref="C9155:C9218" si="715">IF(POWER((A9155-200),2)+POWER(B9155-200,2)=POWER(200,2),1,0)</f>
        <v>0</v>
      </c>
      <c r="D9155">
        <f t="shared" ref="D9155:D9218" si="716">IF(POWER((A9155-200),2)+POWER(B9155-200,2)&lt;=POWER(200,2),1,0)</f>
        <v>0</v>
      </c>
      <c r="E9155">
        <f>SUM($D$2:D9155)</f>
        <v>7192</v>
      </c>
      <c r="F9155">
        <f t="shared" ref="F9155:F9218" si="717">ROW(E9155)-1</f>
        <v>9154</v>
      </c>
      <c r="G9155">
        <f t="shared" ref="G9155:G9218" si="718">((E9155*POWER(400,2))/F9155)/POWER(200,2)</f>
        <v>3.1426698710946037</v>
      </c>
      <c r="H9155">
        <f t="shared" ref="H9155:H9218" si="719">ABS(PI()-G9155)</f>
        <v>1.0772175048106014E-3</v>
      </c>
    </row>
    <row r="9156" spans="1:8" x14ac:dyDescent="0.25">
      <c r="A9156">
        <v>227</v>
      </c>
      <c r="B9156">
        <v>49</v>
      </c>
      <c r="C9156">
        <f t="shared" si="715"/>
        <v>0</v>
      </c>
      <c r="D9156">
        <f t="shared" si="716"/>
        <v>1</v>
      </c>
      <c r="E9156">
        <f>SUM($D$2:D9156)</f>
        <v>7193</v>
      </c>
      <c r="F9156">
        <f t="shared" si="717"/>
        <v>9155</v>
      </c>
      <c r="G9156">
        <f t="shared" si="718"/>
        <v>3.1427635172037141</v>
      </c>
      <c r="H9156">
        <f t="shared" si="719"/>
        <v>1.1708636139209361E-3</v>
      </c>
    </row>
    <row r="9157" spans="1:8" x14ac:dyDescent="0.25">
      <c r="A9157" s="1">
        <v>93</v>
      </c>
      <c r="B9157">
        <v>114</v>
      </c>
      <c r="C9157">
        <f t="shared" si="715"/>
        <v>0</v>
      </c>
      <c r="D9157">
        <f t="shared" si="716"/>
        <v>1</v>
      </c>
      <c r="E9157">
        <f>SUM($D$2:D9157)</f>
        <v>7194</v>
      </c>
      <c r="F9157">
        <f t="shared" si="717"/>
        <v>9156</v>
      </c>
      <c r="G9157">
        <f t="shared" si="718"/>
        <v>3.1428571428571428</v>
      </c>
      <c r="H9157">
        <f t="shared" si="719"/>
        <v>1.2644892673496777E-3</v>
      </c>
    </row>
    <row r="9158" spans="1:8" x14ac:dyDescent="0.25">
      <c r="A9158">
        <v>302</v>
      </c>
      <c r="B9158">
        <v>7</v>
      </c>
      <c r="C9158">
        <f t="shared" si="715"/>
        <v>0</v>
      </c>
      <c r="D9158">
        <f t="shared" si="716"/>
        <v>0</v>
      </c>
      <c r="E9158">
        <f>SUM($D$2:D9158)</f>
        <v>7194</v>
      </c>
      <c r="F9158">
        <f t="shared" si="717"/>
        <v>9157</v>
      </c>
      <c r="G9158">
        <f t="shared" si="718"/>
        <v>3.1425139237741622</v>
      </c>
      <c r="H9158">
        <f t="shared" si="719"/>
        <v>9.2127018436904962E-4</v>
      </c>
    </row>
    <row r="9159" spans="1:8" x14ac:dyDescent="0.25">
      <c r="A9159" s="1">
        <v>330</v>
      </c>
      <c r="B9159">
        <v>154</v>
      </c>
      <c r="C9159">
        <f t="shared" si="715"/>
        <v>0</v>
      </c>
      <c r="D9159">
        <f t="shared" si="716"/>
        <v>1</v>
      </c>
      <c r="E9159">
        <f>SUM($D$2:D9159)</f>
        <v>7195</v>
      </c>
      <c r="F9159">
        <f t="shared" si="717"/>
        <v>9158</v>
      </c>
      <c r="G9159">
        <f t="shared" si="718"/>
        <v>3.142607556234986</v>
      </c>
      <c r="H9159">
        <f t="shared" si="719"/>
        <v>1.0149026451928833E-3</v>
      </c>
    </row>
    <row r="9160" spans="1:8" x14ac:dyDescent="0.25">
      <c r="A9160" s="1">
        <v>38</v>
      </c>
      <c r="B9160">
        <v>247</v>
      </c>
      <c r="C9160">
        <f t="shared" si="715"/>
        <v>0</v>
      </c>
      <c r="D9160">
        <f t="shared" si="716"/>
        <v>1</v>
      </c>
      <c r="E9160">
        <f>SUM($D$2:D9160)</f>
        <v>7196</v>
      </c>
      <c r="F9160">
        <f t="shared" si="717"/>
        <v>9159</v>
      </c>
      <c r="G9160">
        <f t="shared" si="718"/>
        <v>3.1427011682498089</v>
      </c>
      <c r="H9160">
        <f t="shared" si="719"/>
        <v>1.1085146600158247E-3</v>
      </c>
    </row>
    <row r="9161" spans="1:8" x14ac:dyDescent="0.25">
      <c r="A9161" s="1">
        <v>223</v>
      </c>
      <c r="B9161">
        <v>158</v>
      </c>
      <c r="C9161">
        <f t="shared" si="715"/>
        <v>0</v>
      </c>
      <c r="D9161">
        <f t="shared" si="716"/>
        <v>1</v>
      </c>
      <c r="E9161">
        <f>SUM($D$2:D9161)</f>
        <v>7197</v>
      </c>
      <c r="F9161">
        <f t="shared" si="717"/>
        <v>9160</v>
      </c>
      <c r="G9161">
        <f t="shared" si="718"/>
        <v>3.1427947598253274</v>
      </c>
      <c r="H9161">
        <f t="shared" si="719"/>
        <v>1.2021062355342949E-3</v>
      </c>
    </row>
    <row r="9162" spans="1:8" x14ac:dyDescent="0.25">
      <c r="A9162" s="1">
        <v>10</v>
      </c>
      <c r="B9162">
        <v>336</v>
      </c>
      <c r="C9162">
        <f t="shared" si="715"/>
        <v>0</v>
      </c>
      <c r="D9162">
        <f t="shared" si="716"/>
        <v>0</v>
      </c>
      <c r="E9162">
        <f>SUM($D$2:D9162)</f>
        <v>7197</v>
      </c>
      <c r="F9162">
        <f t="shared" si="717"/>
        <v>9161</v>
      </c>
      <c r="G9162">
        <f t="shared" si="718"/>
        <v>3.1424516974129464</v>
      </c>
      <c r="H9162">
        <f t="shared" si="719"/>
        <v>8.5904382315327155E-4</v>
      </c>
    </row>
    <row r="9163" spans="1:8" x14ac:dyDescent="0.25">
      <c r="A9163" s="1">
        <v>2</v>
      </c>
      <c r="B9163">
        <v>160</v>
      </c>
      <c r="C9163">
        <f t="shared" si="715"/>
        <v>0</v>
      </c>
      <c r="D9163">
        <f t="shared" si="716"/>
        <v>0</v>
      </c>
      <c r="E9163">
        <f>SUM($D$2:D9163)</f>
        <v>7197</v>
      </c>
      <c r="F9163">
        <f t="shared" si="717"/>
        <v>9162</v>
      </c>
      <c r="G9163">
        <f t="shared" si="718"/>
        <v>3.1421087098886709</v>
      </c>
      <c r="H9163">
        <f t="shared" si="719"/>
        <v>5.1605629887774285E-4</v>
      </c>
    </row>
    <row r="9164" spans="1:8" x14ac:dyDescent="0.25">
      <c r="A9164" s="1">
        <v>23</v>
      </c>
      <c r="B9164">
        <v>382</v>
      </c>
      <c r="C9164">
        <f t="shared" si="715"/>
        <v>0</v>
      </c>
      <c r="D9164">
        <f t="shared" si="716"/>
        <v>0</v>
      </c>
      <c r="E9164">
        <f>SUM($D$2:D9164)</f>
        <v>7197</v>
      </c>
      <c r="F9164">
        <f t="shared" si="717"/>
        <v>9163</v>
      </c>
      <c r="G9164">
        <f t="shared" si="718"/>
        <v>3.1417657972279818</v>
      </c>
      <c r="H9164">
        <f t="shared" si="719"/>
        <v>1.731436381886553E-4</v>
      </c>
    </row>
    <row r="9165" spans="1:8" x14ac:dyDescent="0.25">
      <c r="A9165" s="1">
        <v>16</v>
      </c>
      <c r="B9165">
        <v>116</v>
      </c>
      <c r="C9165">
        <f t="shared" si="715"/>
        <v>0</v>
      </c>
      <c r="D9165">
        <f t="shared" si="716"/>
        <v>0</v>
      </c>
      <c r="E9165">
        <f>SUM($D$2:D9165)</f>
        <v>7197</v>
      </c>
      <c r="F9165">
        <f t="shared" si="717"/>
        <v>9164</v>
      </c>
      <c r="G9165">
        <f t="shared" si="718"/>
        <v>3.1414229594063725</v>
      </c>
      <c r="H9165">
        <f t="shared" si="719"/>
        <v>1.6969418342061005E-4</v>
      </c>
    </row>
    <row r="9166" spans="1:8" x14ac:dyDescent="0.25">
      <c r="A9166" s="1">
        <v>106</v>
      </c>
      <c r="B9166">
        <v>234</v>
      </c>
      <c r="C9166">
        <f t="shared" si="715"/>
        <v>0</v>
      </c>
      <c r="D9166">
        <f t="shared" si="716"/>
        <v>1</v>
      </c>
      <c r="E9166">
        <f>SUM($D$2:D9166)</f>
        <v>7198</v>
      </c>
      <c r="F9166">
        <f t="shared" si="717"/>
        <v>9165</v>
      </c>
      <c r="G9166">
        <f t="shared" si="718"/>
        <v>3.1415166393889797</v>
      </c>
      <c r="H9166">
        <f t="shared" si="719"/>
        <v>7.6014200813379063E-5</v>
      </c>
    </row>
    <row r="9167" spans="1:8" x14ac:dyDescent="0.25">
      <c r="A9167" s="1">
        <v>259</v>
      </c>
      <c r="B9167">
        <v>202</v>
      </c>
      <c r="C9167">
        <f t="shared" si="715"/>
        <v>0</v>
      </c>
      <c r="D9167">
        <f t="shared" si="716"/>
        <v>1</v>
      </c>
      <c r="E9167">
        <f>SUM($D$2:D9167)</f>
        <v>7199</v>
      </c>
      <c r="F9167">
        <f t="shared" si="717"/>
        <v>9166</v>
      </c>
      <c r="G9167">
        <f t="shared" si="718"/>
        <v>3.1416102989308312</v>
      </c>
      <c r="H9167">
        <f t="shared" si="719"/>
        <v>1.7645341038097229E-5</v>
      </c>
    </row>
    <row r="9168" spans="1:8" x14ac:dyDescent="0.25">
      <c r="A9168">
        <v>202</v>
      </c>
      <c r="B9168">
        <v>10</v>
      </c>
      <c r="C9168">
        <f t="shared" si="715"/>
        <v>0</v>
      </c>
      <c r="D9168">
        <f t="shared" si="716"/>
        <v>1</v>
      </c>
      <c r="E9168">
        <f>SUM($D$2:D9168)</f>
        <v>7200</v>
      </c>
      <c r="F9168">
        <f t="shared" si="717"/>
        <v>9167</v>
      </c>
      <c r="G9168">
        <f t="shared" si="718"/>
        <v>3.1417039380386167</v>
      </c>
      <c r="H9168">
        <f t="shared" si="719"/>
        <v>1.1128444882357869E-4</v>
      </c>
    </row>
    <row r="9169" spans="1:8" x14ac:dyDescent="0.25">
      <c r="A9169" s="1">
        <v>61</v>
      </c>
      <c r="B9169">
        <v>202</v>
      </c>
      <c r="C9169">
        <f t="shared" si="715"/>
        <v>0</v>
      </c>
      <c r="D9169">
        <f t="shared" si="716"/>
        <v>1</v>
      </c>
      <c r="E9169">
        <f>SUM($D$2:D9169)</f>
        <v>7201</v>
      </c>
      <c r="F9169">
        <f t="shared" si="717"/>
        <v>9168</v>
      </c>
      <c r="G9169">
        <f t="shared" si="718"/>
        <v>3.1417975567190228</v>
      </c>
      <c r="H9169">
        <f t="shared" si="719"/>
        <v>2.0490312922971654E-4</v>
      </c>
    </row>
    <row r="9170" spans="1:8" x14ac:dyDescent="0.25">
      <c r="A9170" s="1">
        <v>323</v>
      </c>
      <c r="B9170">
        <v>334</v>
      </c>
      <c r="C9170">
        <f t="shared" si="715"/>
        <v>0</v>
      </c>
      <c r="D9170">
        <f t="shared" si="716"/>
        <v>1</v>
      </c>
      <c r="E9170">
        <f>SUM($D$2:D9170)</f>
        <v>7202</v>
      </c>
      <c r="F9170">
        <f t="shared" si="717"/>
        <v>9169</v>
      </c>
      <c r="G9170">
        <f t="shared" si="718"/>
        <v>3.1418911549787327</v>
      </c>
      <c r="H9170">
        <f t="shared" si="719"/>
        <v>2.9850138893960931E-4</v>
      </c>
    </row>
    <row r="9171" spans="1:8" x14ac:dyDescent="0.25">
      <c r="A9171">
        <v>85</v>
      </c>
      <c r="B9171">
        <v>4</v>
      </c>
      <c r="C9171">
        <f t="shared" si="715"/>
        <v>0</v>
      </c>
      <c r="D9171">
        <f t="shared" si="716"/>
        <v>0</v>
      </c>
      <c r="E9171">
        <f>SUM($D$2:D9171)</f>
        <v>7202</v>
      </c>
      <c r="F9171">
        <f t="shared" si="717"/>
        <v>9170</v>
      </c>
      <c r="G9171">
        <f t="shared" si="718"/>
        <v>3.1415485278080699</v>
      </c>
      <c r="H9171">
        <f t="shared" si="719"/>
        <v>4.4125781723192148E-5</v>
      </c>
    </row>
    <row r="9172" spans="1:8" x14ac:dyDescent="0.25">
      <c r="A9172" s="1">
        <v>338</v>
      </c>
      <c r="B9172">
        <v>377</v>
      </c>
      <c r="C9172">
        <f t="shared" si="715"/>
        <v>0</v>
      </c>
      <c r="D9172">
        <f t="shared" si="716"/>
        <v>0</v>
      </c>
      <c r="E9172">
        <f>SUM($D$2:D9172)</f>
        <v>7202</v>
      </c>
      <c r="F9172">
        <f t="shared" si="717"/>
        <v>9171</v>
      </c>
      <c r="G9172">
        <f t="shared" si="718"/>
        <v>3.1412059753571042</v>
      </c>
      <c r="H9172">
        <f t="shared" si="719"/>
        <v>3.8667823268889734E-4</v>
      </c>
    </row>
    <row r="9173" spans="1:8" x14ac:dyDescent="0.25">
      <c r="A9173" s="1">
        <v>291</v>
      </c>
      <c r="B9173">
        <v>146</v>
      </c>
      <c r="C9173">
        <f t="shared" si="715"/>
        <v>0</v>
      </c>
      <c r="D9173">
        <f t="shared" si="716"/>
        <v>1</v>
      </c>
      <c r="E9173">
        <f>SUM($D$2:D9173)</f>
        <v>7203</v>
      </c>
      <c r="F9173">
        <f t="shared" si="717"/>
        <v>9172</v>
      </c>
      <c r="G9173">
        <f t="shared" si="718"/>
        <v>3.1412996075010904</v>
      </c>
      <c r="H9173">
        <f t="shared" si="719"/>
        <v>2.9304608870273086E-4</v>
      </c>
    </row>
    <row r="9174" spans="1:8" x14ac:dyDescent="0.25">
      <c r="A9174" s="1">
        <v>76</v>
      </c>
      <c r="B9174">
        <v>192</v>
      </c>
      <c r="C9174">
        <f t="shared" si="715"/>
        <v>0</v>
      </c>
      <c r="D9174">
        <f t="shared" si="716"/>
        <v>1</v>
      </c>
      <c r="E9174">
        <f>SUM($D$2:D9174)</f>
        <v>7204</v>
      </c>
      <c r="F9174">
        <f t="shared" si="717"/>
        <v>9173</v>
      </c>
      <c r="G9174">
        <f t="shared" si="718"/>
        <v>3.1413932192303498</v>
      </c>
      <c r="H9174">
        <f t="shared" si="719"/>
        <v>1.994343594433623E-4</v>
      </c>
    </row>
    <row r="9175" spans="1:8" x14ac:dyDescent="0.25">
      <c r="A9175">
        <v>248</v>
      </c>
      <c r="B9175">
        <v>18</v>
      </c>
      <c r="C9175">
        <f t="shared" si="715"/>
        <v>0</v>
      </c>
      <c r="D9175">
        <f t="shared" si="716"/>
        <v>1</v>
      </c>
      <c r="E9175">
        <f>SUM($D$2:D9175)</f>
        <v>7205</v>
      </c>
      <c r="F9175">
        <f t="shared" si="717"/>
        <v>9174</v>
      </c>
      <c r="G9175">
        <f t="shared" si="718"/>
        <v>3.1414868105515588</v>
      </c>
      <c r="H9175">
        <f t="shared" si="719"/>
        <v>1.0584303823435448E-4</v>
      </c>
    </row>
    <row r="9176" spans="1:8" x14ac:dyDescent="0.25">
      <c r="A9176" s="1">
        <v>231</v>
      </c>
      <c r="B9176">
        <v>247</v>
      </c>
      <c r="C9176">
        <f t="shared" si="715"/>
        <v>0</v>
      </c>
      <c r="D9176">
        <f t="shared" si="716"/>
        <v>1</v>
      </c>
      <c r="E9176">
        <f>SUM($D$2:D9176)</f>
        <v>7206</v>
      </c>
      <c r="F9176">
        <f t="shared" si="717"/>
        <v>9175</v>
      </c>
      <c r="G9176">
        <f t="shared" si="718"/>
        <v>3.1415803814713898</v>
      </c>
      <c r="H9176">
        <f t="shared" si="719"/>
        <v>1.2272118403267029E-5</v>
      </c>
    </row>
    <row r="9177" spans="1:8" x14ac:dyDescent="0.25">
      <c r="A9177">
        <v>267</v>
      </c>
      <c r="B9177">
        <v>33</v>
      </c>
      <c r="C9177">
        <f t="shared" si="715"/>
        <v>0</v>
      </c>
      <c r="D9177">
        <f t="shared" si="716"/>
        <v>1</v>
      </c>
      <c r="E9177">
        <f>SUM($D$2:D9177)</f>
        <v>7207</v>
      </c>
      <c r="F9177">
        <f t="shared" si="717"/>
        <v>9176</v>
      </c>
      <c r="G9177">
        <f t="shared" si="718"/>
        <v>3.1416739319965128</v>
      </c>
      <c r="H9177">
        <f t="shared" si="719"/>
        <v>8.12784067196759E-5</v>
      </c>
    </row>
    <row r="9178" spans="1:8" x14ac:dyDescent="0.25">
      <c r="A9178" s="1">
        <v>83</v>
      </c>
      <c r="B9178">
        <v>114</v>
      </c>
      <c r="C9178">
        <f t="shared" si="715"/>
        <v>0</v>
      </c>
      <c r="D9178">
        <f t="shared" si="716"/>
        <v>1</v>
      </c>
      <c r="E9178">
        <f>SUM($D$2:D9178)</f>
        <v>7208</v>
      </c>
      <c r="F9178">
        <f t="shared" si="717"/>
        <v>9177</v>
      </c>
      <c r="G9178">
        <f t="shared" si="718"/>
        <v>3.1417674621335947</v>
      </c>
      <c r="H9178">
        <f t="shared" si="719"/>
        <v>1.7480854380158561E-4</v>
      </c>
    </row>
    <row r="9179" spans="1:8" x14ac:dyDescent="0.25">
      <c r="A9179" s="1">
        <v>321</v>
      </c>
      <c r="B9179">
        <v>229</v>
      </c>
      <c r="C9179">
        <f t="shared" si="715"/>
        <v>0</v>
      </c>
      <c r="D9179">
        <f t="shared" si="716"/>
        <v>1</v>
      </c>
      <c r="E9179">
        <f>SUM($D$2:D9179)</f>
        <v>7209</v>
      </c>
      <c r="F9179">
        <f t="shared" si="717"/>
        <v>9178</v>
      </c>
      <c r="G9179">
        <f t="shared" si="718"/>
        <v>3.1418609718893005</v>
      </c>
      <c r="H9179">
        <f t="shared" si="719"/>
        <v>2.6831829950735298E-4</v>
      </c>
    </row>
    <row r="9180" spans="1:8" x14ac:dyDescent="0.25">
      <c r="A9180" s="1">
        <v>93</v>
      </c>
      <c r="B9180">
        <v>217</v>
      </c>
      <c r="C9180">
        <f t="shared" si="715"/>
        <v>0</v>
      </c>
      <c r="D9180">
        <f t="shared" si="716"/>
        <v>1</v>
      </c>
      <c r="E9180">
        <f>SUM($D$2:D9180)</f>
        <v>7210</v>
      </c>
      <c r="F9180">
        <f t="shared" si="717"/>
        <v>9179</v>
      </c>
      <c r="G9180">
        <f t="shared" si="718"/>
        <v>3.141954461270291</v>
      </c>
      <c r="H9180">
        <f t="shared" si="719"/>
        <v>3.6180768049787204E-4</v>
      </c>
    </row>
    <row r="9181" spans="1:8" x14ac:dyDescent="0.25">
      <c r="A9181" s="1">
        <v>192</v>
      </c>
      <c r="B9181">
        <v>307</v>
      </c>
      <c r="C9181">
        <f t="shared" si="715"/>
        <v>0</v>
      </c>
      <c r="D9181">
        <f t="shared" si="716"/>
        <v>1</v>
      </c>
      <c r="E9181">
        <f>SUM($D$2:D9181)</f>
        <v>7211</v>
      </c>
      <c r="F9181">
        <f t="shared" si="717"/>
        <v>9180</v>
      </c>
      <c r="G9181">
        <f t="shared" si="718"/>
        <v>3.1420479302832245</v>
      </c>
      <c r="H9181">
        <f t="shared" si="719"/>
        <v>4.5527669343137234E-4</v>
      </c>
    </row>
    <row r="9182" spans="1:8" x14ac:dyDescent="0.25">
      <c r="A9182">
        <v>59</v>
      </c>
      <c r="B9182">
        <v>61</v>
      </c>
      <c r="C9182">
        <f t="shared" si="715"/>
        <v>0</v>
      </c>
      <c r="D9182">
        <f t="shared" si="716"/>
        <v>1</v>
      </c>
      <c r="E9182">
        <f>SUM($D$2:D9182)</f>
        <v>7212</v>
      </c>
      <c r="F9182">
        <f t="shared" si="717"/>
        <v>9181</v>
      </c>
      <c r="G9182">
        <f t="shared" si="718"/>
        <v>3.1421413789347565</v>
      </c>
      <c r="H9182">
        <f t="shared" si="719"/>
        <v>5.4872534496341885E-4</v>
      </c>
    </row>
    <row r="9183" spans="1:8" x14ac:dyDescent="0.25">
      <c r="A9183" s="1">
        <v>347</v>
      </c>
      <c r="B9183">
        <v>335</v>
      </c>
      <c r="C9183">
        <f t="shared" si="715"/>
        <v>0</v>
      </c>
      <c r="D9183">
        <f t="shared" si="716"/>
        <v>1</v>
      </c>
      <c r="E9183">
        <f>SUM($D$2:D9183)</f>
        <v>7213</v>
      </c>
      <c r="F9183">
        <f t="shared" si="717"/>
        <v>9182</v>
      </c>
      <c r="G9183">
        <f t="shared" si="718"/>
        <v>3.14223480723154</v>
      </c>
      <c r="H9183">
        <f t="shared" si="719"/>
        <v>6.4215364174691203E-4</v>
      </c>
    </row>
    <row r="9184" spans="1:8" x14ac:dyDescent="0.25">
      <c r="A9184" s="1">
        <v>302</v>
      </c>
      <c r="B9184">
        <v>329</v>
      </c>
      <c r="C9184">
        <f t="shared" si="715"/>
        <v>0</v>
      </c>
      <c r="D9184">
        <f t="shared" si="716"/>
        <v>1</v>
      </c>
      <c r="E9184">
        <f>SUM($D$2:D9184)</f>
        <v>7214</v>
      </c>
      <c r="F9184">
        <f t="shared" si="717"/>
        <v>9183</v>
      </c>
      <c r="G9184">
        <f t="shared" si="718"/>
        <v>3.1423282151802243</v>
      </c>
      <c r="H9184">
        <f t="shared" si="719"/>
        <v>7.3556159043119962E-4</v>
      </c>
    </row>
    <row r="9185" spans="1:8" x14ac:dyDescent="0.25">
      <c r="A9185">
        <v>290</v>
      </c>
      <c r="B9185">
        <v>90</v>
      </c>
      <c r="C9185">
        <f t="shared" si="715"/>
        <v>0</v>
      </c>
      <c r="D9185">
        <f t="shared" si="716"/>
        <v>1</v>
      </c>
      <c r="E9185">
        <f>SUM($D$2:D9185)</f>
        <v>7215</v>
      </c>
      <c r="F9185">
        <f t="shared" si="717"/>
        <v>9184</v>
      </c>
      <c r="G9185">
        <f t="shared" si="718"/>
        <v>3.1424216027874565</v>
      </c>
      <c r="H9185">
        <f t="shared" si="719"/>
        <v>8.2894919766340891E-4</v>
      </c>
    </row>
    <row r="9186" spans="1:8" x14ac:dyDescent="0.25">
      <c r="A9186">
        <v>247</v>
      </c>
      <c r="B9186">
        <v>18</v>
      </c>
      <c r="C9186">
        <f t="shared" si="715"/>
        <v>0</v>
      </c>
      <c r="D9186">
        <f t="shared" si="716"/>
        <v>1</v>
      </c>
      <c r="E9186">
        <f>SUM($D$2:D9186)</f>
        <v>7216</v>
      </c>
      <c r="F9186">
        <f t="shared" si="717"/>
        <v>9185</v>
      </c>
      <c r="G9186">
        <f t="shared" si="718"/>
        <v>3.1425149700598802</v>
      </c>
      <c r="H9186">
        <f t="shared" si="719"/>
        <v>9.2231647008711448E-4</v>
      </c>
    </row>
    <row r="9187" spans="1:8" x14ac:dyDescent="0.25">
      <c r="A9187" s="1">
        <v>395</v>
      </c>
      <c r="B9187">
        <v>344</v>
      </c>
      <c r="C9187">
        <f t="shared" si="715"/>
        <v>0</v>
      </c>
      <c r="D9187">
        <f t="shared" si="716"/>
        <v>0</v>
      </c>
      <c r="E9187">
        <f>SUM($D$2:D9187)</f>
        <v>7216</v>
      </c>
      <c r="F9187">
        <f t="shared" si="717"/>
        <v>9186</v>
      </c>
      <c r="G9187">
        <f t="shared" si="718"/>
        <v>3.1421728717613759</v>
      </c>
      <c r="H9187">
        <f t="shared" si="719"/>
        <v>5.8021817158282474E-4</v>
      </c>
    </row>
    <row r="9188" spans="1:8" x14ac:dyDescent="0.25">
      <c r="A9188" s="1">
        <v>200</v>
      </c>
      <c r="B9188">
        <v>379</v>
      </c>
      <c r="C9188">
        <f t="shared" si="715"/>
        <v>0</v>
      </c>
      <c r="D9188">
        <f t="shared" si="716"/>
        <v>1</v>
      </c>
      <c r="E9188">
        <f>SUM($D$2:D9188)</f>
        <v>7217</v>
      </c>
      <c r="F9188">
        <f t="shared" si="717"/>
        <v>9187</v>
      </c>
      <c r="G9188">
        <f t="shared" si="718"/>
        <v>3.1422662457820834</v>
      </c>
      <c r="H9188">
        <f t="shared" si="719"/>
        <v>6.7359219229023992E-4</v>
      </c>
    </row>
    <row r="9189" spans="1:8" x14ac:dyDescent="0.25">
      <c r="A9189" s="1">
        <v>384</v>
      </c>
      <c r="B9189">
        <v>295</v>
      </c>
      <c r="C9189">
        <f t="shared" si="715"/>
        <v>0</v>
      </c>
      <c r="D9189">
        <f t="shared" si="716"/>
        <v>0</v>
      </c>
      <c r="E9189">
        <f>SUM($D$2:D9189)</f>
        <v>7217</v>
      </c>
      <c r="F9189">
        <f t="shared" si="717"/>
        <v>9188</v>
      </c>
      <c r="G9189">
        <f t="shared" si="718"/>
        <v>3.1419242490204615</v>
      </c>
      <c r="H9189">
        <f t="shared" si="719"/>
        <v>3.3159543066840769E-4</v>
      </c>
    </row>
    <row r="9190" spans="1:8" x14ac:dyDescent="0.25">
      <c r="A9190">
        <v>339</v>
      </c>
      <c r="B9190">
        <v>4</v>
      </c>
      <c r="C9190">
        <f t="shared" si="715"/>
        <v>0</v>
      </c>
      <c r="D9190">
        <f t="shared" si="716"/>
        <v>0</v>
      </c>
      <c r="E9190">
        <f>SUM($D$2:D9190)</f>
        <v>7217</v>
      </c>
      <c r="F9190">
        <f t="shared" si="717"/>
        <v>9189</v>
      </c>
      <c r="G9190">
        <f t="shared" si="718"/>
        <v>3.1415823266949614</v>
      </c>
      <c r="H9190">
        <f t="shared" si="719"/>
        <v>1.0326894831713673E-5</v>
      </c>
    </row>
    <row r="9191" spans="1:8" x14ac:dyDescent="0.25">
      <c r="A9191">
        <v>218</v>
      </c>
      <c r="B9191">
        <v>63</v>
      </c>
      <c r="C9191">
        <f t="shared" si="715"/>
        <v>0</v>
      </c>
      <c r="D9191">
        <f t="shared" si="716"/>
        <v>1</v>
      </c>
      <c r="E9191">
        <f>SUM($D$2:D9191)</f>
        <v>7218</v>
      </c>
      <c r="F9191">
        <f t="shared" si="717"/>
        <v>9190</v>
      </c>
      <c r="G9191">
        <f t="shared" si="718"/>
        <v>3.1416757344940152</v>
      </c>
      <c r="H9191">
        <f t="shared" si="719"/>
        <v>8.3080904222043728E-5</v>
      </c>
    </row>
    <row r="9192" spans="1:8" x14ac:dyDescent="0.25">
      <c r="A9192" s="1">
        <v>204</v>
      </c>
      <c r="B9192">
        <v>380</v>
      </c>
      <c r="C9192">
        <f t="shared" si="715"/>
        <v>0</v>
      </c>
      <c r="D9192">
        <f t="shared" si="716"/>
        <v>1</v>
      </c>
      <c r="E9192">
        <f>SUM($D$2:D9192)</f>
        <v>7219</v>
      </c>
      <c r="F9192">
        <f t="shared" si="717"/>
        <v>9191</v>
      </c>
      <c r="G9192">
        <f t="shared" si="718"/>
        <v>3.1417691219671418</v>
      </c>
      <c r="H9192">
        <f t="shared" si="719"/>
        <v>1.7646837734863752E-4</v>
      </c>
    </row>
    <row r="9193" spans="1:8" x14ac:dyDescent="0.25">
      <c r="A9193">
        <v>201</v>
      </c>
      <c r="B9193">
        <v>25</v>
      </c>
      <c r="C9193">
        <f t="shared" si="715"/>
        <v>0</v>
      </c>
      <c r="D9193">
        <f t="shared" si="716"/>
        <v>1</v>
      </c>
      <c r="E9193">
        <f>SUM($D$2:D9193)</f>
        <v>7220</v>
      </c>
      <c r="F9193">
        <f t="shared" si="717"/>
        <v>9192</v>
      </c>
      <c r="G9193">
        <f t="shared" si="718"/>
        <v>3.1418624891209745</v>
      </c>
      <c r="H9193">
        <f t="shared" si="719"/>
        <v>2.6983553118142822E-4</v>
      </c>
    </row>
    <row r="9194" spans="1:8" x14ac:dyDescent="0.25">
      <c r="A9194" s="1">
        <v>127</v>
      </c>
      <c r="B9194">
        <v>141</v>
      </c>
      <c r="C9194">
        <f t="shared" si="715"/>
        <v>0</v>
      </c>
      <c r="D9194">
        <f t="shared" si="716"/>
        <v>1</v>
      </c>
      <c r="E9194">
        <f>SUM($D$2:D9194)</f>
        <v>7221</v>
      </c>
      <c r="F9194">
        <f t="shared" si="717"/>
        <v>9193</v>
      </c>
      <c r="G9194">
        <f t="shared" si="718"/>
        <v>3.1419558359621451</v>
      </c>
      <c r="H9194">
        <f t="shared" si="719"/>
        <v>3.6318237235200002E-4</v>
      </c>
    </row>
    <row r="9195" spans="1:8" x14ac:dyDescent="0.25">
      <c r="A9195" s="1">
        <v>87</v>
      </c>
      <c r="B9195">
        <v>265</v>
      </c>
      <c r="C9195">
        <f t="shared" si="715"/>
        <v>0</v>
      </c>
      <c r="D9195">
        <f t="shared" si="716"/>
        <v>1</v>
      </c>
      <c r="E9195">
        <f>SUM($D$2:D9195)</f>
        <v>7222</v>
      </c>
      <c r="F9195">
        <f t="shared" si="717"/>
        <v>9194</v>
      </c>
      <c r="G9195">
        <f t="shared" si="718"/>
        <v>3.1420491624972811</v>
      </c>
      <c r="H9195">
        <f t="shared" si="719"/>
        <v>4.5650890748794026E-4</v>
      </c>
    </row>
    <row r="9196" spans="1:8" x14ac:dyDescent="0.25">
      <c r="A9196">
        <v>25</v>
      </c>
      <c r="B9196">
        <v>70</v>
      </c>
      <c r="C9196">
        <f t="shared" si="715"/>
        <v>0</v>
      </c>
      <c r="D9196">
        <f t="shared" si="716"/>
        <v>0</v>
      </c>
      <c r="E9196">
        <f>SUM($D$2:D9196)</f>
        <v>7222</v>
      </c>
      <c r="F9196">
        <f t="shared" si="717"/>
        <v>9195</v>
      </c>
      <c r="G9196">
        <f t="shared" si="718"/>
        <v>3.1417074497009247</v>
      </c>
      <c r="H9196">
        <f t="shared" si="719"/>
        <v>1.1479611113163202E-4</v>
      </c>
    </row>
    <row r="9197" spans="1:8" x14ac:dyDescent="0.25">
      <c r="A9197">
        <v>2</v>
      </c>
      <c r="B9197">
        <v>67</v>
      </c>
      <c r="C9197">
        <f t="shared" si="715"/>
        <v>0</v>
      </c>
      <c r="D9197">
        <f t="shared" si="716"/>
        <v>0</v>
      </c>
      <c r="E9197">
        <f>SUM($D$2:D9197)</f>
        <v>7222</v>
      </c>
      <c r="F9197">
        <f t="shared" si="717"/>
        <v>9196</v>
      </c>
      <c r="G9197">
        <f t="shared" si="718"/>
        <v>3.1413658112222707</v>
      </c>
      <c r="H9197">
        <f t="shared" si="719"/>
        <v>2.2684236752246179E-4</v>
      </c>
    </row>
    <row r="9198" spans="1:8" x14ac:dyDescent="0.25">
      <c r="A9198" s="1">
        <v>363</v>
      </c>
      <c r="B9198">
        <v>370</v>
      </c>
      <c r="C9198">
        <f t="shared" si="715"/>
        <v>0</v>
      </c>
      <c r="D9198">
        <f t="shared" si="716"/>
        <v>0</v>
      </c>
      <c r="E9198">
        <f>SUM($D$2:D9198)</f>
        <v>7222</v>
      </c>
      <c r="F9198">
        <f t="shared" si="717"/>
        <v>9197</v>
      </c>
      <c r="G9198">
        <f t="shared" si="718"/>
        <v>3.1410242470370773</v>
      </c>
      <c r="H9198">
        <f t="shared" si="719"/>
        <v>5.6840655271583884E-4</v>
      </c>
    </row>
    <row r="9199" spans="1:8" x14ac:dyDescent="0.25">
      <c r="A9199" s="1">
        <v>27</v>
      </c>
      <c r="B9199">
        <v>376</v>
      </c>
      <c r="C9199">
        <f t="shared" si="715"/>
        <v>0</v>
      </c>
      <c r="D9199">
        <f t="shared" si="716"/>
        <v>0</v>
      </c>
      <c r="E9199">
        <f>SUM($D$2:D9199)</f>
        <v>7222</v>
      </c>
      <c r="F9199">
        <f t="shared" si="717"/>
        <v>9198</v>
      </c>
      <c r="G9199">
        <f t="shared" si="718"/>
        <v>3.1406827571211133</v>
      </c>
      <c r="H9199">
        <f t="shared" si="719"/>
        <v>9.098964686797828E-4</v>
      </c>
    </row>
    <row r="9200" spans="1:8" x14ac:dyDescent="0.25">
      <c r="A9200" s="1">
        <v>293</v>
      </c>
      <c r="B9200">
        <v>157</v>
      </c>
      <c r="C9200">
        <f t="shared" si="715"/>
        <v>0</v>
      </c>
      <c r="D9200">
        <f t="shared" si="716"/>
        <v>1</v>
      </c>
      <c r="E9200">
        <f>SUM($D$2:D9200)</f>
        <v>7223</v>
      </c>
      <c r="F9200">
        <f t="shared" si="717"/>
        <v>9199</v>
      </c>
      <c r="G9200">
        <f t="shared" si="718"/>
        <v>3.1407761713229698</v>
      </c>
      <c r="H9200">
        <f t="shared" si="719"/>
        <v>8.1648226682329295E-4</v>
      </c>
    </row>
    <row r="9201" spans="1:8" x14ac:dyDescent="0.25">
      <c r="A9201" s="1">
        <v>386</v>
      </c>
      <c r="B9201">
        <v>175</v>
      </c>
      <c r="C9201">
        <f t="shared" si="715"/>
        <v>0</v>
      </c>
      <c r="D9201">
        <f t="shared" si="716"/>
        <v>1</v>
      </c>
      <c r="E9201">
        <f>SUM($D$2:D9201)</f>
        <v>7224</v>
      </c>
      <c r="F9201">
        <f t="shared" si="717"/>
        <v>9200</v>
      </c>
      <c r="G9201">
        <f t="shared" si="718"/>
        <v>3.140869565217391</v>
      </c>
      <c r="H9201">
        <f t="shared" si="719"/>
        <v>7.2308837240209201E-4</v>
      </c>
    </row>
    <row r="9202" spans="1:8" x14ac:dyDescent="0.25">
      <c r="A9202" s="1">
        <v>337</v>
      </c>
      <c r="B9202">
        <v>312</v>
      </c>
      <c r="C9202">
        <f t="shared" si="715"/>
        <v>0</v>
      </c>
      <c r="D9202">
        <f t="shared" si="716"/>
        <v>1</v>
      </c>
      <c r="E9202">
        <f>SUM($D$2:D9202)</f>
        <v>7225</v>
      </c>
      <c r="F9202">
        <f t="shared" si="717"/>
        <v>9201</v>
      </c>
      <c r="G9202">
        <f t="shared" si="718"/>
        <v>3.1409629388109988</v>
      </c>
      <c r="H9202">
        <f t="shared" si="719"/>
        <v>6.2971477879436577E-4</v>
      </c>
    </row>
    <row r="9203" spans="1:8" x14ac:dyDescent="0.25">
      <c r="A9203" s="1">
        <v>386</v>
      </c>
      <c r="B9203">
        <v>304</v>
      </c>
      <c r="C9203">
        <f t="shared" si="715"/>
        <v>0</v>
      </c>
      <c r="D9203">
        <f t="shared" si="716"/>
        <v>0</v>
      </c>
      <c r="E9203">
        <f>SUM($D$2:D9203)</f>
        <v>7225</v>
      </c>
      <c r="F9203">
        <f t="shared" si="717"/>
        <v>9202</v>
      </c>
      <c r="G9203">
        <f t="shared" si="718"/>
        <v>3.1406216039991306</v>
      </c>
      <c r="H9203">
        <f t="shared" si="719"/>
        <v>9.710495906625205E-4</v>
      </c>
    </row>
    <row r="9204" spans="1:8" x14ac:dyDescent="0.25">
      <c r="A9204">
        <v>235</v>
      </c>
      <c r="B9204">
        <v>85</v>
      </c>
      <c r="C9204">
        <f t="shared" si="715"/>
        <v>0</v>
      </c>
      <c r="D9204">
        <f t="shared" si="716"/>
        <v>1</v>
      </c>
      <c r="E9204">
        <f>SUM($D$2:D9204)</f>
        <v>7226</v>
      </c>
      <c r="F9204">
        <f t="shared" si="717"/>
        <v>9203</v>
      </c>
      <c r="G9204">
        <f t="shared" si="718"/>
        <v>3.1407149842442683</v>
      </c>
      <c r="H9204">
        <f t="shared" si="719"/>
        <v>8.776693455248008E-4</v>
      </c>
    </row>
    <row r="9205" spans="1:8" x14ac:dyDescent="0.25">
      <c r="A9205" s="1">
        <v>258</v>
      </c>
      <c r="B9205">
        <v>148</v>
      </c>
      <c r="C9205">
        <f t="shared" si="715"/>
        <v>0</v>
      </c>
      <c r="D9205">
        <f t="shared" si="716"/>
        <v>1</v>
      </c>
      <c r="E9205">
        <f>SUM($D$2:D9205)</f>
        <v>7227</v>
      </c>
      <c r="F9205">
        <f t="shared" si="717"/>
        <v>9204</v>
      </c>
      <c r="G9205">
        <f t="shared" si="718"/>
        <v>3.1408083441981747</v>
      </c>
      <c r="H9205">
        <f t="shared" si="719"/>
        <v>7.8430939161844293E-4</v>
      </c>
    </row>
    <row r="9206" spans="1:8" x14ac:dyDescent="0.25">
      <c r="A9206" s="1">
        <v>199</v>
      </c>
      <c r="B9206">
        <v>159</v>
      </c>
      <c r="C9206">
        <f t="shared" si="715"/>
        <v>0</v>
      </c>
      <c r="D9206">
        <f t="shared" si="716"/>
        <v>1</v>
      </c>
      <c r="E9206">
        <f>SUM($D$2:D9206)</f>
        <v>7228</v>
      </c>
      <c r="F9206">
        <f t="shared" si="717"/>
        <v>9205</v>
      </c>
      <c r="G9206">
        <f t="shared" si="718"/>
        <v>3.1409016838674635</v>
      </c>
      <c r="H9206">
        <f t="shared" si="719"/>
        <v>6.9096972232962628E-4</v>
      </c>
    </row>
    <row r="9207" spans="1:8" x14ac:dyDescent="0.25">
      <c r="A9207">
        <v>317</v>
      </c>
      <c r="B9207">
        <v>90</v>
      </c>
      <c r="C9207">
        <f t="shared" si="715"/>
        <v>0</v>
      </c>
      <c r="D9207">
        <f t="shared" si="716"/>
        <v>1</v>
      </c>
      <c r="E9207">
        <f>SUM($D$2:D9207)</f>
        <v>7229</v>
      </c>
      <c r="F9207">
        <f t="shared" si="717"/>
        <v>9206</v>
      </c>
      <c r="G9207">
        <f t="shared" si="718"/>
        <v>3.1409950032587441</v>
      </c>
      <c r="H9207">
        <f t="shared" si="719"/>
        <v>5.9765033104897114E-4</v>
      </c>
    </row>
    <row r="9208" spans="1:8" x14ac:dyDescent="0.25">
      <c r="A9208" s="1">
        <v>348</v>
      </c>
      <c r="B9208">
        <v>338</v>
      </c>
      <c r="C9208">
        <f t="shared" si="715"/>
        <v>0</v>
      </c>
      <c r="D9208">
        <f t="shared" si="716"/>
        <v>0</v>
      </c>
      <c r="E9208">
        <f>SUM($D$2:D9208)</f>
        <v>7229</v>
      </c>
      <c r="F9208">
        <f t="shared" si="717"/>
        <v>9207</v>
      </c>
      <c r="G9208">
        <f t="shared" si="718"/>
        <v>3.1406538503312698</v>
      </c>
      <c r="H9208">
        <f t="shared" si="719"/>
        <v>9.3880325852335744E-4</v>
      </c>
    </row>
    <row r="9209" spans="1:8" x14ac:dyDescent="0.25">
      <c r="A9209" s="1">
        <v>273</v>
      </c>
      <c r="B9209">
        <v>397</v>
      </c>
      <c r="C9209">
        <f t="shared" si="715"/>
        <v>0</v>
      </c>
      <c r="D9209">
        <f t="shared" si="716"/>
        <v>0</v>
      </c>
      <c r="E9209">
        <f>SUM($D$2:D9209)</f>
        <v>7229</v>
      </c>
      <c r="F9209">
        <f t="shared" si="717"/>
        <v>9208</v>
      </c>
      <c r="G9209">
        <f t="shared" si="718"/>
        <v>3.1403127715030408</v>
      </c>
      <c r="H9209">
        <f t="shared" si="719"/>
        <v>1.2798820867523375E-3</v>
      </c>
    </row>
    <row r="9210" spans="1:8" x14ac:dyDescent="0.25">
      <c r="A9210" s="1">
        <v>277</v>
      </c>
      <c r="B9210">
        <v>117</v>
      </c>
      <c r="C9210">
        <f t="shared" si="715"/>
        <v>0</v>
      </c>
      <c r="D9210">
        <f t="shared" si="716"/>
        <v>1</v>
      </c>
      <c r="E9210">
        <f>SUM($D$2:D9210)</f>
        <v>7230</v>
      </c>
      <c r="F9210">
        <f t="shared" si="717"/>
        <v>9209</v>
      </c>
      <c r="G9210">
        <f t="shared" si="718"/>
        <v>3.1404061244434796</v>
      </c>
      <c r="H9210">
        <f t="shared" si="719"/>
        <v>1.1865291463135641E-3</v>
      </c>
    </row>
    <row r="9211" spans="1:8" x14ac:dyDescent="0.25">
      <c r="A9211" s="1">
        <v>166</v>
      </c>
      <c r="B9211">
        <v>302</v>
      </c>
      <c r="C9211">
        <f t="shared" si="715"/>
        <v>0</v>
      </c>
      <c r="D9211">
        <f t="shared" si="716"/>
        <v>1</v>
      </c>
      <c r="E9211">
        <f>SUM($D$2:D9211)</f>
        <v>7231</v>
      </c>
      <c r="F9211">
        <f t="shared" si="717"/>
        <v>9210</v>
      </c>
      <c r="G9211">
        <f t="shared" si="718"/>
        <v>3.1404994571118352</v>
      </c>
      <c r="H9211">
        <f t="shared" si="719"/>
        <v>1.093196477957914E-3</v>
      </c>
    </row>
    <row r="9212" spans="1:8" x14ac:dyDescent="0.25">
      <c r="A9212" s="1">
        <v>49</v>
      </c>
      <c r="B9212">
        <v>387</v>
      </c>
      <c r="C9212">
        <f t="shared" si="715"/>
        <v>0</v>
      </c>
      <c r="D9212">
        <f t="shared" si="716"/>
        <v>0</v>
      </c>
      <c r="E9212">
        <f>SUM($D$2:D9212)</f>
        <v>7231</v>
      </c>
      <c r="F9212">
        <f t="shared" si="717"/>
        <v>9211</v>
      </c>
      <c r="G9212">
        <f t="shared" si="718"/>
        <v>3.1401585061339703</v>
      </c>
      <c r="H9212">
        <f t="shared" si="719"/>
        <v>1.4341474558228207E-3</v>
      </c>
    </row>
    <row r="9213" spans="1:8" x14ac:dyDescent="0.25">
      <c r="A9213">
        <v>352</v>
      </c>
      <c r="B9213">
        <v>36</v>
      </c>
      <c r="C9213">
        <f t="shared" si="715"/>
        <v>0</v>
      </c>
      <c r="D9213">
        <f t="shared" si="716"/>
        <v>0</v>
      </c>
      <c r="E9213">
        <f>SUM($D$2:D9213)</f>
        <v>7231</v>
      </c>
      <c r="F9213">
        <f t="shared" si="717"/>
        <v>9212</v>
      </c>
      <c r="G9213">
        <f t="shared" si="718"/>
        <v>3.1398176291793312</v>
      </c>
      <c r="H9213">
        <f t="shared" si="719"/>
        <v>1.7750244104619561E-3</v>
      </c>
    </row>
    <row r="9214" spans="1:8" x14ac:dyDescent="0.25">
      <c r="A9214">
        <v>322</v>
      </c>
      <c r="B9214">
        <v>74</v>
      </c>
      <c r="C9214">
        <f t="shared" si="715"/>
        <v>0</v>
      </c>
      <c r="D9214">
        <f t="shared" si="716"/>
        <v>1</v>
      </c>
      <c r="E9214">
        <f>SUM($D$2:D9214)</f>
        <v>7232</v>
      </c>
      <c r="F9214">
        <f t="shared" si="717"/>
        <v>9213</v>
      </c>
      <c r="G9214">
        <f t="shared" si="718"/>
        <v>3.139910995332682</v>
      </c>
      <c r="H9214">
        <f t="shared" si="719"/>
        <v>1.681658257111085E-3</v>
      </c>
    </row>
    <row r="9215" spans="1:8" x14ac:dyDescent="0.25">
      <c r="A9215">
        <v>249</v>
      </c>
      <c r="B9215">
        <v>5</v>
      </c>
      <c r="C9215">
        <f t="shared" si="715"/>
        <v>0</v>
      </c>
      <c r="D9215">
        <f t="shared" si="716"/>
        <v>0</v>
      </c>
      <c r="E9215">
        <f>SUM($D$2:D9215)</f>
        <v>7232</v>
      </c>
      <c r="F9215">
        <f t="shared" si="717"/>
        <v>9214</v>
      </c>
      <c r="G9215">
        <f t="shared" si="718"/>
        <v>3.139570219231604</v>
      </c>
      <c r="H9215">
        <f t="shared" si="719"/>
        <v>2.0224343581891624E-3</v>
      </c>
    </row>
    <row r="9216" spans="1:8" x14ac:dyDescent="0.25">
      <c r="A9216" s="1">
        <v>170</v>
      </c>
      <c r="B9216">
        <v>249</v>
      </c>
      <c r="C9216">
        <f t="shared" si="715"/>
        <v>0</v>
      </c>
      <c r="D9216">
        <f t="shared" si="716"/>
        <v>1</v>
      </c>
      <c r="E9216">
        <f>SUM($D$2:D9216)</f>
        <v>7233</v>
      </c>
      <c r="F9216">
        <f t="shared" si="717"/>
        <v>9215</v>
      </c>
      <c r="G9216">
        <f t="shared" si="718"/>
        <v>3.1396635919696148</v>
      </c>
      <c r="H9216">
        <f t="shared" si="719"/>
        <v>1.9290616201783628E-3</v>
      </c>
    </row>
    <row r="9217" spans="1:8" x14ac:dyDescent="0.25">
      <c r="A9217" s="1">
        <v>276</v>
      </c>
      <c r="B9217">
        <v>180</v>
      </c>
      <c r="C9217">
        <f t="shared" si="715"/>
        <v>0</v>
      </c>
      <c r="D9217">
        <f t="shared" si="716"/>
        <v>1</v>
      </c>
      <c r="E9217">
        <f>SUM($D$2:D9217)</f>
        <v>7234</v>
      </c>
      <c r="F9217">
        <f t="shared" si="717"/>
        <v>9216</v>
      </c>
      <c r="G9217">
        <f t="shared" si="718"/>
        <v>3.1397569444444446</v>
      </c>
      <c r="H9217">
        <f t="shared" si="719"/>
        <v>1.8357091453484742E-3</v>
      </c>
    </row>
    <row r="9218" spans="1:8" x14ac:dyDescent="0.25">
      <c r="A9218" s="1">
        <v>187</v>
      </c>
      <c r="B9218">
        <v>300</v>
      </c>
      <c r="C9218">
        <f t="shared" si="715"/>
        <v>0</v>
      </c>
      <c r="D9218">
        <f t="shared" si="716"/>
        <v>1</v>
      </c>
      <c r="E9218">
        <f>SUM($D$2:D9218)</f>
        <v>7235</v>
      </c>
      <c r="F9218">
        <f t="shared" si="717"/>
        <v>9217</v>
      </c>
      <c r="G9218">
        <f t="shared" si="718"/>
        <v>3.1398502766626883</v>
      </c>
      <c r="H9218">
        <f t="shared" si="719"/>
        <v>1.7423769271047718E-3</v>
      </c>
    </row>
    <row r="9219" spans="1:8" x14ac:dyDescent="0.25">
      <c r="A9219" s="1">
        <v>257</v>
      </c>
      <c r="B9219">
        <v>117</v>
      </c>
      <c r="C9219">
        <f t="shared" ref="C9219:C9282" si="720">IF(POWER((A9219-200),2)+POWER(B9219-200,2)=POWER(200,2),1,0)</f>
        <v>0</v>
      </c>
      <c r="D9219">
        <f t="shared" ref="D9219:D9282" si="721">IF(POWER((A9219-200),2)+POWER(B9219-200,2)&lt;=POWER(200,2),1,0)</f>
        <v>1</v>
      </c>
      <c r="E9219">
        <f>SUM($D$2:D9219)</f>
        <v>7236</v>
      </c>
      <c r="F9219">
        <f t="shared" ref="F9219:F9282" si="722">ROW(E9219)-1</f>
        <v>9218</v>
      </c>
      <c r="G9219">
        <f t="shared" ref="G9219:G9282" si="723">((E9219*POWER(400,2))/F9219)/POWER(200,2)</f>
        <v>3.1399435886309397</v>
      </c>
      <c r="H9219">
        <f t="shared" ref="H9219:H9282" si="724">ABS(PI()-G9219)</f>
        <v>1.649064958853419E-3</v>
      </c>
    </row>
    <row r="9220" spans="1:8" x14ac:dyDescent="0.25">
      <c r="A9220" s="1">
        <v>230</v>
      </c>
      <c r="B9220">
        <v>134</v>
      </c>
      <c r="C9220">
        <f t="shared" si="720"/>
        <v>0</v>
      </c>
      <c r="D9220">
        <f t="shared" si="721"/>
        <v>1</v>
      </c>
      <c r="E9220">
        <f>SUM($D$2:D9220)</f>
        <v>7237</v>
      </c>
      <c r="F9220">
        <f t="shared" si="722"/>
        <v>9219</v>
      </c>
      <c r="G9220">
        <f t="shared" si="723"/>
        <v>3.1400368803557872</v>
      </c>
      <c r="H9220">
        <f t="shared" si="724"/>
        <v>1.5557732340059083E-3</v>
      </c>
    </row>
    <row r="9221" spans="1:8" x14ac:dyDescent="0.25">
      <c r="A9221" s="1">
        <v>236</v>
      </c>
      <c r="B9221">
        <v>233</v>
      </c>
      <c r="C9221">
        <f t="shared" si="720"/>
        <v>0</v>
      </c>
      <c r="D9221">
        <f t="shared" si="721"/>
        <v>1</v>
      </c>
      <c r="E9221">
        <f>SUM($D$2:D9221)</f>
        <v>7238</v>
      </c>
      <c r="F9221">
        <f t="shared" si="722"/>
        <v>9220</v>
      </c>
      <c r="G9221">
        <f t="shared" si="723"/>
        <v>3.1401301518438176</v>
      </c>
      <c r="H9221">
        <f t="shared" si="724"/>
        <v>1.4625017459755085E-3</v>
      </c>
    </row>
    <row r="9222" spans="1:8" x14ac:dyDescent="0.25">
      <c r="A9222" s="1">
        <v>319</v>
      </c>
      <c r="B9222">
        <v>341</v>
      </c>
      <c r="C9222">
        <f t="shared" si="720"/>
        <v>0</v>
      </c>
      <c r="D9222">
        <f t="shared" si="721"/>
        <v>1</v>
      </c>
      <c r="E9222">
        <f>SUM($D$2:D9222)</f>
        <v>7239</v>
      </c>
      <c r="F9222">
        <f t="shared" si="722"/>
        <v>9221</v>
      </c>
      <c r="G9222">
        <f t="shared" si="723"/>
        <v>3.1402234031016159</v>
      </c>
      <c r="H9222">
        <f t="shared" si="724"/>
        <v>1.3692504881772649E-3</v>
      </c>
    </row>
    <row r="9223" spans="1:8" x14ac:dyDescent="0.25">
      <c r="A9223" s="1">
        <v>176</v>
      </c>
      <c r="B9223">
        <v>194</v>
      </c>
      <c r="C9223">
        <f t="shared" si="720"/>
        <v>0</v>
      </c>
      <c r="D9223">
        <f t="shared" si="721"/>
        <v>1</v>
      </c>
      <c r="E9223">
        <f>SUM($D$2:D9223)</f>
        <v>7240</v>
      </c>
      <c r="F9223">
        <f t="shared" si="722"/>
        <v>9222</v>
      </c>
      <c r="G9223">
        <f t="shared" si="723"/>
        <v>3.1403166341357625</v>
      </c>
      <c r="H9223">
        <f t="shared" si="724"/>
        <v>1.2760194540306635E-3</v>
      </c>
    </row>
    <row r="9224" spans="1:8" x14ac:dyDescent="0.25">
      <c r="A9224" s="1">
        <v>75</v>
      </c>
      <c r="B9224">
        <v>193</v>
      </c>
      <c r="C9224">
        <f t="shared" si="720"/>
        <v>0</v>
      </c>
      <c r="D9224">
        <f t="shared" si="721"/>
        <v>1</v>
      </c>
      <c r="E9224">
        <f>SUM($D$2:D9224)</f>
        <v>7241</v>
      </c>
      <c r="F9224">
        <f t="shared" si="722"/>
        <v>9223</v>
      </c>
      <c r="G9224">
        <f t="shared" si="723"/>
        <v>3.1404098449528353</v>
      </c>
      <c r="H9224">
        <f t="shared" si="724"/>
        <v>1.182808636957855E-3</v>
      </c>
    </row>
    <row r="9225" spans="1:8" x14ac:dyDescent="0.25">
      <c r="A9225" s="1">
        <v>328</v>
      </c>
      <c r="B9225">
        <v>246</v>
      </c>
      <c r="C9225">
        <f t="shared" si="720"/>
        <v>0</v>
      </c>
      <c r="D9225">
        <f t="shared" si="721"/>
        <v>1</v>
      </c>
      <c r="E9225">
        <f>SUM($D$2:D9225)</f>
        <v>7242</v>
      </c>
      <c r="F9225">
        <f t="shared" si="722"/>
        <v>9224</v>
      </c>
      <c r="G9225">
        <f t="shared" si="723"/>
        <v>3.1405030355594103</v>
      </c>
      <c r="H9225">
        <f t="shared" si="724"/>
        <v>1.0896180303827663E-3</v>
      </c>
    </row>
    <row r="9226" spans="1:8" x14ac:dyDescent="0.25">
      <c r="A9226" s="1">
        <v>19</v>
      </c>
      <c r="B9226">
        <v>189</v>
      </c>
      <c r="C9226">
        <f t="shared" si="720"/>
        <v>0</v>
      </c>
      <c r="D9226">
        <f t="shared" si="721"/>
        <v>1</v>
      </c>
      <c r="E9226">
        <f>SUM($D$2:D9226)</f>
        <v>7243</v>
      </c>
      <c r="F9226">
        <f t="shared" si="722"/>
        <v>9225</v>
      </c>
      <c r="G9226">
        <f t="shared" si="723"/>
        <v>3.1405962059620598</v>
      </c>
      <c r="H9226">
        <f t="shared" si="724"/>
        <v>9.9644762773332118E-4</v>
      </c>
    </row>
    <row r="9227" spans="1:8" x14ac:dyDescent="0.25">
      <c r="A9227">
        <v>32</v>
      </c>
      <c r="B9227">
        <v>7</v>
      </c>
      <c r="C9227">
        <f t="shared" si="720"/>
        <v>0</v>
      </c>
      <c r="D9227">
        <f t="shared" si="721"/>
        <v>0</v>
      </c>
      <c r="E9227">
        <f>SUM($D$2:D9227)</f>
        <v>7243</v>
      </c>
      <c r="F9227">
        <f t="shared" si="722"/>
        <v>9226</v>
      </c>
      <c r="G9227">
        <f t="shared" si="723"/>
        <v>3.1402557988293953</v>
      </c>
      <c r="H9227">
        <f t="shared" si="724"/>
        <v>1.3368547603977987E-3</v>
      </c>
    </row>
    <row r="9228" spans="1:8" x14ac:dyDescent="0.25">
      <c r="A9228" s="1">
        <v>298</v>
      </c>
      <c r="B9228">
        <v>111</v>
      </c>
      <c r="C9228">
        <f t="shared" si="720"/>
        <v>0</v>
      </c>
      <c r="D9228">
        <f t="shared" si="721"/>
        <v>1</v>
      </c>
      <c r="E9228">
        <f>SUM($D$2:D9228)</f>
        <v>7244</v>
      </c>
      <c r="F9228">
        <f t="shared" si="722"/>
        <v>9227</v>
      </c>
      <c r="G9228">
        <f t="shared" si="723"/>
        <v>3.140348975831798</v>
      </c>
      <c r="H9228">
        <f t="shared" si="724"/>
        <v>1.2436777579951652E-3</v>
      </c>
    </row>
    <row r="9229" spans="1:8" x14ac:dyDescent="0.25">
      <c r="A9229" s="1">
        <v>54</v>
      </c>
      <c r="B9229">
        <v>101</v>
      </c>
      <c r="C9229">
        <f t="shared" si="720"/>
        <v>0</v>
      </c>
      <c r="D9229">
        <f t="shared" si="721"/>
        <v>1</v>
      </c>
      <c r="E9229">
        <f>SUM($D$2:D9229)</f>
        <v>7245</v>
      </c>
      <c r="F9229">
        <f t="shared" si="722"/>
        <v>9228</v>
      </c>
      <c r="G9229">
        <f t="shared" si="723"/>
        <v>3.1404421326397918</v>
      </c>
      <c r="H9229">
        <f t="shared" si="724"/>
        <v>1.1505209500013436E-3</v>
      </c>
    </row>
    <row r="9230" spans="1:8" x14ac:dyDescent="0.25">
      <c r="A9230">
        <v>334</v>
      </c>
      <c r="B9230">
        <v>29</v>
      </c>
      <c r="C9230">
        <f t="shared" si="720"/>
        <v>0</v>
      </c>
      <c r="D9230">
        <f t="shared" si="721"/>
        <v>0</v>
      </c>
      <c r="E9230">
        <f>SUM($D$2:D9230)</f>
        <v>7245</v>
      </c>
      <c r="F9230">
        <f t="shared" si="722"/>
        <v>9229</v>
      </c>
      <c r="G9230">
        <f t="shared" si="723"/>
        <v>3.1401018528551305</v>
      </c>
      <c r="H9230">
        <f t="shared" si="724"/>
        <v>1.4908007346625674E-3</v>
      </c>
    </row>
    <row r="9231" spans="1:8" x14ac:dyDescent="0.25">
      <c r="A9231" s="1">
        <v>255</v>
      </c>
      <c r="B9231">
        <v>226</v>
      </c>
      <c r="C9231">
        <f t="shared" si="720"/>
        <v>0</v>
      </c>
      <c r="D9231">
        <f t="shared" si="721"/>
        <v>1</v>
      </c>
      <c r="E9231">
        <f>SUM($D$2:D9231)</f>
        <v>7246</v>
      </c>
      <c r="F9231">
        <f t="shared" si="722"/>
        <v>9230</v>
      </c>
      <c r="G9231">
        <f t="shared" si="723"/>
        <v>3.1401950162513543</v>
      </c>
      <c r="H9231">
        <f t="shared" si="724"/>
        <v>1.3976373384387841E-3</v>
      </c>
    </row>
    <row r="9232" spans="1:8" x14ac:dyDescent="0.25">
      <c r="A9232" s="1">
        <v>126</v>
      </c>
      <c r="B9232">
        <v>178</v>
      </c>
      <c r="C9232">
        <f t="shared" si="720"/>
        <v>0</v>
      </c>
      <c r="D9232">
        <f t="shared" si="721"/>
        <v>1</v>
      </c>
      <c r="E9232">
        <f>SUM($D$2:D9232)</f>
        <v>7247</v>
      </c>
      <c r="F9232">
        <f t="shared" si="722"/>
        <v>9231</v>
      </c>
      <c r="G9232">
        <f t="shared" si="723"/>
        <v>3.1402881594626799</v>
      </c>
      <c r="H9232">
        <f t="shared" si="724"/>
        <v>1.3044941271131982E-3</v>
      </c>
    </row>
    <row r="9233" spans="1:8" x14ac:dyDescent="0.25">
      <c r="A9233">
        <v>109</v>
      </c>
      <c r="B9233">
        <v>30</v>
      </c>
      <c r="C9233">
        <f t="shared" si="720"/>
        <v>0</v>
      </c>
      <c r="D9233">
        <f t="shared" si="721"/>
        <v>1</v>
      </c>
      <c r="E9233">
        <f>SUM($D$2:D9233)</f>
        <v>7248</v>
      </c>
      <c r="F9233">
        <f t="shared" si="722"/>
        <v>9232</v>
      </c>
      <c r="G9233">
        <f t="shared" si="723"/>
        <v>3.1403812824956674</v>
      </c>
      <c r="H9233">
        <f t="shared" si="724"/>
        <v>1.2113710941257239E-3</v>
      </c>
    </row>
    <row r="9234" spans="1:8" x14ac:dyDescent="0.25">
      <c r="A9234">
        <v>8</v>
      </c>
      <c r="B9234">
        <v>32</v>
      </c>
      <c r="C9234">
        <f t="shared" si="720"/>
        <v>0</v>
      </c>
      <c r="D9234">
        <f t="shared" si="721"/>
        <v>0</v>
      </c>
      <c r="E9234">
        <f>SUM($D$2:D9234)</f>
        <v>7248</v>
      </c>
      <c r="F9234">
        <f t="shared" si="722"/>
        <v>9233</v>
      </c>
      <c r="G9234">
        <f t="shared" si="723"/>
        <v>3.1400411567204594</v>
      </c>
      <c r="H9234">
        <f t="shared" si="724"/>
        <v>1.5514968693337572E-3</v>
      </c>
    </row>
    <row r="9235" spans="1:8" x14ac:dyDescent="0.25">
      <c r="A9235" s="1">
        <v>311</v>
      </c>
      <c r="B9235">
        <v>187</v>
      </c>
      <c r="C9235">
        <f t="shared" si="720"/>
        <v>0</v>
      </c>
      <c r="D9235">
        <f t="shared" si="721"/>
        <v>1</v>
      </c>
      <c r="E9235">
        <f>SUM($D$2:D9235)</f>
        <v>7249</v>
      </c>
      <c r="F9235">
        <f t="shared" si="722"/>
        <v>9234</v>
      </c>
      <c r="G9235">
        <f t="shared" si="723"/>
        <v>3.1401342863331165</v>
      </c>
      <c r="H9235">
        <f t="shared" si="724"/>
        <v>1.4583672566765848E-3</v>
      </c>
    </row>
    <row r="9236" spans="1:8" x14ac:dyDescent="0.25">
      <c r="A9236">
        <v>128</v>
      </c>
      <c r="B9236">
        <v>8</v>
      </c>
      <c r="C9236">
        <f t="shared" si="720"/>
        <v>0</v>
      </c>
      <c r="D9236">
        <f t="shared" si="721"/>
        <v>0</v>
      </c>
      <c r="E9236">
        <f>SUM($D$2:D9236)</f>
        <v>7249</v>
      </c>
      <c r="F9236">
        <f t="shared" si="722"/>
        <v>9235</v>
      </c>
      <c r="G9236">
        <f t="shared" si="723"/>
        <v>3.1397942609637246</v>
      </c>
      <c r="H9236">
        <f t="shared" si="724"/>
        <v>1.7983926260685124E-3</v>
      </c>
    </row>
    <row r="9237" spans="1:8" x14ac:dyDescent="0.25">
      <c r="A9237" s="1">
        <v>335</v>
      </c>
      <c r="B9237">
        <v>186</v>
      </c>
      <c r="C9237">
        <f t="shared" si="720"/>
        <v>0</v>
      </c>
      <c r="D9237">
        <f t="shared" si="721"/>
        <v>1</v>
      </c>
      <c r="E9237">
        <f>SUM($D$2:D9237)</f>
        <v>7250</v>
      </c>
      <c r="F9237">
        <f t="shared" si="722"/>
        <v>9236</v>
      </c>
      <c r="G9237">
        <f t="shared" si="723"/>
        <v>3.1398873971416195</v>
      </c>
      <c r="H9237">
        <f t="shared" si="724"/>
        <v>1.7052564481736532E-3</v>
      </c>
    </row>
    <row r="9238" spans="1:8" x14ac:dyDescent="0.25">
      <c r="A9238" s="1">
        <v>291</v>
      </c>
      <c r="B9238">
        <v>304</v>
      </c>
      <c r="C9238">
        <f t="shared" si="720"/>
        <v>0</v>
      </c>
      <c r="D9238">
        <f t="shared" si="721"/>
        <v>1</v>
      </c>
      <c r="E9238">
        <f>SUM($D$2:D9238)</f>
        <v>7251</v>
      </c>
      <c r="F9238">
        <f t="shared" si="722"/>
        <v>9237</v>
      </c>
      <c r="G9238">
        <f t="shared" si="723"/>
        <v>3.1399805131536214</v>
      </c>
      <c r="H9238">
        <f t="shared" si="724"/>
        <v>1.6121404361717495E-3</v>
      </c>
    </row>
    <row r="9239" spans="1:8" x14ac:dyDescent="0.25">
      <c r="A9239" s="1">
        <v>140</v>
      </c>
      <c r="B9239">
        <v>389</v>
      </c>
      <c r="C9239">
        <f t="shared" si="720"/>
        <v>0</v>
      </c>
      <c r="D9239">
        <f t="shared" si="721"/>
        <v>1</v>
      </c>
      <c r="E9239">
        <f>SUM($D$2:D9239)</f>
        <v>7252</v>
      </c>
      <c r="F9239">
        <f t="shared" si="722"/>
        <v>9238</v>
      </c>
      <c r="G9239">
        <f t="shared" si="723"/>
        <v>3.1400736090062784</v>
      </c>
      <c r="H9239">
        <f t="shared" si="724"/>
        <v>1.5190445835147059E-3</v>
      </c>
    </row>
    <row r="9240" spans="1:8" x14ac:dyDescent="0.25">
      <c r="A9240" s="1">
        <v>216</v>
      </c>
      <c r="B9240">
        <v>193</v>
      </c>
      <c r="C9240">
        <f t="shared" si="720"/>
        <v>0</v>
      </c>
      <c r="D9240">
        <f t="shared" si="721"/>
        <v>1</v>
      </c>
      <c r="E9240">
        <f>SUM($D$2:D9240)</f>
        <v>7253</v>
      </c>
      <c r="F9240">
        <f t="shared" si="722"/>
        <v>9239</v>
      </c>
      <c r="G9240">
        <f t="shared" si="723"/>
        <v>3.1401666847061369</v>
      </c>
      <c r="H9240">
        <f t="shared" si="724"/>
        <v>1.4259688836562034E-3</v>
      </c>
    </row>
    <row r="9241" spans="1:8" x14ac:dyDescent="0.25">
      <c r="A9241" s="1">
        <v>227</v>
      </c>
      <c r="B9241">
        <v>345</v>
      </c>
      <c r="C9241">
        <f t="shared" si="720"/>
        <v>0</v>
      </c>
      <c r="D9241">
        <f t="shared" si="721"/>
        <v>1</v>
      </c>
      <c r="E9241">
        <f>SUM($D$2:D9241)</f>
        <v>7254</v>
      </c>
      <c r="F9241">
        <f t="shared" si="722"/>
        <v>9240</v>
      </c>
      <c r="G9241">
        <f t="shared" si="723"/>
        <v>3.1402597402597401</v>
      </c>
      <c r="H9241">
        <f t="shared" si="724"/>
        <v>1.3329133300530316E-3</v>
      </c>
    </row>
    <row r="9242" spans="1:8" x14ac:dyDescent="0.25">
      <c r="A9242" s="1">
        <v>128</v>
      </c>
      <c r="B9242">
        <v>238</v>
      </c>
      <c r="C9242">
        <f t="shared" si="720"/>
        <v>0</v>
      </c>
      <c r="D9242">
        <f t="shared" si="721"/>
        <v>1</v>
      </c>
      <c r="E9242">
        <f>SUM($D$2:D9242)</f>
        <v>7255</v>
      </c>
      <c r="F9242">
        <f t="shared" si="722"/>
        <v>9241</v>
      </c>
      <c r="G9242">
        <f t="shared" si="723"/>
        <v>3.1403527756736285</v>
      </c>
      <c r="H9242">
        <f t="shared" si="724"/>
        <v>1.2398779161646445E-3</v>
      </c>
    </row>
    <row r="9243" spans="1:8" x14ac:dyDescent="0.25">
      <c r="A9243">
        <v>66</v>
      </c>
      <c r="B9243">
        <v>49</v>
      </c>
      <c r="C9243">
        <f t="shared" si="720"/>
        <v>0</v>
      </c>
      <c r="D9243">
        <f t="shared" si="721"/>
        <v>0</v>
      </c>
      <c r="E9243">
        <f>SUM($D$2:D9243)</f>
        <v>7255</v>
      </c>
      <c r="F9243">
        <f t="shared" si="722"/>
        <v>9242</v>
      </c>
      <c r="G9243">
        <f t="shared" si="723"/>
        <v>3.1400129842025537</v>
      </c>
      <c r="H9243">
        <f t="shared" si="724"/>
        <v>1.579669387239413E-3</v>
      </c>
    </row>
    <row r="9244" spans="1:8" x14ac:dyDescent="0.25">
      <c r="A9244" s="1">
        <v>241</v>
      </c>
      <c r="B9244">
        <v>270</v>
      </c>
      <c r="C9244">
        <f t="shared" si="720"/>
        <v>0</v>
      </c>
      <c r="D9244">
        <f t="shared" si="721"/>
        <v>1</v>
      </c>
      <c r="E9244">
        <f>SUM($D$2:D9244)</f>
        <v>7256</v>
      </c>
      <c r="F9244">
        <f t="shared" si="722"/>
        <v>9243</v>
      </c>
      <c r="G9244">
        <f t="shared" si="723"/>
        <v>3.1401060261819755</v>
      </c>
      <c r="H9244">
        <f t="shared" si="724"/>
        <v>1.4866274078175756E-3</v>
      </c>
    </row>
    <row r="9245" spans="1:8" x14ac:dyDescent="0.25">
      <c r="A9245" s="1">
        <v>309</v>
      </c>
      <c r="B9245">
        <v>109</v>
      </c>
      <c r="C9245">
        <f t="shared" si="720"/>
        <v>0</v>
      </c>
      <c r="D9245">
        <f t="shared" si="721"/>
        <v>1</v>
      </c>
      <c r="E9245">
        <f>SUM($D$2:D9245)</f>
        <v>7257</v>
      </c>
      <c r="F9245">
        <f t="shared" si="722"/>
        <v>9244</v>
      </c>
      <c r="G9245">
        <f t="shared" si="723"/>
        <v>3.1401990480311555</v>
      </c>
      <c r="H9245">
        <f t="shared" si="724"/>
        <v>1.3936055586376561E-3</v>
      </c>
    </row>
    <row r="9246" spans="1:8" x14ac:dyDescent="0.25">
      <c r="A9246" s="1">
        <v>218</v>
      </c>
      <c r="B9246">
        <v>312</v>
      </c>
      <c r="C9246">
        <f t="shared" si="720"/>
        <v>0</v>
      </c>
      <c r="D9246">
        <f t="shared" si="721"/>
        <v>1</v>
      </c>
      <c r="E9246">
        <f>SUM($D$2:D9246)</f>
        <v>7258</v>
      </c>
      <c r="F9246">
        <f t="shared" si="722"/>
        <v>9245</v>
      </c>
      <c r="G9246">
        <f t="shared" si="723"/>
        <v>3.1402920497566251</v>
      </c>
      <c r="H9246">
        <f t="shared" si="724"/>
        <v>1.3006038331679903E-3</v>
      </c>
    </row>
    <row r="9247" spans="1:8" x14ac:dyDescent="0.25">
      <c r="A9247" s="1">
        <v>309</v>
      </c>
      <c r="B9247">
        <v>168</v>
      </c>
      <c r="C9247">
        <f t="shared" si="720"/>
        <v>0</v>
      </c>
      <c r="D9247">
        <f t="shared" si="721"/>
        <v>1</v>
      </c>
      <c r="E9247">
        <f>SUM($D$2:D9247)</f>
        <v>7259</v>
      </c>
      <c r="F9247">
        <f t="shared" si="722"/>
        <v>9246</v>
      </c>
      <c r="G9247">
        <f t="shared" si="723"/>
        <v>3.1403850313649144</v>
      </c>
      <c r="H9247">
        <f t="shared" si="724"/>
        <v>1.2076222248786905E-3</v>
      </c>
    </row>
    <row r="9248" spans="1:8" x14ac:dyDescent="0.25">
      <c r="A9248" s="1">
        <v>396</v>
      </c>
      <c r="B9248">
        <v>280</v>
      </c>
      <c r="C9248">
        <f t="shared" si="720"/>
        <v>0</v>
      </c>
      <c r="D9248">
        <f t="shared" si="721"/>
        <v>0</v>
      </c>
      <c r="E9248">
        <f>SUM($D$2:D9248)</f>
        <v>7259</v>
      </c>
      <c r="F9248">
        <f t="shared" si="722"/>
        <v>9247</v>
      </c>
      <c r="G9248">
        <f t="shared" si="723"/>
        <v>3.1400454201362606</v>
      </c>
      <c r="H9248">
        <f t="shared" si="724"/>
        <v>1.5472334535324705E-3</v>
      </c>
    </row>
    <row r="9249" spans="1:8" x14ac:dyDescent="0.25">
      <c r="A9249">
        <v>69</v>
      </c>
      <c r="B9249">
        <v>11</v>
      </c>
      <c r="C9249">
        <f t="shared" si="720"/>
        <v>0</v>
      </c>
      <c r="D9249">
        <f t="shared" si="721"/>
        <v>0</v>
      </c>
      <c r="E9249">
        <f>SUM($D$2:D9249)</f>
        <v>7259</v>
      </c>
      <c r="F9249">
        <f t="shared" si="722"/>
        <v>9248</v>
      </c>
      <c r="G9249">
        <f t="shared" si="723"/>
        <v>3.1397058823529411</v>
      </c>
      <c r="H9249">
        <f t="shared" si="724"/>
        <v>1.8867712368519918E-3</v>
      </c>
    </row>
    <row r="9250" spans="1:8" x14ac:dyDescent="0.25">
      <c r="A9250" s="1">
        <v>36</v>
      </c>
      <c r="B9250">
        <v>276</v>
      </c>
      <c r="C9250">
        <f t="shared" si="720"/>
        <v>0</v>
      </c>
      <c r="D9250">
        <f t="shared" si="721"/>
        <v>1</v>
      </c>
      <c r="E9250">
        <f>SUM($D$2:D9250)</f>
        <v>7260</v>
      </c>
      <c r="F9250">
        <f t="shared" si="722"/>
        <v>9249</v>
      </c>
      <c r="G9250">
        <f t="shared" si="723"/>
        <v>3.1397988971780735</v>
      </c>
      <c r="H9250">
        <f t="shared" si="724"/>
        <v>1.7937564117196381E-3</v>
      </c>
    </row>
    <row r="9251" spans="1:8" x14ac:dyDescent="0.25">
      <c r="A9251" s="1">
        <v>156</v>
      </c>
      <c r="B9251">
        <v>178</v>
      </c>
      <c r="C9251">
        <f t="shared" si="720"/>
        <v>0</v>
      </c>
      <c r="D9251">
        <f t="shared" si="721"/>
        <v>1</v>
      </c>
      <c r="E9251">
        <f>SUM($D$2:D9251)</f>
        <v>7261</v>
      </c>
      <c r="F9251">
        <f t="shared" si="722"/>
        <v>9250</v>
      </c>
      <c r="G9251">
        <f t="shared" si="723"/>
        <v>3.1398918918918919</v>
      </c>
      <c r="H9251">
        <f t="shared" si="724"/>
        <v>1.7007616979012319E-3</v>
      </c>
    </row>
    <row r="9252" spans="1:8" x14ac:dyDescent="0.25">
      <c r="A9252" s="1">
        <v>370</v>
      </c>
      <c r="B9252">
        <v>145</v>
      </c>
      <c r="C9252">
        <f t="shared" si="720"/>
        <v>0</v>
      </c>
      <c r="D9252">
        <f t="shared" si="721"/>
        <v>1</v>
      </c>
      <c r="E9252">
        <f>SUM($D$2:D9252)</f>
        <v>7262</v>
      </c>
      <c r="F9252">
        <f t="shared" si="722"/>
        <v>9251</v>
      </c>
      <c r="G9252">
        <f t="shared" si="723"/>
        <v>3.1399848665009187</v>
      </c>
      <c r="H9252">
        <f t="shared" si="724"/>
        <v>1.607787088874435E-3</v>
      </c>
    </row>
    <row r="9253" spans="1:8" x14ac:dyDescent="0.25">
      <c r="A9253" s="1">
        <v>33</v>
      </c>
      <c r="B9253">
        <v>278</v>
      </c>
      <c r="C9253">
        <f t="shared" si="720"/>
        <v>0</v>
      </c>
      <c r="D9253">
        <f t="shared" si="721"/>
        <v>1</v>
      </c>
      <c r="E9253">
        <f>SUM($D$2:D9253)</f>
        <v>7263</v>
      </c>
      <c r="F9253">
        <f t="shared" si="722"/>
        <v>9252</v>
      </c>
      <c r="G9253">
        <f t="shared" si="723"/>
        <v>3.1400778210116731</v>
      </c>
      <c r="H9253">
        <f t="shared" si="724"/>
        <v>1.5148325781200178E-3</v>
      </c>
    </row>
    <row r="9254" spans="1:8" x14ac:dyDescent="0.25">
      <c r="A9254" s="1">
        <v>156</v>
      </c>
      <c r="B9254">
        <v>290</v>
      </c>
      <c r="C9254">
        <f t="shared" si="720"/>
        <v>0</v>
      </c>
      <c r="D9254">
        <f t="shared" si="721"/>
        <v>1</v>
      </c>
      <c r="E9254">
        <f>SUM($D$2:D9254)</f>
        <v>7264</v>
      </c>
      <c r="F9254">
        <f t="shared" si="722"/>
        <v>9253</v>
      </c>
      <c r="G9254">
        <f t="shared" si="723"/>
        <v>3.1401707554306713</v>
      </c>
      <c r="H9254">
        <f t="shared" si="724"/>
        <v>1.4218981591218594E-3</v>
      </c>
    </row>
    <row r="9255" spans="1:8" x14ac:dyDescent="0.25">
      <c r="A9255">
        <v>78</v>
      </c>
      <c r="B9255">
        <v>80</v>
      </c>
      <c r="C9255">
        <f t="shared" si="720"/>
        <v>0</v>
      </c>
      <c r="D9255">
        <f t="shared" si="721"/>
        <v>1</v>
      </c>
      <c r="E9255">
        <f>SUM($D$2:D9255)</f>
        <v>7265</v>
      </c>
      <c r="F9255">
        <f t="shared" si="722"/>
        <v>9254</v>
      </c>
      <c r="G9255">
        <f t="shared" si="723"/>
        <v>3.1402636697644262</v>
      </c>
      <c r="H9255">
        <f t="shared" si="724"/>
        <v>1.3289838253669473E-3</v>
      </c>
    </row>
    <row r="9256" spans="1:8" x14ac:dyDescent="0.25">
      <c r="A9256" s="1">
        <v>6</v>
      </c>
      <c r="B9256">
        <v>191</v>
      </c>
      <c r="C9256">
        <f t="shared" si="720"/>
        <v>0</v>
      </c>
      <c r="D9256">
        <f t="shared" si="721"/>
        <v>1</v>
      </c>
      <c r="E9256">
        <f>SUM($D$2:D9256)</f>
        <v>7266</v>
      </c>
      <c r="F9256">
        <f t="shared" si="722"/>
        <v>9255</v>
      </c>
      <c r="G9256">
        <f t="shared" si="723"/>
        <v>3.1403565640194491</v>
      </c>
      <c r="H9256">
        <f t="shared" si="724"/>
        <v>1.2360895703440455E-3</v>
      </c>
    </row>
    <row r="9257" spans="1:8" x14ac:dyDescent="0.25">
      <c r="A9257" s="1">
        <v>266</v>
      </c>
      <c r="B9257">
        <v>121</v>
      </c>
      <c r="C9257">
        <f t="shared" si="720"/>
        <v>0</v>
      </c>
      <c r="D9257">
        <f t="shared" si="721"/>
        <v>1</v>
      </c>
      <c r="E9257">
        <f>SUM($D$2:D9257)</f>
        <v>7267</v>
      </c>
      <c r="F9257">
        <f t="shared" si="722"/>
        <v>9256</v>
      </c>
      <c r="G9257">
        <f t="shared" si="723"/>
        <v>3.1404494382022472</v>
      </c>
      <c r="H9257">
        <f t="shared" si="724"/>
        <v>1.143215387545915E-3</v>
      </c>
    </row>
    <row r="9258" spans="1:8" x14ac:dyDescent="0.25">
      <c r="A9258" s="1">
        <v>196</v>
      </c>
      <c r="B9258">
        <v>355</v>
      </c>
      <c r="C9258">
        <f t="shared" si="720"/>
        <v>0</v>
      </c>
      <c r="D9258">
        <f t="shared" si="721"/>
        <v>1</v>
      </c>
      <c r="E9258">
        <f>SUM($D$2:D9258)</f>
        <v>7268</v>
      </c>
      <c r="F9258">
        <f t="shared" si="722"/>
        <v>9257</v>
      </c>
      <c r="G9258">
        <f t="shared" si="723"/>
        <v>3.140542292319326</v>
      </c>
      <c r="H9258">
        <f t="shared" si="724"/>
        <v>1.0503612704670928E-3</v>
      </c>
    </row>
    <row r="9259" spans="1:8" x14ac:dyDescent="0.25">
      <c r="A9259" s="1">
        <v>14</v>
      </c>
      <c r="B9259">
        <v>161</v>
      </c>
      <c r="C9259">
        <f t="shared" si="720"/>
        <v>0</v>
      </c>
      <c r="D9259">
        <f t="shared" si="721"/>
        <v>1</v>
      </c>
      <c r="E9259">
        <f>SUM($D$2:D9259)</f>
        <v>7269</v>
      </c>
      <c r="F9259">
        <f t="shared" si="722"/>
        <v>9258</v>
      </c>
      <c r="G9259">
        <f t="shared" si="723"/>
        <v>3.1406351263771874</v>
      </c>
      <c r="H9259">
        <f t="shared" si="724"/>
        <v>9.5752721260566886E-4</v>
      </c>
    </row>
    <row r="9260" spans="1:8" x14ac:dyDescent="0.25">
      <c r="A9260" s="1">
        <v>146</v>
      </c>
      <c r="B9260">
        <v>232</v>
      </c>
      <c r="C9260">
        <f t="shared" si="720"/>
        <v>0</v>
      </c>
      <c r="D9260">
        <f t="shared" si="721"/>
        <v>1</v>
      </c>
      <c r="E9260">
        <f>SUM($D$2:D9260)</f>
        <v>7270</v>
      </c>
      <c r="F9260">
        <f t="shared" si="722"/>
        <v>9259</v>
      </c>
      <c r="G9260">
        <f t="shared" si="723"/>
        <v>3.1407279403823307</v>
      </c>
      <c r="H9260">
        <f t="shared" si="724"/>
        <v>8.6471320746239755E-4</v>
      </c>
    </row>
    <row r="9261" spans="1:8" x14ac:dyDescent="0.25">
      <c r="A9261" s="1">
        <v>29</v>
      </c>
      <c r="B9261">
        <v>164</v>
      </c>
      <c r="C9261">
        <f t="shared" si="720"/>
        <v>0</v>
      </c>
      <c r="D9261">
        <f t="shared" si="721"/>
        <v>1</v>
      </c>
      <c r="E9261">
        <f>SUM($D$2:D9261)</f>
        <v>7271</v>
      </c>
      <c r="F9261">
        <f t="shared" si="722"/>
        <v>9260</v>
      </c>
      <c r="G9261">
        <f t="shared" si="723"/>
        <v>3.1408207343412529</v>
      </c>
      <c r="H9261">
        <f t="shared" si="724"/>
        <v>7.7191924854025373E-4</v>
      </c>
    </row>
    <row r="9262" spans="1:8" x14ac:dyDescent="0.25">
      <c r="A9262" s="1">
        <v>108</v>
      </c>
      <c r="B9262">
        <v>173</v>
      </c>
      <c r="C9262">
        <f t="shared" si="720"/>
        <v>0</v>
      </c>
      <c r="D9262">
        <f t="shared" si="721"/>
        <v>1</v>
      </c>
      <c r="E9262">
        <f>SUM($D$2:D9262)</f>
        <v>7272</v>
      </c>
      <c r="F9262">
        <f t="shared" si="722"/>
        <v>9261</v>
      </c>
      <c r="G9262">
        <f t="shared" si="723"/>
        <v>3.1409135082604469</v>
      </c>
      <c r="H9262">
        <f t="shared" si="724"/>
        <v>6.7914532934620908E-4</v>
      </c>
    </row>
    <row r="9263" spans="1:8" x14ac:dyDescent="0.25">
      <c r="A9263" s="1">
        <v>294</v>
      </c>
      <c r="B9263">
        <v>354</v>
      </c>
      <c r="C9263">
        <f t="shared" si="720"/>
        <v>0</v>
      </c>
      <c r="D9263">
        <f t="shared" si="721"/>
        <v>1</v>
      </c>
      <c r="E9263">
        <f>SUM($D$2:D9263)</f>
        <v>7273</v>
      </c>
      <c r="F9263">
        <f t="shared" si="722"/>
        <v>9262</v>
      </c>
      <c r="G9263">
        <f t="shared" si="723"/>
        <v>3.1410062621464045</v>
      </c>
      <c r="H9263">
        <f t="shared" si="724"/>
        <v>5.8639144338856752E-4</v>
      </c>
    </row>
    <row r="9264" spans="1:8" x14ac:dyDescent="0.25">
      <c r="A9264" s="1">
        <v>344</v>
      </c>
      <c r="B9264">
        <v>107</v>
      </c>
      <c r="C9264">
        <f t="shared" si="720"/>
        <v>0</v>
      </c>
      <c r="D9264">
        <f t="shared" si="721"/>
        <v>1</v>
      </c>
      <c r="E9264">
        <f>SUM($D$2:D9264)</f>
        <v>7274</v>
      </c>
      <c r="F9264">
        <f t="shared" si="722"/>
        <v>9263</v>
      </c>
      <c r="G9264">
        <f t="shared" si="723"/>
        <v>3.1410989960056135</v>
      </c>
      <c r="H9264">
        <f t="shared" si="724"/>
        <v>4.9365758417962979E-4</v>
      </c>
    </row>
    <row r="9265" spans="1:8" x14ac:dyDescent="0.25">
      <c r="A9265" s="1">
        <v>115</v>
      </c>
      <c r="B9265">
        <v>324</v>
      </c>
      <c r="C9265">
        <f t="shared" si="720"/>
        <v>0</v>
      </c>
      <c r="D9265">
        <f t="shared" si="721"/>
        <v>1</v>
      </c>
      <c r="E9265">
        <f>SUM($D$2:D9265)</f>
        <v>7275</v>
      </c>
      <c r="F9265">
        <f t="shared" si="722"/>
        <v>9264</v>
      </c>
      <c r="G9265">
        <f t="shared" si="723"/>
        <v>3.1411917098445596</v>
      </c>
      <c r="H9265">
        <f t="shared" si="724"/>
        <v>4.0094374523347298E-4</v>
      </c>
    </row>
    <row r="9266" spans="1:8" x14ac:dyDescent="0.25">
      <c r="A9266" s="1">
        <v>12</v>
      </c>
      <c r="B9266">
        <v>165</v>
      </c>
      <c r="C9266">
        <f t="shared" si="720"/>
        <v>0</v>
      </c>
      <c r="D9266">
        <f t="shared" si="721"/>
        <v>1</v>
      </c>
      <c r="E9266">
        <f>SUM($D$2:D9266)</f>
        <v>7276</v>
      </c>
      <c r="F9266">
        <f t="shared" si="722"/>
        <v>9265</v>
      </c>
      <c r="G9266">
        <f t="shared" si="723"/>
        <v>3.1412844036697245</v>
      </c>
      <c r="H9266">
        <f t="shared" si="724"/>
        <v>3.0824992006861507E-4</v>
      </c>
    </row>
    <row r="9267" spans="1:8" x14ac:dyDescent="0.25">
      <c r="A9267" s="1">
        <v>204</v>
      </c>
      <c r="B9267">
        <v>231</v>
      </c>
      <c r="C9267">
        <f t="shared" si="720"/>
        <v>0</v>
      </c>
      <c r="D9267">
        <f t="shared" si="721"/>
        <v>1</v>
      </c>
      <c r="E9267">
        <f>SUM($D$2:D9267)</f>
        <v>7277</v>
      </c>
      <c r="F9267">
        <f t="shared" si="722"/>
        <v>9266</v>
      </c>
      <c r="G9267">
        <f t="shared" si="723"/>
        <v>3.1413770774875891</v>
      </c>
      <c r="H9267">
        <f t="shared" si="724"/>
        <v>2.1557610220401813E-4</v>
      </c>
    </row>
    <row r="9268" spans="1:8" x14ac:dyDescent="0.25">
      <c r="A9268" s="1">
        <v>264</v>
      </c>
      <c r="B9268">
        <v>242</v>
      </c>
      <c r="C9268">
        <f t="shared" si="720"/>
        <v>0</v>
      </c>
      <c r="D9268">
        <f t="shared" si="721"/>
        <v>1</v>
      </c>
      <c r="E9268">
        <f>SUM($D$2:D9268)</f>
        <v>7278</v>
      </c>
      <c r="F9268">
        <f t="shared" si="722"/>
        <v>9267</v>
      </c>
      <c r="G9268">
        <f t="shared" si="723"/>
        <v>3.1414697313046296</v>
      </c>
      <c r="H9268">
        <f t="shared" si="724"/>
        <v>1.2292228516352921E-4</v>
      </c>
    </row>
    <row r="9269" spans="1:8" x14ac:dyDescent="0.25">
      <c r="A9269" s="1">
        <v>267</v>
      </c>
      <c r="B9269">
        <v>306</v>
      </c>
      <c r="C9269">
        <f t="shared" si="720"/>
        <v>0</v>
      </c>
      <c r="D9269">
        <f t="shared" si="721"/>
        <v>1</v>
      </c>
      <c r="E9269">
        <f>SUM($D$2:D9269)</f>
        <v>7279</v>
      </c>
      <c r="F9269">
        <f t="shared" si="722"/>
        <v>9268</v>
      </c>
      <c r="G9269">
        <f t="shared" si="723"/>
        <v>3.1415623651273199</v>
      </c>
      <c r="H9269">
        <f t="shared" si="724"/>
        <v>3.0288462473215816E-5</v>
      </c>
    </row>
    <row r="9270" spans="1:8" x14ac:dyDescent="0.25">
      <c r="A9270">
        <v>33</v>
      </c>
      <c r="B9270">
        <v>30</v>
      </c>
      <c r="C9270">
        <f t="shared" si="720"/>
        <v>0</v>
      </c>
      <c r="D9270">
        <f t="shared" si="721"/>
        <v>0</v>
      </c>
      <c r="E9270">
        <f>SUM($D$2:D9270)</f>
        <v>7279</v>
      </c>
      <c r="F9270">
        <f t="shared" si="722"/>
        <v>9269</v>
      </c>
      <c r="G9270">
        <f t="shared" si="723"/>
        <v>3.141223432948538</v>
      </c>
      <c r="H9270">
        <f t="shared" si="724"/>
        <v>3.6922064125510801E-4</v>
      </c>
    </row>
    <row r="9271" spans="1:8" x14ac:dyDescent="0.25">
      <c r="A9271" s="1">
        <v>139</v>
      </c>
      <c r="B9271">
        <v>258</v>
      </c>
      <c r="C9271">
        <f t="shared" si="720"/>
        <v>0</v>
      </c>
      <c r="D9271">
        <f t="shared" si="721"/>
        <v>1</v>
      </c>
      <c r="E9271">
        <f>SUM($D$2:D9271)</f>
        <v>7280</v>
      </c>
      <c r="F9271">
        <f t="shared" si="722"/>
        <v>9270</v>
      </c>
      <c r="G9271">
        <f t="shared" si="723"/>
        <v>3.1413160733549086</v>
      </c>
      <c r="H9271">
        <f t="shared" si="724"/>
        <v>2.7658023488452699E-4</v>
      </c>
    </row>
    <row r="9272" spans="1:8" x14ac:dyDescent="0.25">
      <c r="A9272" s="1">
        <v>86</v>
      </c>
      <c r="B9272">
        <v>266</v>
      </c>
      <c r="C9272">
        <f t="shared" si="720"/>
        <v>0</v>
      </c>
      <c r="D9272">
        <f t="shared" si="721"/>
        <v>1</v>
      </c>
      <c r="E9272">
        <f>SUM($D$2:D9272)</f>
        <v>7281</v>
      </c>
      <c r="F9272">
        <f t="shared" si="722"/>
        <v>9271</v>
      </c>
      <c r="G9272">
        <f t="shared" si="723"/>
        <v>3.1414086937762917</v>
      </c>
      <c r="H9272">
        <f t="shared" si="724"/>
        <v>1.8395981350138868E-4</v>
      </c>
    </row>
    <row r="9273" spans="1:8" x14ac:dyDescent="0.25">
      <c r="A9273">
        <v>372</v>
      </c>
      <c r="B9273">
        <v>86</v>
      </c>
      <c r="C9273">
        <f t="shared" si="720"/>
        <v>0</v>
      </c>
      <c r="D9273">
        <f t="shared" si="721"/>
        <v>0</v>
      </c>
      <c r="E9273">
        <f>SUM($D$2:D9273)</f>
        <v>7281</v>
      </c>
      <c r="F9273">
        <f t="shared" si="722"/>
        <v>9272</v>
      </c>
      <c r="G9273">
        <f t="shared" si="723"/>
        <v>3.1410698878343397</v>
      </c>
      <c r="H9273">
        <f t="shared" si="724"/>
        <v>5.2276575545340265E-4</v>
      </c>
    </row>
    <row r="9274" spans="1:8" x14ac:dyDescent="0.25">
      <c r="A9274">
        <v>90</v>
      </c>
      <c r="B9274">
        <v>48</v>
      </c>
      <c r="C9274">
        <f t="shared" si="720"/>
        <v>0</v>
      </c>
      <c r="D9274">
        <f t="shared" si="721"/>
        <v>1</v>
      </c>
      <c r="E9274">
        <f>SUM($D$2:D9274)</f>
        <v>7282</v>
      </c>
      <c r="F9274">
        <f t="shared" si="722"/>
        <v>9273</v>
      </c>
      <c r="G9274">
        <f t="shared" si="723"/>
        <v>3.1411625148279954</v>
      </c>
      <c r="H9274">
        <f t="shared" si="724"/>
        <v>4.3013876179776034E-4</v>
      </c>
    </row>
    <row r="9275" spans="1:8" x14ac:dyDescent="0.25">
      <c r="A9275">
        <v>397</v>
      </c>
      <c r="B9275">
        <v>1</v>
      </c>
      <c r="C9275">
        <f t="shared" si="720"/>
        <v>0</v>
      </c>
      <c r="D9275">
        <f t="shared" si="721"/>
        <v>0</v>
      </c>
      <c r="E9275">
        <f>SUM($D$2:D9275)</f>
        <v>7282</v>
      </c>
      <c r="F9275">
        <f t="shared" si="722"/>
        <v>9274</v>
      </c>
      <c r="G9275">
        <f t="shared" si="723"/>
        <v>3.1408238084968727</v>
      </c>
      <c r="H9275">
        <f t="shared" si="724"/>
        <v>7.6884509292041159E-4</v>
      </c>
    </row>
    <row r="9276" spans="1:8" x14ac:dyDescent="0.25">
      <c r="A9276" s="1">
        <v>59</v>
      </c>
      <c r="B9276">
        <v>144</v>
      </c>
      <c r="C9276">
        <f t="shared" si="720"/>
        <v>0</v>
      </c>
      <c r="D9276">
        <f t="shared" si="721"/>
        <v>1</v>
      </c>
      <c r="E9276">
        <f>SUM($D$2:D9276)</f>
        <v>7283</v>
      </c>
      <c r="F9276">
        <f t="shared" si="722"/>
        <v>9275</v>
      </c>
      <c r="G9276">
        <f t="shared" si="723"/>
        <v>3.1409164420485176</v>
      </c>
      <c r="H9276">
        <f t="shared" si="724"/>
        <v>6.7621154127550653E-4</v>
      </c>
    </row>
    <row r="9277" spans="1:8" x14ac:dyDescent="0.25">
      <c r="A9277" s="1">
        <v>32</v>
      </c>
      <c r="B9277">
        <v>381</v>
      </c>
      <c r="C9277">
        <f t="shared" si="720"/>
        <v>0</v>
      </c>
      <c r="D9277">
        <f t="shared" si="721"/>
        <v>0</v>
      </c>
      <c r="E9277">
        <f>SUM($D$2:D9277)</f>
        <v>7283</v>
      </c>
      <c r="F9277">
        <f t="shared" si="722"/>
        <v>9276</v>
      </c>
      <c r="G9277">
        <f t="shared" si="723"/>
        <v>3.1405778352738247</v>
      </c>
      <c r="H9277">
        <f t="shared" si="724"/>
        <v>1.014818315968391E-3</v>
      </c>
    </row>
    <row r="9278" spans="1:8" x14ac:dyDescent="0.25">
      <c r="A9278">
        <v>334</v>
      </c>
      <c r="B9278">
        <v>5</v>
      </c>
      <c r="C9278">
        <f t="shared" si="720"/>
        <v>0</v>
      </c>
      <c r="D9278">
        <f t="shared" si="721"/>
        <v>0</v>
      </c>
      <c r="E9278">
        <f>SUM($D$2:D9278)</f>
        <v>7283</v>
      </c>
      <c r="F9278">
        <f t="shared" si="722"/>
        <v>9277</v>
      </c>
      <c r="G9278">
        <f t="shared" si="723"/>
        <v>3.1402393014983292</v>
      </c>
      <c r="H9278">
        <f t="shared" si="724"/>
        <v>1.3533520914639219E-3</v>
      </c>
    </row>
    <row r="9279" spans="1:8" x14ac:dyDescent="0.25">
      <c r="A9279" s="1">
        <v>107</v>
      </c>
      <c r="B9279">
        <v>225</v>
      </c>
      <c r="C9279">
        <f t="shared" si="720"/>
        <v>0</v>
      </c>
      <c r="D9279">
        <f t="shared" si="721"/>
        <v>1</v>
      </c>
      <c r="E9279">
        <f>SUM($D$2:D9279)</f>
        <v>7284</v>
      </c>
      <c r="F9279">
        <f t="shared" si="722"/>
        <v>9278</v>
      </c>
      <c r="G9279">
        <f t="shared" si="723"/>
        <v>3.1403319680965724</v>
      </c>
      <c r="H9279">
        <f t="shared" si="724"/>
        <v>1.2606854932206701E-3</v>
      </c>
    </row>
    <row r="9280" spans="1:8" x14ac:dyDescent="0.25">
      <c r="A9280" s="1">
        <v>13</v>
      </c>
      <c r="B9280">
        <v>334</v>
      </c>
      <c r="C9280">
        <f t="shared" si="720"/>
        <v>0</v>
      </c>
      <c r="D9280">
        <f t="shared" si="721"/>
        <v>0</v>
      </c>
      <c r="E9280">
        <f>SUM($D$2:D9280)</f>
        <v>7284</v>
      </c>
      <c r="F9280">
        <f t="shared" si="722"/>
        <v>9279</v>
      </c>
      <c r="G9280">
        <f t="shared" si="723"/>
        <v>3.1399935337859683</v>
      </c>
      <c r="H9280">
        <f t="shared" si="724"/>
        <v>1.5991198038247667E-3</v>
      </c>
    </row>
    <row r="9281" spans="1:8" x14ac:dyDescent="0.25">
      <c r="A9281" s="1">
        <v>46</v>
      </c>
      <c r="B9281">
        <v>332</v>
      </c>
      <c r="C9281">
        <f t="shared" si="720"/>
        <v>0</v>
      </c>
      <c r="D9281">
        <f t="shared" si="721"/>
        <v>0</v>
      </c>
      <c r="E9281">
        <f>SUM($D$2:D9281)</f>
        <v>7284</v>
      </c>
      <c r="F9281">
        <f t="shared" si="722"/>
        <v>9280</v>
      </c>
      <c r="G9281">
        <f t="shared" si="723"/>
        <v>3.1396551724137933</v>
      </c>
      <c r="H9281">
        <f t="shared" si="724"/>
        <v>1.937481175999789E-3</v>
      </c>
    </row>
    <row r="9282" spans="1:8" x14ac:dyDescent="0.25">
      <c r="A9282" s="1">
        <v>341</v>
      </c>
      <c r="B9282">
        <v>170</v>
      </c>
      <c r="C9282">
        <f t="shared" si="720"/>
        <v>0</v>
      </c>
      <c r="D9282">
        <f t="shared" si="721"/>
        <v>1</v>
      </c>
      <c r="E9282">
        <f>SUM($D$2:D9282)</f>
        <v>7285</v>
      </c>
      <c r="F9282">
        <f t="shared" si="722"/>
        <v>9281</v>
      </c>
      <c r="G9282">
        <f t="shared" si="723"/>
        <v>3.1397478719965521</v>
      </c>
      <c r="H9282">
        <f t="shared" si="724"/>
        <v>1.8447815932409739E-3</v>
      </c>
    </row>
    <row r="9283" spans="1:8" x14ac:dyDescent="0.25">
      <c r="A9283" s="1">
        <v>145</v>
      </c>
      <c r="B9283">
        <v>300</v>
      </c>
      <c r="C9283">
        <f t="shared" ref="C9283:C9346" si="725">IF(POWER((A9283-200),2)+POWER(B9283-200,2)=POWER(200,2),1,0)</f>
        <v>0</v>
      </c>
      <c r="D9283">
        <f t="shared" ref="D9283:D9346" si="726">IF(POWER((A9283-200),2)+POWER(B9283-200,2)&lt;=POWER(200,2),1,0)</f>
        <v>1</v>
      </c>
      <c r="E9283">
        <f>SUM($D$2:D9283)</f>
        <v>7286</v>
      </c>
      <c r="F9283">
        <f t="shared" ref="F9283:F9346" si="727">ROW(E9283)-1</f>
        <v>9282</v>
      </c>
      <c r="G9283">
        <f t="shared" ref="G9283:G9346" si="728">((E9283*POWER(400,2))/F9283)/POWER(200,2)</f>
        <v>3.1398405516052574</v>
      </c>
      <c r="H9283">
        <f t="shared" ref="H9283:H9346" si="729">ABS(PI()-G9283)</f>
        <v>1.7521019845356811E-3</v>
      </c>
    </row>
    <row r="9284" spans="1:8" x14ac:dyDescent="0.25">
      <c r="A9284" s="1">
        <v>255</v>
      </c>
      <c r="B9284">
        <v>126</v>
      </c>
      <c r="C9284">
        <f t="shared" si="725"/>
        <v>0</v>
      </c>
      <c r="D9284">
        <f t="shared" si="726"/>
        <v>1</v>
      </c>
      <c r="E9284">
        <f>SUM($D$2:D9284)</f>
        <v>7287</v>
      </c>
      <c r="F9284">
        <f t="shared" si="727"/>
        <v>9283</v>
      </c>
      <c r="G9284">
        <f t="shared" si="728"/>
        <v>3.139933211246364</v>
      </c>
      <c r="H9284">
        <f t="shared" si="729"/>
        <v>1.6594423434290739E-3</v>
      </c>
    </row>
    <row r="9285" spans="1:8" x14ac:dyDescent="0.25">
      <c r="A9285" s="1">
        <v>299</v>
      </c>
      <c r="B9285">
        <v>171</v>
      </c>
      <c r="C9285">
        <f t="shared" si="725"/>
        <v>0</v>
      </c>
      <c r="D9285">
        <f t="shared" si="726"/>
        <v>1</v>
      </c>
      <c r="E9285">
        <f>SUM($D$2:D9285)</f>
        <v>7288</v>
      </c>
      <c r="F9285">
        <f t="shared" si="727"/>
        <v>9284</v>
      </c>
      <c r="G9285">
        <f t="shared" si="728"/>
        <v>3.1400258509263246</v>
      </c>
      <c r="H9285">
        <f t="shared" si="729"/>
        <v>1.5668026634685361E-3</v>
      </c>
    </row>
    <row r="9286" spans="1:8" x14ac:dyDescent="0.25">
      <c r="A9286">
        <v>30</v>
      </c>
      <c r="B9286">
        <v>88</v>
      </c>
      <c r="C9286">
        <f t="shared" si="725"/>
        <v>0</v>
      </c>
      <c r="D9286">
        <f t="shared" si="726"/>
        <v>0</v>
      </c>
      <c r="E9286">
        <f>SUM($D$2:D9286)</f>
        <v>7288</v>
      </c>
      <c r="F9286">
        <f t="shared" si="727"/>
        <v>9285</v>
      </c>
      <c r="G9286">
        <f t="shared" si="728"/>
        <v>3.1396876682821757</v>
      </c>
      <c r="H9286">
        <f t="shared" si="729"/>
        <v>1.9049853076174017E-3</v>
      </c>
    </row>
    <row r="9287" spans="1:8" x14ac:dyDescent="0.25">
      <c r="A9287">
        <v>282</v>
      </c>
      <c r="B9287">
        <v>6</v>
      </c>
      <c r="C9287">
        <f t="shared" si="725"/>
        <v>0</v>
      </c>
      <c r="D9287">
        <f t="shared" si="726"/>
        <v>0</v>
      </c>
      <c r="E9287">
        <f>SUM($D$2:D9287)</f>
        <v>7288</v>
      </c>
      <c r="F9287">
        <f t="shared" si="727"/>
        <v>9286</v>
      </c>
      <c r="G9287">
        <f t="shared" si="728"/>
        <v>3.1393495584751241</v>
      </c>
      <c r="H9287">
        <f t="shared" si="729"/>
        <v>2.2430951146690248E-3</v>
      </c>
    </row>
    <row r="9288" spans="1:8" x14ac:dyDescent="0.25">
      <c r="A9288">
        <v>95</v>
      </c>
      <c r="B9288">
        <v>19</v>
      </c>
      <c r="C9288">
        <f t="shared" si="725"/>
        <v>0</v>
      </c>
      <c r="D9288">
        <f t="shared" si="726"/>
        <v>0</v>
      </c>
      <c r="E9288">
        <f>SUM($D$2:D9288)</f>
        <v>7288</v>
      </c>
      <c r="F9288">
        <f t="shared" si="727"/>
        <v>9287</v>
      </c>
      <c r="G9288">
        <f t="shared" si="728"/>
        <v>3.139011521481641</v>
      </c>
      <c r="H9288">
        <f t="shared" si="729"/>
        <v>2.5811321081521399E-3</v>
      </c>
    </row>
    <row r="9289" spans="1:8" x14ac:dyDescent="0.25">
      <c r="A9289">
        <v>362</v>
      </c>
      <c r="B9289">
        <v>11</v>
      </c>
      <c r="C9289">
        <f t="shared" si="725"/>
        <v>0</v>
      </c>
      <c r="D9289">
        <f t="shared" si="726"/>
        <v>0</v>
      </c>
      <c r="E9289">
        <f>SUM($D$2:D9289)</f>
        <v>7288</v>
      </c>
      <c r="F9289">
        <f t="shared" si="727"/>
        <v>9288</v>
      </c>
      <c r="G9289">
        <f t="shared" si="728"/>
        <v>3.1386735572782083</v>
      </c>
      <c r="H9289">
        <f t="shared" si="729"/>
        <v>2.9190963115848234E-3</v>
      </c>
    </row>
    <row r="9290" spans="1:8" x14ac:dyDescent="0.25">
      <c r="A9290" s="1">
        <v>67</v>
      </c>
      <c r="B9290">
        <v>386</v>
      </c>
      <c r="C9290">
        <f t="shared" si="725"/>
        <v>0</v>
      </c>
      <c r="D9290">
        <f t="shared" si="726"/>
        <v>0</v>
      </c>
      <c r="E9290">
        <f>SUM($D$2:D9290)</f>
        <v>7288</v>
      </c>
      <c r="F9290">
        <f t="shared" si="727"/>
        <v>9289</v>
      </c>
      <c r="G9290">
        <f t="shared" si="728"/>
        <v>3.1383356658413177</v>
      </c>
      <c r="H9290">
        <f t="shared" si="729"/>
        <v>3.2569877484753817E-3</v>
      </c>
    </row>
    <row r="9291" spans="1:8" x14ac:dyDescent="0.25">
      <c r="A9291" s="1">
        <v>33</v>
      </c>
      <c r="B9291">
        <v>265</v>
      </c>
      <c r="C9291">
        <f t="shared" si="725"/>
        <v>0</v>
      </c>
      <c r="D9291">
        <f t="shared" si="726"/>
        <v>1</v>
      </c>
      <c r="E9291">
        <f>SUM($D$2:D9291)</f>
        <v>7289</v>
      </c>
      <c r="F9291">
        <f t="shared" si="727"/>
        <v>9290</v>
      </c>
      <c r="G9291">
        <f t="shared" si="728"/>
        <v>3.1384284176533908</v>
      </c>
      <c r="H9291">
        <f t="shared" si="729"/>
        <v>3.1642359364023598E-3</v>
      </c>
    </row>
    <row r="9292" spans="1:8" x14ac:dyDescent="0.25">
      <c r="A9292" s="1">
        <v>388</v>
      </c>
      <c r="B9292">
        <v>187</v>
      </c>
      <c r="C9292">
        <f t="shared" si="725"/>
        <v>0</v>
      </c>
      <c r="D9292">
        <f t="shared" si="726"/>
        <v>1</v>
      </c>
      <c r="E9292">
        <f>SUM($D$2:D9292)</f>
        <v>7290</v>
      </c>
      <c r="F9292">
        <f t="shared" si="727"/>
        <v>9291</v>
      </c>
      <c r="G9292">
        <f t="shared" si="728"/>
        <v>3.1385211494995158</v>
      </c>
      <c r="H9292">
        <f t="shared" si="729"/>
        <v>3.0715040902773438E-3</v>
      </c>
    </row>
    <row r="9293" spans="1:8" x14ac:dyDescent="0.25">
      <c r="A9293" s="1">
        <v>174</v>
      </c>
      <c r="B9293">
        <v>195</v>
      </c>
      <c r="C9293">
        <f t="shared" si="725"/>
        <v>0</v>
      </c>
      <c r="D9293">
        <f t="shared" si="726"/>
        <v>1</v>
      </c>
      <c r="E9293">
        <f>SUM($D$2:D9293)</f>
        <v>7291</v>
      </c>
      <c r="F9293">
        <f t="shared" si="727"/>
        <v>9292</v>
      </c>
      <c r="G9293">
        <f t="shared" si="728"/>
        <v>3.1386138613861387</v>
      </c>
      <c r="H9293">
        <f t="shared" si="729"/>
        <v>2.978792203654379E-3</v>
      </c>
    </row>
    <row r="9294" spans="1:8" x14ac:dyDescent="0.25">
      <c r="A9294" s="1">
        <v>96</v>
      </c>
      <c r="B9294">
        <v>364</v>
      </c>
      <c r="C9294">
        <f t="shared" si="725"/>
        <v>0</v>
      </c>
      <c r="D9294">
        <f t="shared" si="726"/>
        <v>1</v>
      </c>
      <c r="E9294">
        <f>SUM($D$2:D9294)</f>
        <v>7292</v>
      </c>
      <c r="F9294">
        <f t="shared" si="727"/>
        <v>9293</v>
      </c>
      <c r="G9294">
        <f t="shared" si="728"/>
        <v>3.1387065533197029</v>
      </c>
      <c r="H9294">
        <f t="shared" si="729"/>
        <v>2.886100270090175E-3</v>
      </c>
    </row>
    <row r="9295" spans="1:8" x14ac:dyDescent="0.25">
      <c r="A9295" s="1">
        <v>198</v>
      </c>
      <c r="B9295">
        <v>156</v>
      </c>
      <c r="C9295">
        <f t="shared" si="725"/>
        <v>0</v>
      </c>
      <c r="D9295">
        <f t="shared" si="726"/>
        <v>1</v>
      </c>
      <c r="E9295">
        <f>SUM($D$2:D9295)</f>
        <v>7293</v>
      </c>
      <c r="F9295">
        <f t="shared" si="727"/>
        <v>9294</v>
      </c>
      <c r="G9295">
        <f t="shared" si="728"/>
        <v>3.1387992253066495</v>
      </c>
      <c r="H9295">
        <f t="shared" si="729"/>
        <v>2.7934282831436619E-3</v>
      </c>
    </row>
    <row r="9296" spans="1:8" x14ac:dyDescent="0.25">
      <c r="A9296" s="1">
        <v>73</v>
      </c>
      <c r="B9296">
        <v>157</v>
      </c>
      <c r="C9296">
        <f t="shared" si="725"/>
        <v>0</v>
      </c>
      <c r="D9296">
        <f t="shared" si="726"/>
        <v>1</v>
      </c>
      <c r="E9296">
        <f>SUM($D$2:D9296)</f>
        <v>7294</v>
      </c>
      <c r="F9296">
        <f t="shared" si="727"/>
        <v>9295</v>
      </c>
      <c r="G9296">
        <f t="shared" si="728"/>
        <v>3.1388918773534158</v>
      </c>
      <c r="H9296">
        <f t="shared" si="729"/>
        <v>2.7007762363773224E-3</v>
      </c>
    </row>
    <row r="9297" spans="1:8" x14ac:dyDescent="0.25">
      <c r="A9297">
        <v>235</v>
      </c>
      <c r="B9297">
        <v>30</v>
      </c>
      <c r="C9297">
        <f t="shared" si="725"/>
        <v>0</v>
      </c>
      <c r="D9297">
        <f t="shared" si="726"/>
        <v>1</v>
      </c>
      <c r="E9297">
        <f>SUM($D$2:D9297)</f>
        <v>7295</v>
      </c>
      <c r="F9297">
        <f t="shared" si="727"/>
        <v>9296</v>
      </c>
      <c r="G9297">
        <f t="shared" si="728"/>
        <v>3.1389845094664373</v>
      </c>
      <c r="H9297">
        <f t="shared" si="729"/>
        <v>2.60814412335586E-3</v>
      </c>
    </row>
    <row r="9298" spans="1:8" x14ac:dyDescent="0.25">
      <c r="A9298" s="1">
        <v>101</v>
      </c>
      <c r="B9298">
        <v>208</v>
      </c>
      <c r="C9298">
        <f t="shared" si="725"/>
        <v>0</v>
      </c>
      <c r="D9298">
        <f t="shared" si="726"/>
        <v>1</v>
      </c>
      <c r="E9298">
        <f>SUM($D$2:D9298)</f>
        <v>7296</v>
      </c>
      <c r="F9298">
        <f t="shared" si="727"/>
        <v>9297</v>
      </c>
      <c r="G9298">
        <f t="shared" si="728"/>
        <v>3.1390771216521456</v>
      </c>
      <c r="H9298">
        <f t="shared" si="729"/>
        <v>2.5155319376475305E-3</v>
      </c>
    </row>
    <row r="9299" spans="1:8" x14ac:dyDescent="0.25">
      <c r="A9299" s="1">
        <v>356</v>
      </c>
      <c r="B9299">
        <v>235</v>
      </c>
      <c r="C9299">
        <f t="shared" si="725"/>
        <v>0</v>
      </c>
      <c r="D9299">
        <f t="shared" si="726"/>
        <v>1</v>
      </c>
      <c r="E9299">
        <f>SUM($D$2:D9299)</f>
        <v>7297</v>
      </c>
      <c r="F9299">
        <f t="shared" si="727"/>
        <v>9298</v>
      </c>
      <c r="G9299">
        <f t="shared" si="728"/>
        <v>3.1391697139169716</v>
      </c>
      <c r="H9299">
        <f t="shared" si="729"/>
        <v>2.422939672821478E-3</v>
      </c>
    </row>
    <row r="9300" spans="1:8" x14ac:dyDescent="0.25">
      <c r="A9300" s="1">
        <v>55</v>
      </c>
      <c r="B9300">
        <v>267</v>
      </c>
      <c r="C9300">
        <f t="shared" si="725"/>
        <v>0</v>
      </c>
      <c r="D9300">
        <f t="shared" si="726"/>
        <v>1</v>
      </c>
      <c r="E9300">
        <f>SUM($D$2:D9300)</f>
        <v>7298</v>
      </c>
      <c r="F9300">
        <f t="shared" si="727"/>
        <v>9299</v>
      </c>
      <c r="G9300">
        <f t="shared" si="728"/>
        <v>3.1392622862673405</v>
      </c>
      <c r="H9300">
        <f t="shared" si="729"/>
        <v>2.33036732245262E-3</v>
      </c>
    </row>
    <row r="9301" spans="1:8" x14ac:dyDescent="0.25">
      <c r="A9301" s="1">
        <v>79</v>
      </c>
      <c r="B9301">
        <v>101</v>
      </c>
      <c r="C9301">
        <f t="shared" si="725"/>
        <v>0</v>
      </c>
      <c r="D9301">
        <f t="shared" si="726"/>
        <v>1</v>
      </c>
      <c r="E9301">
        <f>SUM($D$2:D9301)</f>
        <v>7299</v>
      </c>
      <c r="F9301">
        <f t="shared" si="727"/>
        <v>9300</v>
      </c>
      <c r="G9301">
        <f t="shared" si="728"/>
        <v>3.1393548387096772</v>
      </c>
      <c r="H9301">
        <f t="shared" si="729"/>
        <v>2.2378148801158737E-3</v>
      </c>
    </row>
    <row r="9302" spans="1:8" x14ac:dyDescent="0.25">
      <c r="A9302" s="1">
        <v>277</v>
      </c>
      <c r="B9302">
        <v>240</v>
      </c>
      <c r="C9302">
        <f t="shared" si="725"/>
        <v>0</v>
      </c>
      <c r="D9302">
        <f t="shared" si="726"/>
        <v>1</v>
      </c>
      <c r="E9302">
        <f>SUM($D$2:D9302)</f>
        <v>7300</v>
      </c>
      <c r="F9302">
        <f t="shared" si="727"/>
        <v>9301</v>
      </c>
      <c r="G9302">
        <f t="shared" si="728"/>
        <v>3.139447371250403</v>
      </c>
      <c r="H9302">
        <f t="shared" si="729"/>
        <v>2.1452823393901532E-3</v>
      </c>
    </row>
    <row r="9303" spans="1:8" x14ac:dyDescent="0.25">
      <c r="A9303" s="1">
        <v>244</v>
      </c>
      <c r="B9303">
        <v>369</v>
      </c>
      <c r="C9303">
        <f t="shared" si="725"/>
        <v>0</v>
      </c>
      <c r="D9303">
        <f t="shared" si="726"/>
        <v>1</v>
      </c>
      <c r="E9303">
        <f>SUM($D$2:D9303)</f>
        <v>7301</v>
      </c>
      <c r="F9303">
        <f t="shared" si="727"/>
        <v>9302</v>
      </c>
      <c r="G9303">
        <f t="shared" si="728"/>
        <v>3.1395398838959365</v>
      </c>
      <c r="H9303">
        <f t="shared" si="729"/>
        <v>2.0527696938565931E-3</v>
      </c>
    </row>
    <row r="9304" spans="1:8" x14ac:dyDescent="0.25">
      <c r="A9304" s="1">
        <v>358</v>
      </c>
      <c r="B9304">
        <v>320</v>
      </c>
      <c r="C9304">
        <f t="shared" si="725"/>
        <v>0</v>
      </c>
      <c r="D9304">
        <f t="shared" si="726"/>
        <v>1</v>
      </c>
      <c r="E9304">
        <f>SUM($D$2:D9304)</f>
        <v>7302</v>
      </c>
      <c r="F9304">
        <f t="shared" si="727"/>
        <v>9303</v>
      </c>
      <c r="G9304">
        <f t="shared" si="728"/>
        <v>3.1396323766526928</v>
      </c>
      <c r="H9304">
        <f t="shared" si="729"/>
        <v>1.9602769371003248E-3</v>
      </c>
    </row>
    <row r="9305" spans="1:8" x14ac:dyDescent="0.25">
      <c r="A9305" s="1">
        <v>221</v>
      </c>
      <c r="B9305">
        <v>202</v>
      </c>
      <c r="C9305">
        <f t="shared" si="725"/>
        <v>0</v>
      </c>
      <c r="D9305">
        <f t="shared" si="726"/>
        <v>1</v>
      </c>
      <c r="E9305">
        <f>SUM($D$2:D9305)</f>
        <v>7303</v>
      </c>
      <c r="F9305">
        <f t="shared" si="727"/>
        <v>9304</v>
      </c>
      <c r="G9305">
        <f t="shared" si="728"/>
        <v>3.1397248495270853</v>
      </c>
      <c r="H9305">
        <f t="shared" si="729"/>
        <v>1.8678040627078119E-3</v>
      </c>
    </row>
    <row r="9306" spans="1:8" x14ac:dyDescent="0.25">
      <c r="A9306" s="1">
        <v>217</v>
      </c>
      <c r="B9306">
        <v>290</v>
      </c>
      <c r="C9306">
        <f t="shared" si="725"/>
        <v>0</v>
      </c>
      <c r="D9306">
        <f t="shared" si="726"/>
        <v>1</v>
      </c>
      <c r="E9306">
        <f>SUM($D$2:D9306)</f>
        <v>7304</v>
      </c>
      <c r="F9306">
        <f t="shared" si="727"/>
        <v>9305</v>
      </c>
      <c r="G9306">
        <f t="shared" si="728"/>
        <v>3.139817302525524</v>
      </c>
      <c r="H9306">
        <f t="shared" si="729"/>
        <v>1.7753510642690706E-3</v>
      </c>
    </row>
    <row r="9307" spans="1:8" x14ac:dyDescent="0.25">
      <c r="A9307" s="1">
        <v>381</v>
      </c>
      <c r="B9307">
        <v>202</v>
      </c>
      <c r="C9307">
        <f t="shared" si="725"/>
        <v>0</v>
      </c>
      <c r="D9307">
        <f t="shared" si="726"/>
        <v>1</v>
      </c>
      <c r="E9307">
        <f>SUM($D$2:D9307)</f>
        <v>7305</v>
      </c>
      <c r="F9307">
        <f t="shared" si="727"/>
        <v>9306</v>
      </c>
      <c r="G9307">
        <f t="shared" si="728"/>
        <v>3.1399097356544163</v>
      </c>
      <c r="H9307">
        <f t="shared" si="729"/>
        <v>1.682917935376782E-3</v>
      </c>
    </row>
    <row r="9308" spans="1:8" x14ac:dyDescent="0.25">
      <c r="A9308" s="1">
        <v>102</v>
      </c>
      <c r="B9308">
        <v>168</v>
      </c>
      <c r="C9308">
        <f t="shared" si="725"/>
        <v>0</v>
      </c>
      <c r="D9308">
        <f t="shared" si="726"/>
        <v>1</v>
      </c>
      <c r="E9308">
        <f>SUM($D$2:D9308)</f>
        <v>7306</v>
      </c>
      <c r="F9308">
        <f t="shared" si="727"/>
        <v>9307</v>
      </c>
      <c r="G9308">
        <f t="shared" si="728"/>
        <v>3.1400021489201677</v>
      </c>
      <c r="H9308">
        <f t="shared" si="729"/>
        <v>1.5905046696254033E-3</v>
      </c>
    </row>
    <row r="9309" spans="1:8" x14ac:dyDescent="0.25">
      <c r="A9309" s="1">
        <v>43</v>
      </c>
      <c r="B9309">
        <v>285</v>
      </c>
      <c r="C9309">
        <f t="shared" si="725"/>
        <v>0</v>
      </c>
      <c r="D9309">
        <f t="shared" si="726"/>
        <v>1</v>
      </c>
      <c r="E9309">
        <f>SUM($D$2:D9309)</f>
        <v>7307</v>
      </c>
      <c r="F9309">
        <f t="shared" si="727"/>
        <v>9308</v>
      </c>
      <c r="G9309">
        <f t="shared" si="728"/>
        <v>3.1400945423291793</v>
      </c>
      <c r="H9309">
        <f t="shared" si="729"/>
        <v>1.4981112606138325E-3</v>
      </c>
    </row>
    <row r="9310" spans="1:8" x14ac:dyDescent="0.25">
      <c r="A9310" s="1">
        <v>27</v>
      </c>
      <c r="B9310">
        <v>377</v>
      </c>
      <c r="C9310">
        <f t="shared" si="725"/>
        <v>0</v>
      </c>
      <c r="D9310">
        <f t="shared" si="726"/>
        <v>0</v>
      </c>
      <c r="E9310">
        <f>SUM($D$2:D9310)</f>
        <v>7307</v>
      </c>
      <c r="F9310">
        <f t="shared" si="727"/>
        <v>9309</v>
      </c>
      <c r="G9310">
        <f t="shared" si="728"/>
        <v>3.1397572241916425</v>
      </c>
      <c r="H9310">
        <f t="shared" si="729"/>
        <v>1.8354293981506231E-3</v>
      </c>
    </row>
    <row r="9311" spans="1:8" x14ac:dyDescent="0.25">
      <c r="A9311" s="1">
        <v>101</v>
      </c>
      <c r="B9311">
        <v>145</v>
      </c>
      <c r="C9311">
        <f t="shared" si="725"/>
        <v>0</v>
      </c>
      <c r="D9311">
        <f t="shared" si="726"/>
        <v>1</v>
      </c>
      <c r="E9311">
        <f>SUM($D$2:D9311)</f>
        <v>7308</v>
      </c>
      <c r="F9311">
        <f t="shared" si="727"/>
        <v>9310</v>
      </c>
      <c r="G9311">
        <f t="shared" si="728"/>
        <v>3.1398496240601506</v>
      </c>
      <c r="H9311">
        <f t="shared" si="729"/>
        <v>1.7430295296425591E-3</v>
      </c>
    </row>
    <row r="9312" spans="1:8" x14ac:dyDescent="0.25">
      <c r="A9312" s="1">
        <v>103</v>
      </c>
      <c r="B9312">
        <v>251</v>
      </c>
      <c r="C9312">
        <f t="shared" si="725"/>
        <v>0</v>
      </c>
      <c r="D9312">
        <f t="shared" si="726"/>
        <v>1</v>
      </c>
      <c r="E9312">
        <f>SUM($D$2:D9312)</f>
        <v>7309</v>
      </c>
      <c r="F9312">
        <f t="shared" si="727"/>
        <v>9311</v>
      </c>
      <c r="G9312">
        <f t="shared" si="728"/>
        <v>3.1399420040811945</v>
      </c>
      <c r="H9312">
        <f t="shared" si="729"/>
        <v>1.6506495085986117E-3</v>
      </c>
    </row>
    <row r="9313" spans="1:8" x14ac:dyDescent="0.25">
      <c r="A9313">
        <v>340</v>
      </c>
      <c r="B9313">
        <v>39</v>
      </c>
      <c r="C9313">
        <f t="shared" si="725"/>
        <v>0</v>
      </c>
      <c r="D9313">
        <f t="shared" si="726"/>
        <v>0</v>
      </c>
      <c r="E9313">
        <f>SUM($D$2:D9313)</f>
        <v>7309</v>
      </c>
      <c r="F9313">
        <f t="shared" si="727"/>
        <v>9312</v>
      </c>
      <c r="G9313">
        <f t="shared" si="728"/>
        <v>3.1396048109965635</v>
      </c>
      <c r="H9313">
        <f t="shared" si="729"/>
        <v>1.987842593229594E-3</v>
      </c>
    </row>
    <row r="9314" spans="1:8" x14ac:dyDescent="0.25">
      <c r="A9314" s="1">
        <v>164</v>
      </c>
      <c r="B9314">
        <v>147</v>
      </c>
      <c r="C9314">
        <f t="shared" si="725"/>
        <v>0</v>
      </c>
      <c r="D9314">
        <f t="shared" si="726"/>
        <v>1</v>
      </c>
      <c r="E9314">
        <f>SUM($D$2:D9314)</f>
        <v>7310</v>
      </c>
      <c r="F9314">
        <f t="shared" si="727"/>
        <v>9313</v>
      </c>
      <c r="G9314">
        <f t="shared" si="728"/>
        <v>3.139697197465908</v>
      </c>
      <c r="H9314">
        <f t="shared" si="729"/>
        <v>1.8954561238850864E-3</v>
      </c>
    </row>
    <row r="9315" spans="1:8" x14ac:dyDescent="0.25">
      <c r="A9315">
        <v>47</v>
      </c>
      <c r="B9315">
        <v>19</v>
      </c>
      <c r="C9315">
        <f t="shared" si="725"/>
        <v>0</v>
      </c>
      <c r="D9315">
        <f t="shared" si="726"/>
        <v>0</v>
      </c>
      <c r="E9315">
        <f>SUM($D$2:D9315)</f>
        <v>7310</v>
      </c>
      <c r="F9315">
        <f t="shared" si="727"/>
        <v>9314</v>
      </c>
      <c r="G9315">
        <f t="shared" si="728"/>
        <v>3.1393601030706466</v>
      </c>
      <c r="H9315">
        <f t="shared" si="729"/>
        <v>2.2325505191465034E-3</v>
      </c>
    </row>
    <row r="9316" spans="1:8" x14ac:dyDescent="0.25">
      <c r="A9316" s="1">
        <v>33</v>
      </c>
      <c r="B9316">
        <v>342</v>
      </c>
      <c r="C9316">
        <f t="shared" si="725"/>
        <v>0</v>
      </c>
      <c r="D9316">
        <f t="shared" si="726"/>
        <v>0</v>
      </c>
      <c r="E9316">
        <f>SUM($D$2:D9316)</f>
        <v>7310</v>
      </c>
      <c r="F9316">
        <f t="shared" si="727"/>
        <v>9315</v>
      </c>
      <c r="G9316">
        <f t="shared" si="728"/>
        <v>3.1390230810520663</v>
      </c>
      <c r="H9316">
        <f t="shared" si="729"/>
        <v>2.5695725377268275E-3</v>
      </c>
    </row>
    <row r="9317" spans="1:8" x14ac:dyDescent="0.25">
      <c r="A9317" s="1">
        <v>106</v>
      </c>
      <c r="B9317">
        <v>320</v>
      </c>
      <c r="C9317">
        <f t="shared" si="725"/>
        <v>0</v>
      </c>
      <c r="D9317">
        <f t="shared" si="726"/>
        <v>1</v>
      </c>
      <c r="E9317">
        <f>SUM($D$2:D9317)</f>
        <v>7311</v>
      </c>
      <c r="F9317">
        <f t="shared" si="727"/>
        <v>9316</v>
      </c>
      <c r="G9317">
        <f t="shared" si="728"/>
        <v>3.1391155002146842</v>
      </c>
      <c r="H9317">
        <f t="shared" si="729"/>
        <v>2.4771533751088981E-3</v>
      </c>
    </row>
    <row r="9318" spans="1:8" x14ac:dyDescent="0.25">
      <c r="A9318">
        <v>389</v>
      </c>
      <c r="B9318">
        <v>83</v>
      </c>
      <c r="C9318">
        <f t="shared" si="725"/>
        <v>0</v>
      </c>
      <c r="D9318">
        <f t="shared" si="726"/>
        <v>0</v>
      </c>
      <c r="E9318">
        <f>SUM($D$2:D9318)</f>
        <v>7311</v>
      </c>
      <c r="F9318">
        <f t="shared" si="727"/>
        <v>9317</v>
      </c>
      <c r="G9318">
        <f t="shared" si="728"/>
        <v>3.1387785767951057</v>
      </c>
      <c r="H9318">
        <f t="shared" si="729"/>
        <v>2.8140767946873702E-3</v>
      </c>
    </row>
    <row r="9319" spans="1:8" x14ac:dyDescent="0.25">
      <c r="A9319">
        <v>0</v>
      </c>
      <c r="B9319">
        <v>207</v>
      </c>
      <c r="C9319">
        <f t="shared" si="725"/>
        <v>0</v>
      </c>
      <c r="D9319">
        <f t="shared" si="726"/>
        <v>0</v>
      </c>
      <c r="E9319">
        <f>SUM($D$2:D9319)</f>
        <v>7311</v>
      </c>
      <c r="F9319">
        <f t="shared" si="727"/>
        <v>9318</v>
      </c>
      <c r="G9319">
        <f t="shared" si="728"/>
        <v>3.1384417256922088</v>
      </c>
      <c r="H9319">
        <f t="shared" si="729"/>
        <v>3.1509278975843102E-3</v>
      </c>
    </row>
    <row r="9320" spans="1:8" x14ac:dyDescent="0.25">
      <c r="A9320" s="1">
        <v>246</v>
      </c>
      <c r="B9320">
        <v>129</v>
      </c>
      <c r="C9320">
        <f t="shared" si="725"/>
        <v>0</v>
      </c>
      <c r="D9320">
        <f t="shared" si="726"/>
        <v>1</v>
      </c>
      <c r="E9320">
        <f>SUM($D$2:D9320)</f>
        <v>7312</v>
      </c>
      <c r="F9320">
        <f t="shared" si="727"/>
        <v>9319</v>
      </c>
      <c r="G9320">
        <f t="shared" si="728"/>
        <v>3.1385341774868549</v>
      </c>
      <c r="H9320">
        <f t="shared" si="729"/>
        <v>3.0584761029381902E-3</v>
      </c>
    </row>
    <row r="9321" spans="1:8" x14ac:dyDescent="0.25">
      <c r="A9321" s="1">
        <v>366</v>
      </c>
      <c r="B9321">
        <v>277</v>
      </c>
      <c r="C9321">
        <f t="shared" si="725"/>
        <v>0</v>
      </c>
      <c r="D9321">
        <f t="shared" si="726"/>
        <v>1</v>
      </c>
      <c r="E9321">
        <f>SUM($D$2:D9321)</f>
        <v>7313</v>
      </c>
      <c r="F9321">
        <f t="shared" si="727"/>
        <v>9320</v>
      </c>
      <c r="G9321">
        <f t="shared" si="728"/>
        <v>3.1386266094420598</v>
      </c>
      <c r="H9321">
        <f t="shared" si="729"/>
        <v>2.9660441477332711E-3</v>
      </c>
    </row>
    <row r="9322" spans="1:8" x14ac:dyDescent="0.25">
      <c r="A9322">
        <v>259</v>
      </c>
      <c r="B9322">
        <v>17</v>
      </c>
      <c r="C9322">
        <f t="shared" si="725"/>
        <v>0</v>
      </c>
      <c r="D9322">
        <f t="shared" si="726"/>
        <v>1</v>
      </c>
      <c r="E9322">
        <f>SUM($D$2:D9322)</f>
        <v>7314</v>
      </c>
      <c r="F9322">
        <f t="shared" si="727"/>
        <v>9321</v>
      </c>
      <c r="G9322">
        <f t="shared" si="728"/>
        <v>3.13871902156421</v>
      </c>
      <c r="H9322">
        <f t="shared" si="729"/>
        <v>2.873632025583106E-3</v>
      </c>
    </row>
    <row r="9323" spans="1:8" x14ac:dyDescent="0.25">
      <c r="A9323" s="1">
        <v>222</v>
      </c>
      <c r="B9323">
        <v>266</v>
      </c>
      <c r="C9323">
        <f t="shared" si="725"/>
        <v>0</v>
      </c>
      <c r="D9323">
        <f t="shared" si="726"/>
        <v>1</v>
      </c>
      <c r="E9323">
        <f>SUM($D$2:D9323)</f>
        <v>7315</v>
      </c>
      <c r="F9323">
        <f t="shared" si="727"/>
        <v>9322</v>
      </c>
      <c r="G9323">
        <f t="shared" si="728"/>
        <v>3.1388114138596865</v>
      </c>
      <c r="H9323">
        <f t="shared" si="729"/>
        <v>2.7812397301065772E-3</v>
      </c>
    </row>
    <row r="9324" spans="1:8" x14ac:dyDescent="0.25">
      <c r="A9324" s="1">
        <v>80</v>
      </c>
      <c r="B9324">
        <v>121</v>
      </c>
      <c r="C9324">
        <f t="shared" si="725"/>
        <v>0</v>
      </c>
      <c r="D9324">
        <f t="shared" si="726"/>
        <v>1</v>
      </c>
      <c r="E9324">
        <f>SUM($D$2:D9324)</f>
        <v>7316</v>
      </c>
      <c r="F9324">
        <f t="shared" si="727"/>
        <v>9323</v>
      </c>
      <c r="G9324">
        <f t="shared" si="728"/>
        <v>3.138903786334871</v>
      </c>
      <c r="H9324">
        <f t="shared" si="729"/>
        <v>2.6888672549221226E-3</v>
      </c>
    </row>
    <row r="9325" spans="1:8" x14ac:dyDescent="0.25">
      <c r="A9325">
        <v>378</v>
      </c>
      <c r="B9325">
        <v>19</v>
      </c>
      <c r="C9325">
        <f t="shared" si="725"/>
        <v>0</v>
      </c>
      <c r="D9325">
        <f t="shared" si="726"/>
        <v>0</v>
      </c>
      <c r="E9325">
        <f>SUM($D$2:D9325)</f>
        <v>7316</v>
      </c>
      <c r="F9325">
        <f t="shared" si="727"/>
        <v>9324</v>
      </c>
      <c r="G9325">
        <f t="shared" si="728"/>
        <v>3.1385671385671388</v>
      </c>
      <c r="H9325">
        <f t="shared" si="729"/>
        <v>3.025515022654357E-3</v>
      </c>
    </row>
    <row r="9326" spans="1:8" x14ac:dyDescent="0.25">
      <c r="A9326" s="1">
        <v>312</v>
      </c>
      <c r="B9326">
        <v>233</v>
      </c>
      <c r="C9326">
        <f t="shared" si="725"/>
        <v>0</v>
      </c>
      <c r="D9326">
        <f t="shared" si="726"/>
        <v>1</v>
      </c>
      <c r="E9326">
        <f>SUM($D$2:D9326)</f>
        <v>7317</v>
      </c>
      <c r="F9326">
        <f t="shared" si="727"/>
        <v>9325</v>
      </c>
      <c r="G9326">
        <f t="shared" si="728"/>
        <v>3.1386595174262735</v>
      </c>
      <c r="H9326">
        <f t="shared" si="729"/>
        <v>2.9331361635196451E-3</v>
      </c>
    </row>
    <row r="9327" spans="1:8" x14ac:dyDescent="0.25">
      <c r="A9327" s="1">
        <v>296</v>
      </c>
      <c r="B9327">
        <v>245</v>
      </c>
      <c r="C9327">
        <f t="shared" si="725"/>
        <v>0</v>
      </c>
      <c r="D9327">
        <f t="shared" si="726"/>
        <v>1</v>
      </c>
      <c r="E9327">
        <f>SUM($D$2:D9327)</f>
        <v>7318</v>
      </c>
      <c r="F9327">
        <f t="shared" si="727"/>
        <v>9326</v>
      </c>
      <c r="G9327">
        <f t="shared" si="728"/>
        <v>3.1387518764743727</v>
      </c>
      <c r="H9327">
        <f t="shared" si="729"/>
        <v>2.840777115420412E-3</v>
      </c>
    </row>
    <row r="9328" spans="1:8" x14ac:dyDescent="0.25">
      <c r="A9328" s="1">
        <v>25</v>
      </c>
      <c r="B9328">
        <v>132</v>
      </c>
      <c r="C9328">
        <f t="shared" si="725"/>
        <v>0</v>
      </c>
      <c r="D9328">
        <f t="shared" si="726"/>
        <v>1</v>
      </c>
      <c r="E9328">
        <f>SUM($D$2:D9328)</f>
        <v>7319</v>
      </c>
      <c r="F9328">
        <f t="shared" si="727"/>
        <v>9327</v>
      </c>
      <c r="G9328">
        <f t="shared" si="728"/>
        <v>3.1388442157178083</v>
      </c>
      <c r="H9328">
        <f t="shared" si="729"/>
        <v>2.7484378719848657E-3</v>
      </c>
    </row>
    <row r="9329" spans="1:8" x14ac:dyDescent="0.25">
      <c r="A9329" s="1">
        <v>131</v>
      </c>
      <c r="B9329">
        <v>337</v>
      </c>
      <c r="C9329">
        <f t="shared" si="725"/>
        <v>0</v>
      </c>
      <c r="D9329">
        <f t="shared" si="726"/>
        <v>1</v>
      </c>
      <c r="E9329">
        <f>SUM($D$2:D9329)</f>
        <v>7320</v>
      </c>
      <c r="F9329">
        <f t="shared" si="727"/>
        <v>9328</v>
      </c>
      <c r="G9329">
        <f t="shared" si="728"/>
        <v>3.1389365351629501</v>
      </c>
      <c r="H9329">
        <f t="shared" si="729"/>
        <v>2.6561184268429905E-3</v>
      </c>
    </row>
    <row r="9330" spans="1:8" x14ac:dyDescent="0.25">
      <c r="A9330" s="1">
        <v>360</v>
      </c>
      <c r="B9330">
        <v>229</v>
      </c>
      <c r="C9330">
        <f t="shared" si="725"/>
        <v>0</v>
      </c>
      <c r="D9330">
        <f t="shared" si="726"/>
        <v>1</v>
      </c>
      <c r="E9330">
        <f>SUM($D$2:D9330)</f>
        <v>7321</v>
      </c>
      <c r="F9330">
        <f t="shared" si="727"/>
        <v>9329</v>
      </c>
      <c r="G9330">
        <f t="shared" si="728"/>
        <v>3.1390288348161648</v>
      </c>
      <c r="H9330">
        <f t="shared" si="729"/>
        <v>2.5638187736283236E-3</v>
      </c>
    </row>
    <row r="9331" spans="1:8" x14ac:dyDescent="0.25">
      <c r="A9331">
        <v>157</v>
      </c>
      <c r="B9331">
        <v>33</v>
      </c>
      <c r="C9331">
        <f t="shared" si="725"/>
        <v>0</v>
      </c>
      <c r="D9331">
        <f t="shared" si="726"/>
        <v>1</v>
      </c>
      <c r="E9331">
        <f>SUM($D$2:D9331)</f>
        <v>7322</v>
      </c>
      <c r="F9331">
        <f t="shared" si="727"/>
        <v>9330</v>
      </c>
      <c r="G9331">
        <f t="shared" si="728"/>
        <v>3.1391211146838156</v>
      </c>
      <c r="H9331">
        <f t="shared" si="729"/>
        <v>2.4715389059775106E-3</v>
      </c>
    </row>
    <row r="9332" spans="1:8" x14ac:dyDescent="0.25">
      <c r="A9332" s="1">
        <v>6</v>
      </c>
      <c r="B9332">
        <v>290</v>
      </c>
      <c r="C9332">
        <f t="shared" si="725"/>
        <v>0</v>
      </c>
      <c r="D9332">
        <f t="shared" si="726"/>
        <v>0</v>
      </c>
      <c r="E9332">
        <f>SUM($D$2:D9332)</f>
        <v>7322</v>
      </c>
      <c r="F9332">
        <f t="shared" si="727"/>
        <v>9331</v>
      </c>
      <c r="G9332">
        <f t="shared" si="728"/>
        <v>3.1387846961740435</v>
      </c>
      <c r="H9332">
        <f t="shared" si="729"/>
        <v>2.8079574157495735E-3</v>
      </c>
    </row>
    <row r="9333" spans="1:8" x14ac:dyDescent="0.25">
      <c r="A9333">
        <v>108</v>
      </c>
      <c r="B9333">
        <v>18</v>
      </c>
      <c r="C9333">
        <f t="shared" si="725"/>
        <v>0</v>
      </c>
      <c r="D9333">
        <f t="shared" si="726"/>
        <v>0</v>
      </c>
      <c r="E9333">
        <f>SUM($D$2:D9333)</f>
        <v>7322</v>
      </c>
      <c r="F9333">
        <f t="shared" si="727"/>
        <v>9332</v>
      </c>
      <c r="G9333">
        <f t="shared" si="728"/>
        <v>3.1384483497642517</v>
      </c>
      <c r="H9333">
        <f t="shared" si="729"/>
        <v>3.144303825541428E-3</v>
      </c>
    </row>
    <row r="9334" spans="1:8" x14ac:dyDescent="0.25">
      <c r="A9334">
        <v>165</v>
      </c>
      <c r="B9334">
        <v>92</v>
      </c>
      <c r="C9334">
        <f t="shared" si="725"/>
        <v>0</v>
      </c>
      <c r="D9334">
        <f t="shared" si="726"/>
        <v>1</v>
      </c>
      <c r="E9334">
        <f>SUM($D$2:D9334)</f>
        <v>7323</v>
      </c>
      <c r="F9334">
        <f t="shared" si="727"/>
        <v>9333</v>
      </c>
      <c r="G9334">
        <f t="shared" si="728"/>
        <v>3.138540662166506</v>
      </c>
      <c r="H9334">
        <f t="shared" si="729"/>
        <v>3.0519914232871592E-3</v>
      </c>
    </row>
    <row r="9335" spans="1:8" x14ac:dyDescent="0.25">
      <c r="A9335" s="1">
        <v>356</v>
      </c>
      <c r="B9335">
        <v>331</v>
      </c>
      <c r="C9335">
        <f t="shared" si="725"/>
        <v>0</v>
      </c>
      <c r="D9335">
        <f t="shared" si="726"/>
        <v>0</v>
      </c>
      <c r="E9335">
        <f>SUM($D$2:D9335)</f>
        <v>7323</v>
      </c>
      <c r="F9335">
        <f t="shared" si="727"/>
        <v>9334</v>
      </c>
      <c r="G9335">
        <f t="shared" si="728"/>
        <v>3.1382044139704308</v>
      </c>
      <c r="H9335">
        <f t="shared" si="729"/>
        <v>3.3882396193622988E-3</v>
      </c>
    </row>
    <row r="9336" spans="1:8" x14ac:dyDescent="0.25">
      <c r="A9336">
        <v>58</v>
      </c>
      <c r="B9336">
        <v>47</v>
      </c>
      <c r="C9336">
        <f t="shared" si="725"/>
        <v>0</v>
      </c>
      <c r="D9336">
        <f t="shared" si="726"/>
        <v>0</v>
      </c>
      <c r="E9336">
        <f>SUM($D$2:D9336)</f>
        <v>7323</v>
      </c>
      <c r="F9336">
        <f t="shared" si="727"/>
        <v>9335</v>
      </c>
      <c r="G9336">
        <f t="shared" si="728"/>
        <v>3.1378682378146761</v>
      </c>
      <c r="H9336">
        <f t="shared" si="729"/>
        <v>3.7244157751170626E-3</v>
      </c>
    </row>
    <row r="9337" spans="1:8" x14ac:dyDescent="0.25">
      <c r="A9337" s="1">
        <v>152</v>
      </c>
      <c r="B9337">
        <v>107</v>
      </c>
      <c r="C9337">
        <f t="shared" si="725"/>
        <v>0</v>
      </c>
      <c r="D9337">
        <f t="shared" si="726"/>
        <v>1</v>
      </c>
      <c r="E9337">
        <f>SUM($D$2:D9337)</f>
        <v>7324</v>
      </c>
      <c r="F9337">
        <f t="shared" si="727"/>
        <v>9336</v>
      </c>
      <c r="G9337">
        <f t="shared" si="728"/>
        <v>3.1379605826906598</v>
      </c>
      <c r="H9337">
        <f t="shared" si="729"/>
        <v>3.6320708991333106E-3</v>
      </c>
    </row>
    <row r="9338" spans="1:8" x14ac:dyDescent="0.25">
      <c r="A9338" s="1">
        <v>322</v>
      </c>
      <c r="B9338">
        <v>327</v>
      </c>
      <c r="C9338">
        <f t="shared" si="725"/>
        <v>0</v>
      </c>
      <c r="D9338">
        <f t="shared" si="726"/>
        <v>1</v>
      </c>
      <c r="E9338">
        <f>SUM($D$2:D9338)</f>
        <v>7325</v>
      </c>
      <c r="F9338">
        <f t="shared" si="727"/>
        <v>9337</v>
      </c>
      <c r="G9338">
        <f t="shared" si="728"/>
        <v>3.1380529077862271</v>
      </c>
      <c r="H9338">
        <f t="shared" si="729"/>
        <v>3.5397458035659746E-3</v>
      </c>
    </row>
    <row r="9339" spans="1:8" x14ac:dyDescent="0.25">
      <c r="A9339">
        <v>241</v>
      </c>
      <c r="B9339">
        <v>4</v>
      </c>
      <c r="C9339">
        <f t="shared" si="725"/>
        <v>0</v>
      </c>
      <c r="D9339">
        <f t="shared" si="726"/>
        <v>0</v>
      </c>
      <c r="E9339">
        <f>SUM($D$2:D9339)</f>
        <v>7325</v>
      </c>
      <c r="F9339">
        <f t="shared" si="727"/>
        <v>9338</v>
      </c>
      <c r="G9339">
        <f t="shared" si="728"/>
        <v>3.1377168558577853</v>
      </c>
      <c r="H9339">
        <f t="shared" si="729"/>
        <v>3.8757977320078574E-3</v>
      </c>
    </row>
    <row r="9340" spans="1:8" x14ac:dyDescent="0.25">
      <c r="A9340" s="1">
        <v>136</v>
      </c>
      <c r="B9340">
        <v>309</v>
      </c>
      <c r="C9340">
        <f t="shared" si="725"/>
        <v>0</v>
      </c>
      <c r="D9340">
        <f t="shared" si="726"/>
        <v>1</v>
      </c>
      <c r="E9340">
        <f>SUM($D$2:D9340)</f>
        <v>7326</v>
      </c>
      <c r="F9340">
        <f t="shared" si="727"/>
        <v>9339</v>
      </c>
      <c r="G9340">
        <f t="shared" si="728"/>
        <v>3.137809187279152</v>
      </c>
      <c r="H9340">
        <f t="shared" si="729"/>
        <v>3.7834663106410815E-3</v>
      </c>
    </row>
    <row r="9341" spans="1:8" x14ac:dyDescent="0.25">
      <c r="A9341" s="1">
        <v>348</v>
      </c>
      <c r="B9341">
        <v>353</v>
      </c>
      <c r="C9341">
        <f t="shared" si="725"/>
        <v>0</v>
      </c>
      <c r="D9341">
        <f t="shared" si="726"/>
        <v>0</v>
      </c>
      <c r="E9341">
        <f>SUM($D$2:D9341)</f>
        <v>7326</v>
      </c>
      <c r="F9341">
        <f t="shared" si="727"/>
        <v>9340</v>
      </c>
      <c r="G9341">
        <f t="shared" si="728"/>
        <v>3.1374732334047106</v>
      </c>
      <c r="H9341">
        <f t="shared" si="729"/>
        <v>4.1194201850824896E-3</v>
      </c>
    </row>
    <row r="9342" spans="1:8" x14ac:dyDescent="0.25">
      <c r="A9342" s="1">
        <v>241</v>
      </c>
      <c r="B9342">
        <v>181</v>
      </c>
      <c r="C9342">
        <f t="shared" si="725"/>
        <v>0</v>
      </c>
      <c r="D9342">
        <f t="shared" si="726"/>
        <v>1</v>
      </c>
      <c r="E9342">
        <f>SUM($D$2:D9342)</f>
        <v>7327</v>
      </c>
      <c r="F9342">
        <f t="shared" si="727"/>
        <v>9341</v>
      </c>
      <c r="G9342">
        <f t="shared" si="728"/>
        <v>3.1375655711379937</v>
      </c>
      <c r="H9342">
        <f t="shared" si="729"/>
        <v>4.0270824517993908E-3</v>
      </c>
    </row>
    <row r="9343" spans="1:8" x14ac:dyDescent="0.25">
      <c r="A9343" s="1">
        <v>397</v>
      </c>
      <c r="B9343">
        <v>285</v>
      </c>
      <c r="C9343">
        <f t="shared" si="725"/>
        <v>0</v>
      </c>
      <c r="D9343">
        <f t="shared" si="726"/>
        <v>0</v>
      </c>
      <c r="E9343">
        <f>SUM($D$2:D9343)</f>
        <v>7327</v>
      </c>
      <c r="F9343">
        <f t="shared" si="727"/>
        <v>9342</v>
      </c>
      <c r="G9343">
        <f t="shared" si="728"/>
        <v>3.1372297152643971</v>
      </c>
      <c r="H9343">
        <f t="shared" si="729"/>
        <v>4.3629383253960263E-3</v>
      </c>
    </row>
    <row r="9344" spans="1:8" x14ac:dyDescent="0.25">
      <c r="A9344" s="1">
        <v>264</v>
      </c>
      <c r="B9344">
        <v>114</v>
      </c>
      <c r="C9344">
        <f t="shared" si="725"/>
        <v>0</v>
      </c>
      <c r="D9344">
        <f t="shared" si="726"/>
        <v>1</v>
      </c>
      <c r="E9344">
        <f>SUM($D$2:D9344)</f>
        <v>7328</v>
      </c>
      <c r="F9344">
        <f t="shared" si="727"/>
        <v>9343</v>
      </c>
      <c r="G9344">
        <f t="shared" si="728"/>
        <v>3.1373220592957294</v>
      </c>
      <c r="H9344">
        <f t="shared" si="729"/>
        <v>4.2705942940637343E-3</v>
      </c>
    </row>
    <row r="9345" spans="1:8" x14ac:dyDescent="0.25">
      <c r="A9345" s="1">
        <v>123</v>
      </c>
      <c r="B9345">
        <v>247</v>
      </c>
      <c r="C9345">
        <f t="shared" si="725"/>
        <v>0</v>
      </c>
      <c r="D9345">
        <f t="shared" si="726"/>
        <v>1</v>
      </c>
      <c r="E9345">
        <f>SUM($D$2:D9345)</f>
        <v>7329</v>
      </c>
      <c r="F9345">
        <f t="shared" si="727"/>
        <v>9344</v>
      </c>
      <c r="G9345">
        <f t="shared" si="728"/>
        <v>3.1374143835616439</v>
      </c>
      <c r="H9345">
        <f t="shared" si="729"/>
        <v>4.1782700281491891E-3</v>
      </c>
    </row>
    <row r="9346" spans="1:8" x14ac:dyDescent="0.25">
      <c r="A9346" s="1">
        <v>47</v>
      </c>
      <c r="B9346">
        <v>127</v>
      </c>
      <c r="C9346">
        <f t="shared" si="725"/>
        <v>0</v>
      </c>
      <c r="D9346">
        <f t="shared" si="726"/>
        <v>1</v>
      </c>
      <c r="E9346">
        <f>SUM($D$2:D9346)</f>
        <v>7330</v>
      </c>
      <c r="F9346">
        <f t="shared" si="727"/>
        <v>9345</v>
      </c>
      <c r="G9346">
        <f t="shared" si="728"/>
        <v>3.1375066880684859</v>
      </c>
      <c r="H9346">
        <f t="shared" si="729"/>
        <v>4.0859655213072443E-3</v>
      </c>
    </row>
    <row r="9347" spans="1:8" x14ac:dyDescent="0.25">
      <c r="A9347" s="1">
        <v>344</v>
      </c>
      <c r="B9347">
        <v>371</v>
      </c>
      <c r="C9347">
        <f t="shared" ref="C9347:C9410" si="730">IF(POWER((A9347-200),2)+POWER(B9347-200,2)=POWER(200,2),1,0)</f>
        <v>0</v>
      </c>
      <c r="D9347">
        <f t="shared" ref="D9347:D9410" si="731">IF(POWER((A9347-200),2)+POWER(B9347-200,2)&lt;=POWER(200,2),1,0)</f>
        <v>0</v>
      </c>
      <c r="E9347">
        <f>SUM($D$2:D9347)</f>
        <v>7330</v>
      </c>
      <c r="F9347">
        <f t="shared" ref="F9347:F9410" si="732">ROW(E9347)-1</f>
        <v>9346</v>
      </c>
      <c r="G9347">
        <f t="shared" ref="G9347:G9410" si="733">((E9347*POWER(400,2))/F9347)/POWER(200,2)</f>
        <v>3.1371709822383909</v>
      </c>
      <c r="H9347">
        <f t="shared" ref="H9347:H9410" si="734">ABS(PI()-G9347)</f>
        <v>4.4216713514022565E-3</v>
      </c>
    </row>
    <row r="9348" spans="1:8" x14ac:dyDescent="0.25">
      <c r="A9348" s="1">
        <v>396</v>
      </c>
      <c r="B9348">
        <v>298</v>
      </c>
      <c r="C9348">
        <f t="shared" si="730"/>
        <v>0</v>
      </c>
      <c r="D9348">
        <f t="shared" si="731"/>
        <v>0</v>
      </c>
      <c r="E9348">
        <f>SUM($D$2:D9348)</f>
        <v>7330</v>
      </c>
      <c r="F9348">
        <f t="shared" si="732"/>
        <v>9347</v>
      </c>
      <c r="G9348">
        <f t="shared" si="733"/>
        <v>3.1368353482400768</v>
      </c>
      <c r="H9348">
        <f t="shared" si="734"/>
        <v>4.7573053497163009E-3</v>
      </c>
    </row>
    <row r="9349" spans="1:8" x14ac:dyDescent="0.25">
      <c r="A9349" s="1">
        <v>53</v>
      </c>
      <c r="B9349">
        <v>386</v>
      </c>
      <c r="C9349">
        <f t="shared" si="730"/>
        <v>0</v>
      </c>
      <c r="D9349">
        <f t="shared" si="731"/>
        <v>0</v>
      </c>
      <c r="E9349">
        <f>SUM($D$2:D9349)</f>
        <v>7330</v>
      </c>
      <c r="F9349">
        <f t="shared" si="732"/>
        <v>9348</v>
      </c>
      <c r="G9349">
        <f t="shared" si="733"/>
        <v>3.1364997860504924</v>
      </c>
      <c r="H9349">
        <f t="shared" si="734"/>
        <v>5.0928675393007161E-3</v>
      </c>
    </row>
    <row r="9350" spans="1:8" x14ac:dyDescent="0.25">
      <c r="A9350">
        <v>366</v>
      </c>
      <c r="B9350">
        <v>54</v>
      </c>
      <c r="C9350">
        <f t="shared" si="730"/>
        <v>0</v>
      </c>
      <c r="D9350">
        <f t="shared" si="731"/>
        <v>0</v>
      </c>
      <c r="E9350">
        <f>SUM($D$2:D9350)</f>
        <v>7330</v>
      </c>
      <c r="F9350">
        <f t="shared" si="732"/>
        <v>9349</v>
      </c>
      <c r="G9350">
        <f t="shared" si="733"/>
        <v>3.1361642956465934</v>
      </c>
      <c r="H9350">
        <f t="shared" si="734"/>
        <v>5.4283579431997353E-3</v>
      </c>
    </row>
    <row r="9351" spans="1:8" x14ac:dyDescent="0.25">
      <c r="A9351" s="1">
        <v>397</v>
      </c>
      <c r="B9351">
        <v>257</v>
      </c>
      <c r="C9351">
        <f t="shared" si="730"/>
        <v>0</v>
      </c>
      <c r="D9351">
        <f t="shared" si="731"/>
        <v>0</v>
      </c>
      <c r="E9351">
        <f>SUM($D$2:D9351)</f>
        <v>7330</v>
      </c>
      <c r="F9351">
        <f t="shared" si="732"/>
        <v>9350</v>
      </c>
      <c r="G9351">
        <f t="shared" si="733"/>
        <v>3.135828877005348</v>
      </c>
      <c r="H9351">
        <f t="shared" si="734"/>
        <v>5.7637765844451572E-3</v>
      </c>
    </row>
    <row r="9352" spans="1:8" x14ac:dyDescent="0.25">
      <c r="A9352" s="1">
        <v>198</v>
      </c>
      <c r="B9352">
        <v>310</v>
      </c>
      <c r="C9352">
        <f t="shared" si="730"/>
        <v>0</v>
      </c>
      <c r="D9352">
        <f t="shared" si="731"/>
        <v>1</v>
      </c>
      <c r="E9352">
        <f>SUM($D$2:D9352)</f>
        <v>7331</v>
      </c>
      <c r="F9352">
        <f t="shared" si="732"/>
        <v>9351</v>
      </c>
      <c r="G9352">
        <f t="shared" si="733"/>
        <v>3.1359212918404449</v>
      </c>
      <c r="H9352">
        <f t="shared" si="734"/>
        <v>5.671361749348236E-3</v>
      </c>
    </row>
    <row r="9353" spans="1:8" x14ac:dyDescent="0.25">
      <c r="A9353" s="1">
        <v>92</v>
      </c>
      <c r="B9353">
        <v>370</v>
      </c>
      <c r="C9353">
        <f t="shared" si="730"/>
        <v>0</v>
      </c>
      <c r="D9353">
        <f t="shared" si="731"/>
        <v>0</v>
      </c>
      <c r="E9353">
        <f>SUM($D$2:D9353)</f>
        <v>7331</v>
      </c>
      <c r="F9353">
        <f t="shared" si="732"/>
        <v>9352</v>
      </c>
      <c r="G9353">
        <f t="shared" si="733"/>
        <v>3.1355859709153124</v>
      </c>
      <c r="H9353">
        <f t="shared" si="734"/>
        <v>6.0066826744806789E-3</v>
      </c>
    </row>
    <row r="9354" spans="1:8" x14ac:dyDescent="0.25">
      <c r="A9354">
        <v>368</v>
      </c>
      <c r="B9354">
        <v>54</v>
      </c>
      <c r="C9354">
        <f t="shared" si="730"/>
        <v>0</v>
      </c>
      <c r="D9354">
        <f t="shared" si="731"/>
        <v>0</v>
      </c>
      <c r="E9354">
        <f>SUM($D$2:D9354)</f>
        <v>7331</v>
      </c>
      <c r="F9354">
        <f t="shared" si="732"/>
        <v>9353</v>
      </c>
      <c r="G9354">
        <f t="shared" si="733"/>
        <v>3.1352507216935739</v>
      </c>
      <c r="H9354">
        <f t="shared" si="734"/>
        <v>6.3419318962192328E-3</v>
      </c>
    </row>
    <row r="9355" spans="1:8" x14ac:dyDescent="0.25">
      <c r="A9355">
        <v>131</v>
      </c>
      <c r="B9355">
        <v>33</v>
      </c>
      <c r="C9355">
        <f t="shared" si="730"/>
        <v>0</v>
      </c>
      <c r="D9355">
        <f t="shared" si="731"/>
        <v>1</v>
      </c>
      <c r="E9355">
        <f>SUM($D$2:D9355)</f>
        <v>7332</v>
      </c>
      <c r="F9355">
        <f t="shared" si="732"/>
        <v>9354</v>
      </c>
      <c r="G9355">
        <f t="shared" si="733"/>
        <v>3.135343168697883</v>
      </c>
      <c r="H9355">
        <f t="shared" si="734"/>
        <v>6.2494848919101287E-3</v>
      </c>
    </row>
    <row r="9356" spans="1:8" x14ac:dyDescent="0.25">
      <c r="A9356">
        <v>222</v>
      </c>
      <c r="B9356">
        <v>24</v>
      </c>
      <c r="C9356">
        <f t="shared" si="730"/>
        <v>0</v>
      </c>
      <c r="D9356">
        <f t="shared" si="731"/>
        <v>1</v>
      </c>
      <c r="E9356">
        <f>SUM($D$2:D9356)</f>
        <v>7333</v>
      </c>
      <c r="F9356">
        <f t="shared" si="732"/>
        <v>9355</v>
      </c>
      <c r="G9356">
        <f t="shared" si="733"/>
        <v>3.1354355959380009</v>
      </c>
      <c r="H9356">
        <f t="shared" si="734"/>
        <v>6.1570576517921971E-3</v>
      </c>
    </row>
    <row r="9357" spans="1:8" x14ac:dyDescent="0.25">
      <c r="A9357" s="1">
        <v>367</v>
      </c>
      <c r="B9357">
        <v>350</v>
      </c>
      <c r="C9357">
        <f t="shared" si="730"/>
        <v>0</v>
      </c>
      <c r="D9357">
        <f t="shared" si="731"/>
        <v>0</v>
      </c>
      <c r="E9357">
        <f>SUM($D$2:D9357)</f>
        <v>7333</v>
      </c>
      <c r="F9357">
        <f t="shared" si="732"/>
        <v>9356</v>
      </c>
      <c r="G9357">
        <f t="shared" si="733"/>
        <v>3.1351004702864471</v>
      </c>
      <c r="H9357">
        <f t="shared" si="734"/>
        <v>6.4921833033459997E-3</v>
      </c>
    </row>
    <row r="9358" spans="1:8" x14ac:dyDescent="0.25">
      <c r="A9358" s="1">
        <v>167</v>
      </c>
      <c r="B9358">
        <v>144</v>
      </c>
      <c r="C9358">
        <f t="shared" si="730"/>
        <v>0</v>
      </c>
      <c r="D9358">
        <f t="shared" si="731"/>
        <v>1</v>
      </c>
      <c r="E9358">
        <f>SUM($D$2:D9358)</f>
        <v>7334</v>
      </c>
      <c r="F9358">
        <f t="shared" si="732"/>
        <v>9357</v>
      </c>
      <c r="G9358">
        <f t="shared" si="733"/>
        <v>3.1351929037084538</v>
      </c>
      <c r="H9358">
        <f t="shared" si="734"/>
        <v>6.3997498813392895E-3</v>
      </c>
    </row>
    <row r="9359" spans="1:8" x14ac:dyDescent="0.25">
      <c r="A9359">
        <v>45</v>
      </c>
      <c r="B9359">
        <v>42</v>
      </c>
      <c r="C9359">
        <f t="shared" si="730"/>
        <v>0</v>
      </c>
      <c r="D9359">
        <f t="shared" si="731"/>
        <v>0</v>
      </c>
      <c r="E9359">
        <f>SUM($D$2:D9359)</f>
        <v>7334</v>
      </c>
      <c r="F9359">
        <f t="shared" si="732"/>
        <v>9358</v>
      </c>
      <c r="G9359">
        <f t="shared" si="733"/>
        <v>3.1348578756144474</v>
      </c>
      <c r="H9359">
        <f t="shared" si="734"/>
        <v>6.7347779753457182E-3</v>
      </c>
    </row>
    <row r="9360" spans="1:8" x14ac:dyDescent="0.25">
      <c r="A9360">
        <v>63</v>
      </c>
      <c r="B9360">
        <v>64</v>
      </c>
      <c r="C9360">
        <f t="shared" si="730"/>
        <v>0</v>
      </c>
      <c r="D9360">
        <f t="shared" si="731"/>
        <v>1</v>
      </c>
      <c r="E9360">
        <f>SUM($D$2:D9360)</f>
        <v>7335</v>
      </c>
      <c r="F9360">
        <f t="shared" si="732"/>
        <v>9359</v>
      </c>
      <c r="G9360">
        <f t="shared" si="733"/>
        <v>3.1349503152046161</v>
      </c>
      <c r="H9360">
        <f t="shared" si="734"/>
        <v>6.6423383851770268E-3</v>
      </c>
    </row>
    <row r="9361" spans="1:8" x14ac:dyDescent="0.25">
      <c r="A9361" s="1">
        <v>94</v>
      </c>
      <c r="B9361">
        <v>311</v>
      </c>
      <c r="C9361">
        <f t="shared" si="730"/>
        <v>0</v>
      </c>
      <c r="D9361">
        <f t="shared" si="731"/>
        <v>1</v>
      </c>
      <c r="E9361">
        <f>SUM($D$2:D9361)</f>
        <v>7336</v>
      </c>
      <c r="F9361">
        <f t="shared" si="732"/>
        <v>9360</v>
      </c>
      <c r="G9361">
        <f t="shared" si="733"/>
        <v>3.135042735042735</v>
      </c>
      <c r="H9361">
        <f t="shared" si="734"/>
        <v>6.5499185470581089E-3</v>
      </c>
    </row>
    <row r="9362" spans="1:8" x14ac:dyDescent="0.25">
      <c r="A9362" s="1">
        <v>105</v>
      </c>
      <c r="B9362">
        <v>374</v>
      </c>
      <c r="C9362">
        <f t="shared" si="730"/>
        <v>0</v>
      </c>
      <c r="D9362">
        <f t="shared" si="731"/>
        <v>1</v>
      </c>
      <c r="E9362">
        <f>SUM($D$2:D9362)</f>
        <v>7337</v>
      </c>
      <c r="F9362">
        <f t="shared" si="732"/>
        <v>9361</v>
      </c>
      <c r="G9362">
        <f t="shared" si="733"/>
        <v>3.1351351351351351</v>
      </c>
      <c r="H9362">
        <f t="shared" si="734"/>
        <v>6.4575184546580289E-3</v>
      </c>
    </row>
    <row r="9363" spans="1:8" x14ac:dyDescent="0.25">
      <c r="A9363" s="1">
        <v>365</v>
      </c>
      <c r="B9363">
        <v>305</v>
      </c>
      <c r="C9363">
        <f t="shared" si="730"/>
        <v>0</v>
      </c>
      <c r="D9363">
        <f t="shared" si="731"/>
        <v>1</v>
      </c>
      <c r="E9363">
        <f>SUM($D$2:D9363)</f>
        <v>7338</v>
      </c>
      <c r="F9363">
        <f t="shared" si="732"/>
        <v>9362</v>
      </c>
      <c r="G9363">
        <f t="shared" si="733"/>
        <v>3.1352275154881433</v>
      </c>
      <c r="H9363">
        <f t="shared" si="734"/>
        <v>6.3651381016498476E-3</v>
      </c>
    </row>
    <row r="9364" spans="1:8" x14ac:dyDescent="0.25">
      <c r="A9364" s="1">
        <v>372</v>
      </c>
      <c r="B9364">
        <v>184</v>
      </c>
      <c r="C9364">
        <f t="shared" si="730"/>
        <v>0</v>
      </c>
      <c r="D9364">
        <f t="shared" si="731"/>
        <v>1</v>
      </c>
      <c r="E9364">
        <f>SUM($D$2:D9364)</f>
        <v>7339</v>
      </c>
      <c r="F9364">
        <f t="shared" si="732"/>
        <v>9363</v>
      </c>
      <c r="G9364">
        <f t="shared" si="733"/>
        <v>3.1353198761080852</v>
      </c>
      <c r="H9364">
        <f t="shared" si="734"/>
        <v>6.2727774817079585E-3</v>
      </c>
    </row>
    <row r="9365" spans="1:8" x14ac:dyDescent="0.25">
      <c r="A9365" s="1">
        <v>81</v>
      </c>
      <c r="B9365">
        <v>381</v>
      </c>
      <c r="C9365">
        <f t="shared" si="730"/>
        <v>0</v>
      </c>
      <c r="D9365">
        <f t="shared" si="731"/>
        <v>0</v>
      </c>
      <c r="E9365">
        <f>SUM($D$2:D9365)</f>
        <v>7339</v>
      </c>
      <c r="F9365">
        <f t="shared" si="732"/>
        <v>9364</v>
      </c>
      <c r="G9365">
        <f t="shared" si="733"/>
        <v>3.1349850491243059</v>
      </c>
      <c r="H9365">
        <f t="shared" si="734"/>
        <v>6.607604465487249E-3</v>
      </c>
    </row>
    <row r="9366" spans="1:8" x14ac:dyDescent="0.25">
      <c r="A9366">
        <v>56</v>
      </c>
      <c r="B9366">
        <v>29</v>
      </c>
      <c r="C9366">
        <f t="shared" si="730"/>
        <v>0</v>
      </c>
      <c r="D9366">
        <f t="shared" si="731"/>
        <v>0</v>
      </c>
      <c r="E9366">
        <f>SUM($D$2:D9366)</f>
        <v>7339</v>
      </c>
      <c r="F9366">
        <f t="shared" si="732"/>
        <v>9365</v>
      </c>
      <c r="G9366">
        <f t="shared" si="733"/>
        <v>3.1346502936465566</v>
      </c>
      <c r="H9366">
        <f t="shared" si="734"/>
        <v>6.9423599432365535E-3</v>
      </c>
    </row>
    <row r="9367" spans="1:8" x14ac:dyDescent="0.25">
      <c r="A9367" s="1">
        <v>290</v>
      </c>
      <c r="B9367">
        <v>191</v>
      </c>
      <c r="C9367">
        <f t="shared" si="730"/>
        <v>0</v>
      </c>
      <c r="D9367">
        <f t="shared" si="731"/>
        <v>1</v>
      </c>
      <c r="E9367">
        <f>SUM($D$2:D9367)</f>
        <v>7340</v>
      </c>
      <c r="F9367">
        <f t="shared" si="732"/>
        <v>9366</v>
      </c>
      <c r="G9367">
        <f t="shared" si="733"/>
        <v>3.134742686312193</v>
      </c>
      <c r="H9367">
        <f t="shared" si="734"/>
        <v>6.8499672776001219E-3</v>
      </c>
    </row>
    <row r="9368" spans="1:8" x14ac:dyDescent="0.25">
      <c r="A9368" s="1">
        <v>66</v>
      </c>
      <c r="B9368">
        <v>374</v>
      </c>
      <c r="C9368">
        <f t="shared" si="730"/>
        <v>0</v>
      </c>
      <c r="D9368">
        <f t="shared" si="731"/>
        <v>0</v>
      </c>
      <c r="E9368">
        <f>SUM($D$2:D9368)</f>
        <v>7340</v>
      </c>
      <c r="F9368">
        <f t="shared" si="732"/>
        <v>9367</v>
      </c>
      <c r="G9368">
        <f t="shared" si="733"/>
        <v>3.1344080281840503</v>
      </c>
      <c r="H9368">
        <f t="shared" si="734"/>
        <v>7.1846254057428283E-3</v>
      </c>
    </row>
    <row r="9369" spans="1:8" x14ac:dyDescent="0.25">
      <c r="A9369">
        <v>210</v>
      </c>
      <c r="B9369">
        <v>30</v>
      </c>
      <c r="C9369">
        <f t="shared" si="730"/>
        <v>0</v>
      </c>
      <c r="D9369">
        <f t="shared" si="731"/>
        <v>1</v>
      </c>
      <c r="E9369">
        <f>SUM($D$2:D9369)</f>
        <v>7341</v>
      </c>
      <c r="F9369">
        <f t="shared" si="732"/>
        <v>9368</v>
      </c>
      <c r="G9369">
        <f t="shared" si="733"/>
        <v>3.1345004269854826</v>
      </c>
      <c r="H9369">
        <f t="shared" si="734"/>
        <v>7.0922266043105253E-3</v>
      </c>
    </row>
    <row r="9370" spans="1:8" x14ac:dyDescent="0.25">
      <c r="A9370">
        <v>17</v>
      </c>
      <c r="B9370">
        <v>95</v>
      </c>
      <c r="C9370">
        <f t="shared" si="730"/>
        <v>0</v>
      </c>
      <c r="D9370">
        <f t="shared" si="731"/>
        <v>0</v>
      </c>
      <c r="E9370">
        <f>SUM($D$2:D9370)</f>
        <v>7341</v>
      </c>
      <c r="F9370">
        <f t="shared" si="732"/>
        <v>9369</v>
      </c>
      <c r="G9370">
        <f t="shared" si="733"/>
        <v>3.1341658661543388</v>
      </c>
      <c r="H9370">
        <f t="shared" si="734"/>
        <v>7.4267874354543295E-3</v>
      </c>
    </row>
    <row r="9371" spans="1:8" x14ac:dyDescent="0.25">
      <c r="A9371" s="1">
        <v>345</v>
      </c>
      <c r="B9371">
        <v>227</v>
      </c>
      <c r="C9371">
        <f t="shared" si="730"/>
        <v>0</v>
      </c>
      <c r="D9371">
        <f t="shared" si="731"/>
        <v>1</v>
      </c>
      <c r="E9371">
        <f>SUM($D$2:D9371)</f>
        <v>7342</v>
      </c>
      <c r="F9371">
        <f t="shared" si="732"/>
        <v>9370</v>
      </c>
      <c r="G9371">
        <f t="shared" si="733"/>
        <v>3.1342582710779081</v>
      </c>
      <c r="H9371">
        <f t="shared" si="734"/>
        <v>7.334382511885007E-3</v>
      </c>
    </row>
    <row r="9372" spans="1:8" x14ac:dyDescent="0.25">
      <c r="A9372">
        <v>114</v>
      </c>
      <c r="B9372">
        <v>32</v>
      </c>
      <c r="C9372">
        <f t="shared" si="730"/>
        <v>0</v>
      </c>
      <c r="D9372">
        <f t="shared" si="731"/>
        <v>1</v>
      </c>
      <c r="E9372">
        <f>SUM($D$2:D9372)</f>
        <v>7343</v>
      </c>
      <c r="F9372">
        <f t="shared" si="732"/>
        <v>9371</v>
      </c>
      <c r="G9372">
        <f t="shared" si="733"/>
        <v>3.134350656280013</v>
      </c>
      <c r="H9372">
        <f t="shared" si="734"/>
        <v>7.241997309780146E-3</v>
      </c>
    </row>
    <row r="9373" spans="1:8" x14ac:dyDescent="0.25">
      <c r="A9373" s="1">
        <v>132</v>
      </c>
      <c r="B9373">
        <v>295</v>
      </c>
      <c r="C9373">
        <f t="shared" si="730"/>
        <v>0</v>
      </c>
      <c r="D9373">
        <f t="shared" si="731"/>
        <v>1</v>
      </c>
      <c r="E9373">
        <f>SUM($D$2:D9373)</f>
        <v>7344</v>
      </c>
      <c r="F9373">
        <f t="shared" si="732"/>
        <v>9372</v>
      </c>
      <c r="G9373">
        <f t="shared" si="733"/>
        <v>3.1344430217669657</v>
      </c>
      <c r="H9373">
        <f t="shared" si="734"/>
        <v>7.1496318228274625E-3</v>
      </c>
    </row>
    <row r="9374" spans="1:8" x14ac:dyDescent="0.25">
      <c r="A9374" s="1">
        <v>178</v>
      </c>
      <c r="B9374">
        <v>297</v>
      </c>
      <c r="C9374">
        <f t="shared" si="730"/>
        <v>0</v>
      </c>
      <c r="D9374">
        <f t="shared" si="731"/>
        <v>1</v>
      </c>
      <c r="E9374">
        <f>SUM($D$2:D9374)</f>
        <v>7345</v>
      </c>
      <c r="F9374">
        <f t="shared" si="732"/>
        <v>9373</v>
      </c>
      <c r="G9374">
        <f t="shared" si="733"/>
        <v>3.1345353675450762</v>
      </c>
      <c r="H9374">
        <f t="shared" si="734"/>
        <v>7.0572860447168928E-3</v>
      </c>
    </row>
    <row r="9375" spans="1:8" x14ac:dyDescent="0.25">
      <c r="A9375" s="1">
        <v>33</v>
      </c>
      <c r="B9375">
        <v>148</v>
      </c>
      <c r="C9375">
        <f t="shared" si="730"/>
        <v>0</v>
      </c>
      <c r="D9375">
        <f t="shared" si="731"/>
        <v>1</v>
      </c>
      <c r="E9375">
        <f>SUM($D$2:D9375)</f>
        <v>7346</v>
      </c>
      <c r="F9375">
        <f t="shared" si="732"/>
        <v>9374</v>
      </c>
      <c r="G9375">
        <f t="shared" si="733"/>
        <v>3.134627693620653</v>
      </c>
      <c r="H9375">
        <f t="shared" si="734"/>
        <v>6.9649599691401498E-3</v>
      </c>
    </row>
    <row r="9376" spans="1:8" x14ac:dyDescent="0.25">
      <c r="A9376" s="1">
        <v>305</v>
      </c>
      <c r="B9376">
        <v>351</v>
      </c>
      <c r="C9376">
        <f t="shared" si="730"/>
        <v>0</v>
      </c>
      <c r="D9376">
        <f t="shared" si="731"/>
        <v>1</v>
      </c>
      <c r="E9376">
        <f>SUM($D$2:D9376)</f>
        <v>7347</v>
      </c>
      <c r="F9376">
        <f t="shared" si="732"/>
        <v>9375</v>
      </c>
      <c r="G9376">
        <f t="shared" si="733"/>
        <v>3.1347200000000002</v>
      </c>
      <c r="H9376">
        <f t="shared" si="734"/>
        <v>6.8726535897929431E-3</v>
      </c>
    </row>
    <row r="9377" spans="1:8" x14ac:dyDescent="0.25">
      <c r="A9377" s="1">
        <v>353</v>
      </c>
      <c r="B9377">
        <v>164</v>
      </c>
      <c r="C9377">
        <f t="shared" si="730"/>
        <v>0</v>
      </c>
      <c r="D9377">
        <f t="shared" si="731"/>
        <v>1</v>
      </c>
      <c r="E9377">
        <f>SUM($D$2:D9377)</f>
        <v>7348</v>
      </c>
      <c r="F9377">
        <f t="shared" si="732"/>
        <v>9376</v>
      </c>
      <c r="G9377">
        <f t="shared" si="733"/>
        <v>3.1348122866894199</v>
      </c>
      <c r="H9377">
        <f t="shared" si="734"/>
        <v>6.7803669003732026E-3</v>
      </c>
    </row>
    <row r="9378" spans="1:8" x14ac:dyDescent="0.25">
      <c r="A9378">
        <v>347</v>
      </c>
      <c r="B9378">
        <v>81</v>
      </c>
      <c r="C9378">
        <f t="shared" si="730"/>
        <v>0</v>
      </c>
      <c r="D9378">
        <f t="shared" si="731"/>
        <v>1</v>
      </c>
      <c r="E9378">
        <f>SUM($D$2:D9378)</f>
        <v>7349</v>
      </c>
      <c r="F9378">
        <f t="shared" si="732"/>
        <v>9377</v>
      </c>
      <c r="G9378">
        <f t="shared" si="733"/>
        <v>3.1349045536952116</v>
      </c>
      <c r="H9378">
        <f t="shared" si="734"/>
        <v>6.6880998945815229E-3</v>
      </c>
    </row>
    <row r="9379" spans="1:8" x14ac:dyDescent="0.25">
      <c r="A9379">
        <v>222</v>
      </c>
      <c r="B9379">
        <v>90</v>
      </c>
      <c r="C9379">
        <f t="shared" si="730"/>
        <v>0</v>
      </c>
      <c r="D9379">
        <f t="shared" si="731"/>
        <v>1</v>
      </c>
      <c r="E9379">
        <f>SUM($D$2:D9379)</f>
        <v>7350</v>
      </c>
      <c r="F9379">
        <f t="shared" si="732"/>
        <v>9378</v>
      </c>
      <c r="G9379">
        <f t="shared" si="733"/>
        <v>3.1349968010236724</v>
      </c>
      <c r="H9379">
        <f t="shared" si="734"/>
        <v>6.595852566120719E-3</v>
      </c>
    </row>
    <row r="9380" spans="1:8" x14ac:dyDescent="0.25">
      <c r="A9380" s="1">
        <v>286</v>
      </c>
      <c r="B9380">
        <v>210</v>
      </c>
      <c r="C9380">
        <f t="shared" si="730"/>
        <v>0</v>
      </c>
      <c r="D9380">
        <f t="shared" si="731"/>
        <v>1</v>
      </c>
      <c r="E9380">
        <f>SUM($D$2:D9380)</f>
        <v>7351</v>
      </c>
      <c r="F9380">
        <f t="shared" si="732"/>
        <v>9379</v>
      </c>
      <c r="G9380">
        <f t="shared" si="733"/>
        <v>3.135089028681096</v>
      </c>
      <c r="H9380">
        <f t="shared" si="734"/>
        <v>6.5036249086971587E-3</v>
      </c>
    </row>
    <row r="9381" spans="1:8" x14ac:dyDescent="0.25">
      <c r="A9381">
        <v>297</v>
      </c>
      <c r="B9381">
        <v>16</v>
      </c>
      <c r="C9381">
        <f t="shared" si="730"/>
        <v>0</v>
      </c>
      <c r="D9381">
        <f t="shared" si="731"/>
        <v>0</v>
      </c>
      <c r="E9381">
        <f>SUM($D$2:D9381)</f>
        <v>7351</v>
      </c>
      <c r="F9381">
        <f t="shared" si="732"/>
        <v>9380</v>
      </c>
      <c r="G9381">
        <f t="shared" si="733"/>
        <v>3.1347547974413645</v>
      </c>
      <c r="H9381">
        <f t="shared" si="734"/>
        <v>6.8378561484285783E-3</v>
      </c>
    </row>
    <row r="9382" spans="1:8" x14ac:dyDescent="0.25">
      <c r="A9382" s="1">
        <v>128</v>
      </c>
      <c r="B9382">
        <v>335</v>
      </c>
      <c r="C9382">
        <f t="shared" si="730"/>
        <v>0</v>
      </c>
      <c r="D9382">
        <f t="shared" si="731"/>
        <v>1</v>
      </c>
      <c r="E9382">
        <f>SUM($D$2:D9382)</f>
        <v>7352</v>
      </c>
      <c r="F9382">
        <f t="shared" si="732"/>
        <v>9381</v>
      </c>
      <c r="G9382">
        <f t="shared" si="733"/>
        <v>3.1348470312333441</v>
      </c>
      <c r="H9382">
        <f t="shared" si="734"/>
        <v>6.7456223564490436E-3</v>
      </c>
    </row>
    <row r="9383" spans="1:8" x14ac:dyDescent="0.25">
      <c r="A9383" s="1">
        <v>305</v>
      </c>
      <c r="B9383">
        <v>218</v>
      </c>
      <c r="C9383">
        <f t="shared" si="730"/>
        <v>0</v>
      </c>
      <c r="D9383">
        <f t="shared" si="731"/>
        <v>1</v>
      </c>
      <c r="E9383">
        <f>SUM($D$2:D9383)</f>
        <v>7353</v>
      </c>
      <c r="F9383">
        <f t="shared" si="732"/>
        <v>9382</v>
      </c>
      <c r="G9383">
        <f t="shared" si="733"/>
        <v>3.1349392453634621</v>
      </c>
      <c r="H9383">
        <f t="shared" si="734"/>
        <v>6.6534082263309813E-3</v>
      </c>
    </row>
    <row r="9384" spans="1:8" x14ac:dyDescent="0.25">
      <c r="A9384" s="1">
        <v>299</v>
      </c>
      <c r="B9384">
        <v>138</v>
      </c>
      <c r="C9384">
        <f t="shared" si="730"/>
        <v>0</v>
      </c>
      <c r="D9384">
        <f t="shared" si="731"/>
        <v>1</v>
      </c>
      <c r="E9384">
        <f>SUM($D$2:D9384)</f>
        <v>7354</v>
      </c>
      <c r="F9384">
        <f t="shared" si="732"/>
        <v>9383</v>
      </c>
      <c r="G9384">
        <f t="shared" si="733"/>
        <v>3.1350314398380048</v>
      </c>
      <c r="H9384">
        <f t="shared" si="734"/>
        <v>6.5612137517883085E-3</v>
      </c>
    </row>
    <row r="9385" spans="1:8" x14ac:dyDescent="0.25">
      <c r="A9385" s="1">
        <v>321</v>
      </c>
      <c r="B9385">
        <v>153</v>
      </c>
      <c r="C9385">
        <f t="shared" si="730"/>
        <v>0</v>
      </c>
      <c r="D9385">
        <f t="shared" si="731"/>
        <v>1</v>
      </c>
      <c r="E9385">
        <f>SUM($D$2:D9385)</f>
        <v>7355</v>
      </c>
      <c r="F9385">
        <f t="shared" si="732"/>
        <v>9384</v>
      </c>
      <c r="G9385">
        <f t="shared" si="733"/>
        <v>3.1351236146632568</v>
      </c>
      <c r="H9385">
        <f t="shared" si="734"/>
        <v>6.4690389265362747E-3</v>
      </c>
    </row>
    <row r="9386" spans="1:8" x14ac:dyDescent="0.25">
      <c r="A9386">
        <v>300</v>
      </c>
      <c r="B9386">
        <v>1</v>
      </c>
      <c r="C9386">
        <f t="shared" si="730"/>
        <v>0</v>
      </c>
      <c r="D9386">
        <f t="shared" si="731"/>
        <v>0</v>
      </c>
      <c r="E9386">
        <f>SUM($D$2:D9386)</f>
        <v>7355</v>
      </c>
      <c r="F9386">
        <f t="shared" si="732"/>
        <v>9385</v>
      </c>
      <c r="G9386">
        <f t="shared" si="733"/>
        <v>3.134789557805008</v>
      </c>
      <c r="H9386">
        <f t="shared" si="734"/>
        <v>6.803095784785107E-3</v>
      </c>
    </row>
    <row r="9387" spans="1:8" x14ac:dyDescent="0.25">
      <c r="A9387" s="1">
        <v>396</v>
      </c>
      <c r="B9387">
        <v>376</v>
      </c>
      <c r="C9387">
        <f t="shared" si="730"/>
        <v>0</v>
      </c>
      <c r="D9387">
        <f t="shared" si="731"/>
        <v>0</v>
      </c>
      <c r="E9387">
        <f>SUM($D$2:D9387)</f>
        <v>7355</v>
      </c>
      <c r="F9387">
        <f t="shared" si="732"/>
        <v>9386</v>
      </c>
      <c r="G9387">
        <f t="shared" si="733"/>
        <v>3.1344555721287022</v>
      </c>
      <c r="H9387">
        <f t="shared" si="734"/>
        <v>7.1370814610909328E-3</v>
      </c>
    </row>
    <row r="9388" spans="1:8" x14ac:dyDescent="0.25">
      <c r="A9388" s="1">
        <v>341</v>
      </c>
      <c r="B9388">
        <v>224</v>
      </c>
      <c r="C9388">
        <f t="shared" si="730"/>
        <v>0</v>
      </c>
      <c r="D9388">
        <f t="shared" si="731"/>
        <v>1</v>
      </c>
      <c r="E9388">
        <f>SUM($D$2:D9388)</f>
        <v>7356</v>
      </c>
      <c r="F9388">
        <f t="shared" si="732"/>
        <v>9387</v>
      </c>
      <c r="G9388">
        <f t="shared" si="733"/>
        <v>3.1345477788430811</v>
      </c>
      <c r="H9388">
        <f t="shared" si="734"/>
        <v>7.0448747467120043E-3</v>
      </c>
    </row>
    <row r="9389" spans="1:8" x14ac:dyDescent="0.25">
      <c r="A9389" s="1">
        <v>237</v>
      </c>
      <c r="B9389">
        <v>399</v>
      </c>
      <c r="C9389">
        <f t="shared" si="730"/>
        <v>0</v>
      </c>
      <c r="D9389">
        <f t="shared" si="731"/>
        <v>0</v>
      </c>
      <c r="E9389">
        <f>SUM($D$2:D9389)</f>
        <v>7356</v>
      </c>
      <c r="F9389">
        <f t="shared" si="732"/>
        <v>9388</v>
      </c>
      <c r="G9389">
        <f t="shared" si="733"/>
        <v>3.134213890072433</v>
      </c>
      <c r="H9389">
        <f t="shared" si="734"/>
        <v>7.3787635173601096E-3</v>
      </c>
    </row>
    <row r="9390" spans="1:8" x14ac:dyDescent="0.25">
      <c r="A9390" s="1">
        <v>386</v>
      </c>
      <c r="B9390">
        <v>300</v>
      </c>
      <c r="C9390">
        <f t="shared" si="730"/>
        <v>0</v>
      </c>
      <c r="D9390">
        <f t="shared" si="731"/>
        <v>0</v>
      </c>
      <c r="E9390">
        <f>SUM($D$2:D9390)</f>
        <v>7356</v>
      </c>
      <c r="F9390">
        <f t="shared" si="732"/>
        <v>9389</v>
      </c>
      <c r="G9390">
        <f t="shared" si="733"/>
        <v>3.1338800724251783</v>
      </c>
      <c r="H9390">
        <f t="shared" si="734"/>
        <v>7.7125811646148179E-3</v>
      </c>
    </row>
    <row r="9391" spans="1:8" x14ac:dyDescent="0.25">
      <c r="A9391" s="1">
        <v>86</v>
      </c>
      <c r="B9391">
        <v>245</v>
      </c>
      <c r="C9391">
        <f t="shared" si="730"/>
        <v>0</v>
      </c>
      <c r="D9391">
        <f t="shared" si="731"/>
        <v>1</v>
      </c>
      <c r="E9391">
        <f>SUM($D$2:D9391)</f>
        <v>7357</v>
      </c>
      <c r="F9391">
        <f t="shared" si="732"/>
        <v>9390</v>
      </c>
      <c r="G9391">
        <f t="shared" si="733"/>
        <v>3.1339723109691162</v>
      </c>
      <c r="H9391">
        <f t="shared" si="734"/>
        <v>7.6203426206769009E-3</v>
      </c>
    </row>
    <row r="9392" spans="1:8" x14ac:dyDescent="0.25">
      <c r="A9392" s="1">
        <v>152</v>
      </c>
      <c r="B9392">
        <v>240</v>
      </c>
      <c r="C9392">
        <f t="shared" si="730"/>
        <v>0</v>
      </c>
      <c r="D9392">
        <f t="shared" si="731"/>
        <v>1</v>
      </c>
      <c r="E9392">
        <f>SUM($D$2:D9392)</f>
        <v>7358</v>
      </c>
      <c r="F9392">
        <f t="shared" si="732"/>
        <v>9391</v>
      </c>
      <c r="G9392">
        <f t="shared" si="733"/>
        <v>3.1340645298690237</v>
      </c>
      <c r="H9392">
        <f t="shared" si="734"/>
        <v>7.5281237207693863E-3</v>
      </c>
    </row>
    <row r="9393" spans="1:8" x14ac:dyDescent="0.25">
      <c r="A9393" s="1">
        <v>347</v>
      </c>
      <c r="B9393">
        <v>172</v>
      </c>
      <c r="C9393">
        <f t="shared" si="730"/>
        <v>0</v>
      </c>
      <c r="D9393">
        <f t="shared" si="731"/>
        <v>1</v>
      </c>
      <c r="E9393">
        <f>SUM($D$2:D9393)</f>
        <v>7359</v>
      </c>
      <c r="F9393">
        <f t="shared" si="732"/>
        <v>9392</v>
      </c>
      <c r="G9393">
        <f t="shared" si="733"/>
        <v>3.1341567291311754</v>
      </c>
      <c r="H9393">
        <f t="shared" si="734"/>
        <v>7.4359244586177375E-3</v>
      </c>
    </row>
    <row r="9394" spans="1:8" x14ac:dyDescent="0.25">
      <c r="A9394" s="1">
        <v>301</v>
      </c>
      <c r="B9394">
        <v>266</v>
      </c>
      <c r="C9394">
        <f t="shared" si="730"/>
        <v>0</v>
      </c>
      <c r="D9394">
        <f t="shared" si="731"/>
        <v>1</v>
      </c>
      <c r="E9394">
        <f>SUM($D$2:D9394)</f>
        <v>7360</v>
      </c>
      <c r="F9394">
        <f t="shared" si="732"/>
        <v>9393</v>
      </c>
      <c r="G9394">
        <f t="shared" si="733"/>
        <v>3.1342489087618439</v>
      </c>
      <c r="H9394">
        <f t="shared" si="734"/>
        <v>7.3437448279491946E-3</v>
      </c>
    </row>
    <row r="9395" spans="1:8" x14ac:dyDescent="0.25">
      <c r="A9395" s="1">
        <v>259</v>
      </c>
      <c r="B9395">
        <v>235</v>
      </c>
      <c r="C9395">
        <f t="shared" si="730"/>
        <v>0</v>
      </c>
      <c r="D9395">
        <f t="shared" si="731"/>
        <v>1</v>
      </c>
      <c r="E9395">
        <f>SUM($D$2:D9395)</f>
        <v>7361</v>
      </c>
      <c r="F9395">
        <f t="shared" si="732"/>
        <v>9394</v>
      </c>
      <c r="G9395">
        <f t="shared" si="733"/>
        <v>3.1343410687672981</v>
      </c>
      <c r="H9395">
        <f t="shared" si="734"/>
        <v>7.2515848224949941E-3</v>
      </c>
    </row>
    <row r="9396" spans="1:8" x14ac:dyDescent="0.25">
      <c r="A9396" s="1">
        <v>145</v>
      </c>
      <c r="B9396">
        <v>154</v>
      </c>
      <c r="C9396">
        <f t="shared" si="730"/>
        <v>0</v>
      </c>
      <c r="D9396">
        <f t="shared" si="731"/>
        <v>1</v>
      </c>
      <c r="E9396">
        <f>SUM($D$2:D9396)</f>
        <v>7362</v>
      </c>
      <c r="F9396">
        <f t="shared" si="732"/>
        <v>9395</v>
      </c>
      <c r="G9396">
        <f t="shared" si="733"/>
        <v>3.1344332091538054</v>
      </c>
      <c r="H9396">
        <f t="shared" si="734"/>
        <v>7.1594444359877052E-3</v>
      </c>
    </row>
    <row r="9397" spans="1:8" x14ac:dyDescent="0.25">
      <c r="A9397" s="1">
        <v>81</v>
      </c>
      <c r="B9397">
        <v>159</v>
      </c>
      <c r="C9397">
        <f t="shared" si="730"/>
        <v>0</v>
      </c>
      <c r="D9397">
        <f t="shared" si="731"/>
        <v>1</v>
      </c>
      <c r="E9397">
        <f>SUM($D$2:D9397)</f>
        <v>7363</v>
      </c>
      <c r="F9397">
        <f t="shared" si="732"/>
        <v>9396</v>
      </c>
      <c r="G9397">
        <f t="shared" si="733"/>
        <v>3.1345253299276288</v>
      </c>
      <c r="H9397">
        <f t="shared" si="734"/>
        <v>7.0673236621643376E-3</v>
      </c>
    </row>
    <row r="9398" spans="1:8" x14ac:dyDescent="0.25">
      <c r="A9398" s="1">
        <v>393</v>
      </c>
      <c r="B9398">
        <v>206</v>
      </c>
      <c r="C9398">
        <f t="shared" si="730"/>
        <v>0</v>
      </c>
      <c r="D9398">
        <f t="shared" si="731"/>
        <v>1</v>
      </c>
      <c r="E9398">
        <f>SUM($D$2:D9398)</f>
        <v>7364</v>
      </c>
      <c r="F9398">
        <f t="shared" si="732"/>
        <v>9397</v>
      </c>
      <c r="G9398">
        <f t="shared" si="733"/>
        <v>3.1346174310950303</v>
      </c>
      <c r="H9398">
        <f t="shared" si="734"/>
        <v>6.9752224947627894E-3</v>
      </c>
    </row>
    <row r="9399" spans="1:8" x14ac:dyDescent="0.25">
      <c r="A9399">
        <v>268</v>
      </c>
      <c r="B9399">
        <v>43</v>
      </c>
      <c r="C9399">
        <f t="shared" si="730"/>
        <v>0</v>
      </c>
      <c r="D9399">
        <f t="shared" si="731"/>
        <v>1</v>
      </c>
      <c r="E9399">
        <f>SUM($D$2:D9399)</f>
        <v>7365</v>
      </c>
      <c r="F9399">
        <f t="shared" si="732"/>
        <v>9398</v>
      </c>
      <c r="G9399">
        <f t="shared" si="733"/>
        <v>3.1347095126622686</v>
      </c>
      <c r="H9399">
        <f t="shared" si="734"/>
        <v>6.8831409275245115E-3</v>
      </c>
    </row>
    <row r="9400" spans="1:8" x14ac:dyDescent="0.25">
      <c r="A9400" s="1">
        <v>125</v>
      </c>
      <c r="B9400">
        <v>356</v>
      </c>
      <c r="C9400">
        <f t="shared" si="730"/>
        <v>0</v>
      </c>
      <c r="D9400">
        <f t="shared" si="731"/>
        <v>1</v>
      </c>
      <c r="E9400">
        <f>SUM($D$2:D9400)</f>
        <v>7366</v>
      </c>
      <c r="F9400">
        <f t="shared" si="732"/>
        <v>9399</v>
      </c>
      <c r="G9400">
        <f t="shared" si="733"/>
        <v>3.1348015746355995</v>
      </c>
      <c r="H9400">
        <f t="shared" si="734"/>
        <v>6.791078954193619E-3</v>
      </c>
    </row>
    <row r="9401" spans="1:8" x14ac:dyDescent="0.25">
      <c r="A9401" s="1">
        <v>148</v>
      </c>
      <c r="B9401">
        <v>125</v>
      </c>
      <c r="C9401">
        <f t="shared" si="730"/>
        <v>0</v>
      </c>
      <c r="D9401">
        <f t="shared" si="731"/>
        <v>1</v>
      </c>
      <c r="E9401">
        <f>SUM($D$2:D9401)</f>
        <v>7367</v>
      </c>
      <c r="F9401">
        <f t="shared" si="732"/>
        <v>9400</v>
      </c>
      <c r="G9401">
        <f t="shared" si="733"/>
        <v>3.1348936170212762</v>
      </c>
      <c r="H9401">
        <f t="shared" si="734"/>
        <v>6.6990365685168918E-3</v>
      </c>
    </row>
    <row r="9402" spans="1:8" x14ac:dyDescent="0.25">
      <c r="A9402" s="1">
        <v>96</v>
      </c>
      <c r="B9402">
        <v>174</v>
      </c>
      <c r="C9402">
        <f t="shared" si="730"/>
        <v>0</v>
      </c>
      <c r="D9402">
        <f t="shared" si="731"/>
        <v>1</v>
      </c>
      <c r="E9402">
        <f>SUM($D$2:D9402)</f>
        <v>7368</v>
      </c>
      <c r="F9402">
        <f t="shared" si="732"/>
        <v>9401</v>
      </c>
      <c r="G9402">
        <f t="shared" si="733"/>
        <v>3.1349856398255507</v>
      </c>
      <c r="H9402">
        <f t="shared" si="734"/>
        <v>6.607013764242442E-3</v>
      </c>
    </row>
    <row r="9403" spans="1:8" x14ac:dyDescent="0.25">
      <c r="A9403" s="1">
        <v>398</v>
      </c>
      <c r="B9403">
        <v>159</v>
      </c>
      <c r="C9403">
        <f t="shared" si="730"/>
        <v>0</v>
      </c>
      <c r="D9403">
        <f t="shared" si="731"/>
        <v>0</v>
      </c>
      <c r="E9403">
        <f>SUM($D$2:D9403)</f>
        <v>7368</v>
      </c>
      <c r="F9403">
        <f t="shared" si="732"/>
        <v>9402</v>
      </c>
      <c r="G9403">
        <f t="shared" si="733"/>
        <v>3.1346522016592213</v>
      </c>
      <c r="H9403">
        <f t="shared" si="734"/>
        <v>6.9404519305718004E-3</v>
      </c>
    </row>
    <row r="9404" spans="1:8" x14ac:dyDescent="0.25">
      <c r="A9404" s="1">
        <v>250</v>
      </c>
      <c r="B9404">
        <v>141</v>
      </c>
      <c r="C9404">
        <f t="shared" si="730"/>
        <v>0</v>
      </c>
      <c r="D9404">
        <f t="shared" si="731"/>
        <v>1</v>
      </c>
      <c r="E9404">
        <f>SUM($D$2:D9404)</f>
        <v>7369</v>
      </c>
      <c r="F9404">
        <f t="shared" si="732"/>
        <v>9403</v>
      </c>
      <c r="G9404">
        <f t="shared" si="733"/>
        <v>3.1347442305647135</v>
      </c>
      <c r="H9404">
        <f t="shared" si="734"/>
        <v>6.8484230250795974E-3</v>
      </c>
    </row>
    <row r="9405" spans="1:8" x14ac:dyDescent="0.25">
      <c r="A9405" s="1">
        <v>355</v>
      </c>
      <c r="B9405">
        <v>242</v>
      </c>
      <c r="C9405">
        <f t="shared" si="730"/>
        <v>0</v>
      </c>
      <c r="D9405">
        <f t="shared" si="731"/>
        <v>1</v>
      </c>
      <c r="E9405">
        <f>SUM($D$2:D9405)</f>
        <v>7370</v>
      </c>
      <c r="F9405">
        <f t="shared" si="732"/>
        <v>9404</v>
      </c>
      <c r="G9405">
        <f t="shared" si="733"/>
        <v>3.1348362398979162</v>
      </c>
      <c r="H9405">
        <f t="shared" si="734"/>
        <v>6.7564136918769613E-3</v>
      </c>
    </row>
    <row r="9406" spans="1:8" x14ac:dyDescent="0.25">
      <c r="A9406">
        <v>177</v>
      </c>
      <c r="B9406">
        <v>8</v>
      </c>
      <c r="C9406">
        <f t="shared" si="730"/>
        <v>0</v>
      </c>
      <c r="D9406">
        <f t="shared" si="731"/>
        <v>1</v>
      </c>
      <c r="E9406">
        <f>SUM($D$2:D9406)</f>
        <v>7371</v>
      </c>
      <c r="F9406">
        <f t="shared" si="732"/>
        <v>9405</v>
      </c>
      <c r="G9406">
        <f t="shared" si="733"/>
        <v>3.1349282296650718</v>
      </c>
      <c r="H9406">
        <f t="shared" si="734"/>
        <v>6.6644239247213299E-3</v>
      </c>
    </row>
    <row r="9407" spans="1:8" x14ac:dyDescent="0.25">
      <c r="A9407" s="1">
        <v>265</v>
      </c>
      <c r="B9407">
        <v>351</v>
      </c>
      <c r="C9407">
        <f t="shared" si="730"/>
        <v>0</v>
      </c>
      <c r="D9407">
        <f t="shared" si="731"/>
        <v>1</v>
      </c>
      <c r="E9407">
        <f>SUM($D$2:D9407)</f>
        <v>7372</v>
      </c>
      <c r="F9407">
        <f t="shared" si="732"/>
        <v>9406</v>
      </c>
      <c r="G9407">
        <f t="shared" si="733"/>
        <v>3.1350201998724221</v>
      </c>
      <c r="H9407">
        <f t="shared" si="734"/>
        <v>6.5724537173710296E-3</v>
      </c>
    </row>
    <row r="9408" spans="1:8" x14ac:dyDescent="0.25">
      <c r="A9408">
        <v>193</v>
      </c>
      <c r="B9408">
        <v>67</v>
      </c>
      <c r="C9408">
        <f t="shared" si="730"/>
        <v>0</v>
      </c>
      <c r="D9408">
        <f t="shared" si="731"/>
        <v>1</v>
      </c>
      <c r="E9408">
        <f>SUM($D$2:D9408)</f>
        <v>7373</v>
      </c>
      <c r="F9408">
        <f t="shared" si="732"/>
        <v>9407</v>
      </c>
      <c r="G9408">
        <f t="shared" si="733"/>
        <v>3.1351121505262038</v>
      </c>
      <c r="H9408">
        <f t="shared" si="734"/>
        <v>6.4805030635892713E-3</v>
      </c>
    </row>
    <row r="9409" spans="1:8" x14ac:dyDescent="0.25">
      <c r="A9409" s="1">
        <v>92</v>
      </c>
      <c r="B9409">
        <v>279</v>
      </c>
      <c r="C9409">
        <f t="shared" si="730"/>
        <v>0</v>
      </c>
      <c r="D9409">
        <f t="shared" si="731"/>
        <v>1</v>
      </c>
      <c r="E9409">
        <f>SUM($D$2:D9409)</f>
        <v>7374</v>
      </c>
      <c r="F9409">
        <f t="shared" si="732"/>
        <v>9408</v>
      </c>
      <c r="G9409">
        <f t="shared" si="733"/>
        <v>3.135204081632653</v>
      </c>
      <c r="H9409">
        <f t="shared" si="734"/>
        <v>6.3885719571401545E-3</v>
      </c>
    </row>
    <row r="9410" spans="1:8" x14ac:dyDescent="0.25">
      <c r="A9410" s="1">
        <v>136</v>
      </c>
      <c r="B9410">
        <v>313</v>
      </c>
      <c r="C9410">
        <f t="shared" si="730"/>
        <v>0</v>
      </c>
      <c r="D9410">
        <f t="shared" si="731"/>
        <v>1</v>
      </c>
      <c r="E9410">
        <f>SUM($D$2:D9410)</f>
        <v>7375</v>
      </c>
      <c r="F9410">
        <f t="shared" si="732"/>
        <v>9409</v>
      </c>
      <c r="G9410">
        <f t="shared" si="733"/>
        <v>3.1352959931980018</v>
      </c>
      <c r="H9410">
        <f t="shared" si="734"/>
        <v>6.2966603917913311E-3</v>
      </c>
    </row>
    <row r="9411" spans="1:8" x14ac:dyDescent="0.25">
      <c r="A9411" s="1">
        <v>379</v>
      </c>
      <c r="B9411">
        <v>399</v>
      </c>
      <c r="C9411">
        <f t="shared" ref="C9411:C9474" si="735">IF(POWER((A9411-200),2)+POWER(B9411-200,2)=POWER(200,2),1,0)</f>
        <v>0</v>
      </c>
      <c r="D9411">
        <f t="shared" ref="D9411:D9474" si="736">IF(POWER((A9411-200),2)+POWER(B9411-200,2)&lt;=POWER(200,2),1,0)</f>
        <v>0</v>
      </c>
      <c r="E9411">
        <f>SUM($D$2:D9411)</f>
        <v>7375</v>
      </c>
      <c r="F9411">
        <f t="shared" ref="F9411:F9474" si="737">ROW(E9411)-1</f>
        <v>9410</v>
      </c>
      <c r="G9411">
        <f t="shared" ref="G9411:G9474" si="738">((E9411*POWER(400,2))/F9411)/POWER(200,2)</f>
        <v>3.1349628055260359</v>
      </c>
      <c r="H9411">
        <f t="shared" ref="H9411:H9474" si="739">ABS(PI()-G9411)</f>
        <v>6.6298480637572155E-3</v>
      </c>
    </row>
    <row r="9412" spans="1:8" x14ac:dyDescent="0.25">
      <c r="A9412">
        <v>235</v>
      </c>
      <c r="B9412">
        <v>92</v>
      </c>
      <c r="C9412">
        <f t="shared" si="735"/>
        <v>0</v>
      </c>
      <c r="D9412">
        <f t="shared" si="736"/>
        <v>1</v>
      </c>
      <c r="E9412">
        <f>SUM($D$2:D9412)</f>
        <v>7376</v>
      </c>
      <c r="F9412">
        <f t="shared" si="737"/>
        <v>9411</v>
      </c>
      <c r="G9412">
        <f t="shared" si="738"/>
        <v>3.13505472319626</v>
      </c>
      <c r="H9412">
        <f t="shared" si="739"/>
        <v>6.5379303935331201E-3</v>
      </c>
    </row>
    <row r="9413" spans="1:8" x14ac:dyDescent="0.25">
      <c r="A9413" s="1">
        <v>72</v>
      </c>
      <c r="B9413">
        <v>208</v>
      </c>
      <c r="C9413">
        <f t="shared" si="735"/>
        <v>0</v>
      </c>
      <c r="D9413">
        <f t="shared" si="736"/>
        <v>1</v>
      </c>
      <c r="E9413">
        <f>SUM($D$2:D9413)</f>
        <v>7377</v>
      </c>
      <c r="F9413">
        <f t="shared" si="737"/>
        <v>9412</v>
      </c>
      <c r="G9413">
        <f t="shared" si="738"/>
        <v>3.1351466213344668</v>
      </c>
      <c r="H9413">
        <f t="shared" si="739"/>
        <v>6.4460322553263616E-3</v>
      </c>
    </row>
    <row r="9414" spans="1:8" x14ac:dyDescent="0.25">
      <c r="A9414" s="1">
        <v>188</v>
      </c>
      <c r="B9414">
        <v>252</v>
      </c>
      <c r="C9414">
        <f t="shared" si="735"/>
        <v>0</v>
      </c>
      <c r="D9414">
        <f t="shared" si="736"/>
        <v>1</v>
      </c>
      <c r="E9414">
        <f>SUM($D$2:D9414)</f>
        <v>7378</v>
      </c>
      <c r="F9414">
        <f t="shared" si="737"/>
        <v>9413</v>
      </c>
      <c r="G9414">
        <f t="shared" si="738"/>
        <v>3.1352384999468819</v>
      </c>
      <c r="H9414">
        <f t="shared" si="739"/>
        <v>6.3541536429112533E-3</v>
      </c>
    </row>
    <row r="9415" spans="1:8" x14ac:dyDescent="0.25">
      <c r="A9415">
        <v>288</v>
      </c>
      <c r="B9415">
        <v>24</v>
      </c>
      <c r="C9415">
        <f t="shared" si="735"/>
        <v>0</v>
      </c>
      <c r="D9415">
        <f t="shared" si="736"/>
        <v>1</v>
      </c>
      <c r="E9415">
        <f>SUM($D$2:D9415)</f>
        <v>7379</v>
      </c>
      <c r="F9415">
        <f t="shared" si="737"/>
        <v>9414</v>
      </c>
      <c r="G9415">
        <f t="shared" si="738"/>
        <v>3.1353303590397283</v>
      </c>
      <c r="H9415">
        <f t="shared" si="739"/>
        <v>6.2622945500647731E-3</v>
      </c>
    </row>
    <row r="9416" spans="1:8" x14ac:dyDescent="0.25">
      <c r="A9416" s="1">
        <v>208</v>
      </c>
      <c r="B9416">
        <v>117</v>
      </c>
      <c r="C9416">
        <f t="shared" si="735"/>
        <v>0</v>
      </c>
      <c r="D9416">
        <f t="shared" si="736"/>
        <v>1</v>
      </c>
      <c r="E9416">
        <f>SUM($D$2:D9416)</f>
        <v>7380</v>
      </c>
      <c r="F9416">
        <f t="shared" si="737"/>
        <v>9415</v>
      </c>
      <c r="G9416">
        <f t="shared" si="738"/>
        <v>3.1354221986192248</v>
      </c>
      <c r="H9416">
        <f t="shared" si="739"/>
        <v>6.1704549705683398E-3</v>
      </c>
    </row>
    <row r="9417" spans="1:8" x14ac:dyDescent="0.25">
      <c r="A9417" s="1">
        <v>6</v>
      </c>
      <c r="B9417">
        <v>361</v>
      </c>
      <c r="C9417">
        <f t="shared" si="735"/>
        <v>0</v>
      </c>
      <c r="D9417">
        <f t="shared" si="736"/>
        <v>0</v>
      </c>
      <c r="E9417">
        <f>SUM($D$2:D9417)</f>
        <v>7380</v>
      </c>
      <c r="F9417">
        <f t="shared" si="737"/>
        <v>9416</v>
      </c>
      <c r="G9417">
        <f t="shared" si="738"/>
        <v>3.1350892098555652</v>
      </c>
      <c r="H9417">
        <f t="shared" si="739"/>
        <v>6.5034437342279539E-3</v>
      </c>
    </row>
    <row r="9418" spans="1:8" x14ac:dyDescent="0.25">
      <c r="A9418" s="1">
        <v>226</v>
      </c>
      <c r="B9418">
        <v>252</v>
      </c>
      <c r="C9418">
        <f t="shared" si="735"/>
        <v>0</v>
      </c>
      <c r="D9418">
        <f t="shared" si="736"/>
        <v>1</v>
      </c>
      <c r="E9418">
        <f>SUM($D$2:D9418)</f>
        <v>7381</v>
      </c>
      <c r="F9418">
        <f t="shared" si="737"/>
        <v>9417</v>
      </c>
      <c r="G9418">
        <f t="shared" si="738"/>
        <v>3.1351810555378572</v>
      </c>
      <c r="H9418">
        <f t="shared" si="739"/>
        <v>6.4115980519359184E-3</v>
      </c>
    </row>
    <row r="9419" spans="1:8" x14ac:dyDescent="0.25">
      <c r="A9419">
        <v>115</v>
      </c>
      <c r="B9419">
        <v>53</v>
      </c>
      <c r="C9419">
        <f t="shared" si="735"/>
        <v>0</v>
      </c>
      <c r="D9419">
        <f t="shared" si="736"/>
        <v>1</v>
      </c>
      <c r="E9419">
        <f>SUM($D$2:D9419)</f>
        <v>7382</v>
      </c>
      <c r="F9419">
        <f t="shared" si="737"/>
        <v>9418</v>
      </c>
      <c r="G9419">
        <f t="shared" si="738"/>
        <v>3.1352728817158635</v>
      </c>
      <c r="H9419">
        <f t="shared" si="739"/>
        <v>6.3197718739296249E-3</v>
      </c>
    </row>
    <row r="9420" spans="1:8" x14ac:dyDescent="0.25">
      <c r="A9420" s="1">
        <v>29</v>
      </c>
      <c r="B9420">
        <v>228</v>
      </c>
      <c r="C9420">
        <f t="shared" si="735"/>
        <v>0</v>
      </c>
      <c r="D9420">
        <f t="shared" si="736"/>
        <v>1</v>
      </c>
      <c r="E9420">
        <f>SUM($D$2:D9420)</f>
        <v>7383</v>
      </c>
      <c r="F9420">
        <f t="shared" si="737"/>
        <v>9419</v>
      </c>
      <c r="G9420">
        <f t="shared" si="738"/>
        <v>3.135364688395796</v>
      </c>
      <c r="H9420">
        <f t="shared" si="739"/>
        <v>6.2279651939971536E-3</v>
      </c>
    </row>
    <row r="9421" spans="1:8" x14ac:dyDescent="0.25">
      <c r="A9421">
        <v>151</v>
      </c>
      <c r="B9421">
        <v>5</v>
      </c>
      <c r="C9421">
        <f t="shared" si="735"/>
        <v>0</v>
      </c>
      <c r="D9421">
        <f t="shared" si="736"/>
        <v>0</v>
      </c>
      <c r="E9421">
        <f>SUM($D$2:D9421)</f>
        <v>7383</v>
      </c>
      <c r="F9421">
        <f t="shared" si="737"/>
        <v>9420</v>
      </c>
      <c r="G9421">
        <f t="shared" si="738"/>
        <v>3.1350318471337579</v>
      </c>
      <c r="H9421">
        <f t="shared" si="739"/>
        <v>6.5608064560351842E-3</v>
      </c>
    </row>
    <row r="9422" spans="1:8" x14ac:dyDescent="0.25">
      <c r="A9422" s="1">
        <v>362</v>
      </c>
      <c r="B9422">
        <v>146</v>
      </c>
      <c r="C9422">
        <f t="shared" si="735"/>
        <v>0</v>
      </c>
      <c r="D9422">
        <f t="shared" si="736"/>
        <v>1</v>
      </c>
      <c r="E9422">
        <f>SUM($D$2:D9422)</f>
        <v>7384</v>
      </c>
      <c r="F9422">
        <f t="shared" si="737"/>
        <v>9421</v>
      </c>
      <c r="G9422">
        <f t="shared" si="738"/>
        <v>3.1351236599087144</v>
      </c>
      <c r="H9422">
        <f t="shared" si="739"/>
        <v>6.4689936810786719E-3</v>
      </c>
    </row>
    <row r="9423" spans="1:8" x14ac:dyDescent="0.25">
      <c r="A9423">
        <v>175</v>
      </c>
      <c r="B9423">
        <v>1</v>
      </c>
      <c r="C9423">
        <f t="shared" si="735"/>
        <v>0</v>
      </c>
      <c r="D9423">
        <f t="shared" si="736"/>
        <v>0</v>
      </c>
      <c r="E9423">
        <f>SUM($D$2:D9423)</f>
        <v>7384</v>
      </c>
      <c r="F9423">
        <f t="shared" si="737"/>
        <v>9422</v>
      </c>
      <c r="G9423">
        <f t="shared" si="738"/>
        <v>3.1347909148800679</v>
      </c>
      <c r="H9423">
        <f t="shared" si="739"/>
        <v>6.8017387097252247E-3</v>
      </c>
    </row>
    <row r="9424" spans="1:8" x14ac:dyDescent="0.25">
      <c r="A9424">
        <v>208</v>
      </c>
      <c r="B9424">
        <v>68</v>
      </c>
      <c r="C9424">
        <f t="shared" si="735"/>
        <v>0</v>
      </c>
      <c r="D9424">
        <f t="shared" si="736"/>
        <v>1</v>
      </c>
      <c r="E9424">
        <f>SUM($D$2:D9424)</f>
        <v>7385</v>
      </c>
      <c r="F9424">
        <f t="shared" si="737"/>
        <v>9423</v>
      </c>
      <c r="G9424">
        <f t="shared" si="738"/>
        <v>3.1348827337366019</v>
      </c>
      <c r="H9424">
        <f t="shared" si="739"/>
        <v>6.7099198531912485E-3</v>
      </c>
    </row>
    <row r="9425" spans="1:8" x14ac:dyDescent="0.25">
      <c r="A9425" s="1">
        <v>112</v>
      </c>
      <c r="B9425">
        <v>261</v>
      </c>
      <c r="C9425">
        <f t="shared" si="735"/>
        <v>0</v>
      </c>
      <c r="D9425">
        <f t="shared" si="736"/>
        <v>1</v>
      </c>
      <c r="E9425">
        <f>SUM($D$2:D9425)</f>
        <v>7386</v>
      </c>
      <c r="F9425">
        <f t="shared" si="737"/>
        <v>9424</v>
      </c>
      <c r="G9425">
        <f t="shared" si="738"/>
        <v>3.1349745331069609</v>
      </c>
      <c r="H9425">
        <f t="shared" si="739"/>
        <v>6.6181204828321682E-3</v>
      </c>
    </row>
    <row r="9426" spans="1:8" x14ac:dyDescent="0.25">
      <c r="A9426" s="1">
        <v>66</v>
      </c>
      <c r="B9426">
        <v>215</v>
      </c>
      <c r="C9426">
        <f t="shared" si="735"/>
        <v>0</v>
      </c>
      <c r="D9426">
        <f t="shared" si="736"/>
        <v>1</v>
      </c>
      <c r="E9426">
        <f>SUM($D$2:D9426)</f>
        <v>7387</v>
      </c>
      <c r="F9426">
        <f t="shared" si="737"/>
        <v>9425</v>
      </c>
      <c r="G9426">
        <f t="shared" si="738"/>
        <v>3.1350663129973477</v>
      </c>
      <c r="H9426">
        <f t="shared" si="739"/>
        <v>6.5263405924453899E-3</v>
      </c>
    </row>
    <row r="9427" spans="1:8" x14ac:dyDescent="0.25">
      <c r="A9427" s="1">
        <v>131</v>
      </c>
      <c r="B9427">
        <v>101</v>
      </c>
      <c r="C9427">
        <f t="shared" si="735"/>
        <v>0</v>
      </c>
      <c r="D9427">
        <f t="shared" si="736"/>
        <v>1</v>
      </c>
      <c r="E9427">
        <f>SUM($D$2:D9427)</f>
        <v>7388</v>
      </c>
      <c r="F9427">
        <f t="shared" si="737"/>
        <v>9426</v>
      </c>
      <c r="G9427">
        <f t="shared" si="738"/>
        <v>3.1351580734139612</v>
      </c>
      <c r="H9427">
        <f t="shared" si="739"/>
        <v>6.4345801758318721E-3</v>
      </c>
    </row>
    <row r="9428" spans="1:8" x14ac:dyDescent="0.25">
      <c r="A9428" s="1">
        <v>153</v>
      </c>
      <c r="B9428">
        <v>310</v>
      </c>
      <c r="C9428">
        <f t="shared" si="735"/>
        <v>0</v>
      </c>
      <c r="D9428">
        <f t="shared" si="736"/>
        <v>1</v>
      </c>
      <c r="E9428">
        <f>SUM($D$2:D9428)</f>
        <v>7389</v>
      </c>
      <c r="F9428">
        <f t="shared" si="737"/>
        <v>9427</v>
      </c>
      <c r="G9428">
        <f t="shared" si="738"/>
        <v>3.1352498143630001</v>
      </c>
      <c r="H9428">
        <f t="shared" si="739"/>
        <v>6.3428392267930178E-3</v>
      </c>
    </row>
    <row r="9429" spans="1:8" x14ac:dyDescent="0.25">
      <c r="A9429" s="1">
        <v>178</v>
      </c>
      <c r="B9429">
        <v>205</v>
      </c>
      <c r="C9429">
        <f t="shared" si="735"/>
        <v>0</v>
      </c>
      <c r="D9429">
        <f t="shared" si="736"/>
        <v>1</v>
      </c>
      <c r="E9429">
        <f>SUM($D$2:D9429)</f>
        <v>7390</v>
      </c>
      <c r="F9429">
        <f t="shared" si="737"/>
        <v>9428</v>
      </c>
      <c r="G9429">
        <f t="shared" si="738"/>
        <v>3.1353415358506576</v>
      </c>
      <c r="H9429">
        <f t="shared" si="739"/>
        <v>6.2511177391355588E-3</v>
      </c>
    </row>
    <row r="9430" spans="1:8" x14ac:dyDescent="0.25">
      <c r="A9430">
        <v>376</v>
      </c>
      <c r="B9430">
        <v>72</v>
      </c>
      <c r="C9430">
        <f t="shared" si="735"/>
        <v>0</v>
      </c>
      <c r="D9430">
        <f t="shared" si="736"/>
        <v>0</v>
      </c>
      <c r="E9430">
        <f>SUM($D$2:D9430)</f>
        <v>7390</v>
      </c>
      <c r="F9430">
        <f t="shared" si="737"/>
        <v>9429</v>
      </c>
      <c r="G9430">
        <f t="shared" si="738"/>
        <v>3.1350090147417542</v>
      </c>
      <c r="H9430">
        <f t="shared" si="739"/>
        <v>6.5836388480389196E-3</v>
      </c>
    </row>
    <row r="9431" spans="1:8" x14ac:dyDescent="0.25">
      <c r="A9431" s="1">
        <v>60</v>
      </c>
      <c r="B9431">
        <v>187</v>
      </c>
      <c r="C9431">
        <f t="shared" si="735"/>
        <v>0</v>
      </c>
      <c r="D9431">
        <f t="shared" si="736"/>
        <v>1</v>
      </c>
      <c r="E9431">
        <f>SUM($D$2:D9431)</f>
        <v>7391</v>
      </c>
      <c r="F9431">
        <f t="shared" si="737"/>
        <v>9430</v>
      </c>
      <c r="G9431">
        <f t="shared" si="738"/>
        <v>3.1351007423117712</v>
      </c>
      <c r="H9431">
        <f t="shared" si="739"/>
        <v>6.4919112780219557E-3</v>
      </c>
    </row>
    <row r="9432" spans="1:8" x14ac:dyDescent="0.25">
      <c r="A9432" s="1">
        <v>363</v>
      </c>
      <c r="B9432">
        <v>374</v>
      </c>
      <c r="C9432">
        <f t="shared" si="735"/>
        <v>0</v>
      </c>
      <c r="D9432">
        <f t="shared" si="736"/>
        <v>0</v>
      </c>
      <c r="E9432">
        <f>SUM($D$2:D9432)</f>
        <v>7391</v>
      </c>
      <c r="F9432">
        <f t="shared" si="737"/>
        <v>9431</v>
      </c>
      <c r="G9432">
        <f t="shared" si="738"/>
        <v>3.1347683172516168</v>
      </c>
      <c r="H9432">
        <f t="shared" si="739"/>
        <v>6.8243363381763622E-3</v>
      </c>
    </row>
    <row r="9433" spans="1:8" x14ac:dyDescent="0.25">
      <c r="A9433" s="1">
        <v>227</v>
      </c>
      <c r="B9433">
        <v>154</v>
      </c>
      <c r="C9433">
        <f t="shared" si="735"/>
        <v>0</v>
      </c>
      <c r="D9433">
        <f t="shared" si="736"/>
        <v>1</v>
      </c>
      <c r="E9433">
        <f>SUM($D$2:D9433)</f>
        <v>7392</v>
      </c>
      <c r="F9433">
        <f t="shared" si="737"/>
        <v>9432</v>
      </c>
      <c r="G9433">
        <f t="shared" si="738"/>
        <v>3.1348600508905853</v>
      </c>
      <c r="H9433">
        <f t="shared" si="739"/>
        <v>6.7326026992078347E-3</v>
      </c>
    </row>
    <row r="9434" spans="1:8" x14ac:dyDescent="0.25">
      <c r="A9434" s="1">
        <v>114</v>
      </c>
      <c r="B9434">
        <v>195</v>
      </c>
      <c r="C9434">
        <f t="shared" si="735"/>
        <v>0</v>
      </c>
      <c r="D9434">
        <f t="shared" si="736"/>
        <v>1</v>
      </c>
      <c r="E9434">
        <f>SUM($D$2:D9434)</f>
        <v>7393</v>
      </c>
      <c r="F9434">
        <f t="shared" si="737"/>
        <v>9433</v>
      </c>
      <c r="G9434">
        <f t="shared" si="738"/>
        <v>3.134951765080038</v>
      </c>
      <c r="H9434">
        <f t="shared" si="739"/>
        <v>6.6408885097550829E-3</v>
      </c>
    </row>
    <row r="9435" spans="1:8" x14ac:dyDescent="0.25">
      <c r="A9435" s="1">
        <v>111</v>
      </c>
      <c r="B9435">
        <v>276</v>
      </c>
      <c r="C9435">
        <f t="shared" si="735"/>
        <v>0</v>
      </c>
      <c r="D9435">
        <f t="shared" si="736"/>
        <v>1</v>
      </c>
      <c r="E9435">
        <f>SUM($D$2:D9435)</f>
        <v>7394</v>
      </c>
      <c r="F9435">
        <f t="shared" si="737"/>
        <v>9434</v>
      </c>
      <c r="G9435">
        <f t="shared" si="738"/>
        <v>3.1350434598261607</v>
      </c>
      <c r="H9435">
        <f t="shared" si="739"/>
        <v>6.5491937636323883E-3</v>
      </c>
    </row>
    <row r="9436" spans="1:8" x14ac:dyDescent="0.25">
      <c r="A9436" s="1">
        <v>373</v>
      </c>
      <c r="B9436">
        <v>262</v>
      </c>
      <c r="C9436">
        <f t="shared" si="735"/>
        <v>0</v>
      </c>
      <c r="D9436">
        <f t="shared" si="736"/>
        <v>1</v>
      </c>
      <c r="E9436">
        <f>SUM($D$2:D9436)</f>
        <v>7395</v>
      </c>
      <c r="F9436">
        <f t="shared" si="737"/>
        <v>9435</v>
      </c>
      <c r="G9436">
        <f t="shared" si="738"/>
        <v>3.1351351351351351</v>
      </c>
      <c r="H9436">
        <f t="shared" si="739"/>
        <v>6.4575184546580289E-3</v>
      </c>
    </row>
    <row r="9437" spans="1:8" x14ac:dyDescent="0.25">
      <c r="A9437">
        <v>183</v>
      </c>
      <c r="B9437">
        <v>70</v>
      </c>
      <c r="C9437">
        <f t="shared" si="735"/>
        <v>0</v>
      </c>
      <c r="D9437">
        <f t="shared" si="736"/>
        <v>1</v>
      </c>
      <c r="E9437">
        <f>SUM($D$2:D9437)</f>
        <v>7396</v>
      </c>
      <c r="F9437">
        <f t="shared" si="737"/>
        <v>9436</v>
      </c>
      <c r="G9437">
        <f t="shared" si="738"/>
        <v>3.1352267910131415</v>
      </c>
      <c r="H9437">
        <f t="shared" si="739"/>
        <v>6.3658625766516153E-3</v>
      </c>
    </row>
    <row r="9438" spans="1:8" x14ac:dyDescent="0.25">
      <c r="A9438" s="1">
        <v>190</v>
      </c>
      <c r="B9438">
        <v>213</v>
      </c>
      <c r="C9438">
        <f t="shared" si="735"/>
        <v>0</v>
      </c>
      <c r="D9438">
        <f t="shared" si="736"/>
        <v>1</v>
      </c>
      <c r="E9438">
        <f>SUM($D$2:D9438)</f>
        <v>7397</v>
      </c>
      <c r="F9438">
        <f t="shared" si="737"/>
        <v>9437</v>
      </c>
      <c r="G9438">
        <f t="shared" si="738"/>
        <v>3.1353184274663559</v>
      </c>
      <c r="H9438">
        <f t="shared" si="739"/>
        <v>6.2742261234371988E-3</v>
      </c>
    </row>
    <row r="9439" spans="1:8" x14ac:dyDescent="0.25">
      <c r="A9439" s="1">
        <v>369</v>
      </c>
      <c r="B9439">
        <v>173</v>
      </c>
      <c r="C9439">
        <f t="shared" si="735"/>
        <v>0</v>
      </c>
      <c r="D9439">
        <f t="shared" si="736"/>
        <v>1</v>
      </c>
      <c r="E9439">
        <f>SUM($D$2:D9439)</f>
        <v>7398</v>
      </c>
      <c r="F9439">
        <f t="shared" si="737"/>
        <v>9438</v>
      </c>
      <c r="G9439">
        <f t="shared" si="738"/>
        <v>3.1354100445009534</v>
      </c>
      <c r="H9439">
        <f t="shared" si="739"/>
        <v>6.1826090888397189E-3</v>
      </c>
    </row>
    <row r="9440" spans="1:8" x14ac:dyDescent="0.25">
      <c r="A9440" s="1">
        <v>154</v>
      </c>
      <c r="B9440">
        <v>235</v>
      </c>
      <c r="C9440">
        <f t="shared" si="735"/>
        <v>0</v>
      </c>
      <c r="D9440">
        <f t="shared" si="736"/>
        <v>1</v>
      </c>
      <c r="E9440">
        <f>SUM($D$2:D9440)</f>
        <v>7399</v>
      </c>
      <c r="F9440">
        <f t="shared" si="737"/>
        <v>9439</v>
      </c>
      <c r="G9440">
        <f t="shared" si="738"/>
        <v>3.1355016421231063</v>
      </c>
      <c r="H9440">
        <f t="shared" si="739"/>
        <v>6.0910114666867798E-3</v>
      </c>
    </row>
    <row r="9441" spans="1:8" x14ac:dyDescent="0.25">
      <c r="A9441" s="1">
        <v>173</v>
      </c>
      <c r="B9441">
        <v>313</v>
      </c>
      <c r="C9441">
        <f t="shared" si="735"/>
        <v>0</v>
      </c>
      <c r="D9441">
        <f t="shared" si="736"/>
        <v>1</v>
      </c>
      <c r="E9441">
        <f>SUM($D$2:D9441)</f>
        <v>7400</v>
      </c>
      <c r="F9441">
        <f t="shared" si="737"/>
        <v>9440</v>
      </c>
      <c r="G9441">
        <f t="shared" si="738"/>
        <v>3.1355932203389831</v>
      </c>
      <c r="H9441">
        <f t="shared" si="739"/>
        <v>5.9994332508099824E-3</v>
      </c>
    </row>
    <row r="9442" spans="1:8" x14ac:dyDescent="0.25">
      <c r="A9442" s="1">
        <v>109</v>
      </c>
      <c r="B9442">
        <v>292</v>
      </c>
      <c r="C9442">
        <f t="shared" si="735"/>
        <v>0</v>
      </c>
      <c r="D9442">
        <f t="shared" si="736"/>
        <v>1</v>
      </c>
      <c r="E9442">
        <f>SUM($D$2:D9442)</f>
        <v>7401</v>
      </c>
      <c r="F9442">
        <f t="shared" si="737"/>
        <v>9441</v>
      </c>
      <c r="G9442">
        <f t="shared" si="738"/>
        <v>3.1356847791547504</v>
      </c>
      <c r="H9442">
        <f t="shared" si="739"/>
        <v>5.9078744350427037E-3</v>
      </c>
    </row>
    <row r="9443" spans="1:8" x14ac:dyDescent="0.25">
      <c r="A9443" s="1">
        <v>27</v>
      </c>
      <c r="B9443">
        <v>160</v>
      </c>
      <c r="C9443">
        <f t="shared" si="735"/>
        <v>0</v>
      </c>
      <c r="D9443">
        <f t="shared" si="736"/>
        <v>1</v>
      </c>
      <c r="E9443">
        <f>SUM($D$2:D9443)</f>
        <v>7402</v>
      </c>
      <c r="F9443">
        <f t="shared" si="737"/>
        <v>9442</v>
      </c>
      <c r="G9443">
        <f t="shared" si="738"/>
        <v>3.135776318576573</v>
      </c>
      <c r="H9443">
        <f t="shared" si="739"/>
        <v>5.8163350132200975E-3</v>
      </c>
    </row>
    <row r="9444" spans="1:8" x14ac:dyDescent="0.25">
      <c r="A9444" s="1">
        <v>290</v>
      </c>
      <c r="B9444">
        <v>230</v>
      </c>
      <c r="C9444">
        <f t="shared" si="735"/>
        <v>0</v>
      </c>
      <c r="D9444">
        <f t="shared" si="736"/>
        <v>1</v>
      </c>
      <c r="E9444">
        <f>SUM($D$2:D9444)</f>
        <v>7403</v>
      </c>
      <c r="F9444">
        <f t="shared" si="737"/>
        <v>9443</v>
      </c>
      <c r="G9444">
        <f t="shared" si="738"/>
        <v>3.1358678386106114</v>
      </c>
      <c r="H9444">
        <f t="shared" si="739"/>
        <v>5.7248149791817582E-3</v>
      </c>
    </row>
    <row r="9445" spans="1:8" x14ac:dyDescent="0.25">
      <c r="A9445">
        <v>364</v>
      </c>
      <c r="B9445">
        <v>25</v>
      </c>
      <c r="C9445">
        <f t="shared" si="735"/>
        <v>0</v>
      </c>
      <c r="D9445">
        <f t="shared" si="736"/>
        <v>0</v>
      </c>
      <c r="E9445">
        <f>SUM($D$2:D9445)</f>
        <v>7403</v>
      </c>
      <c r="F9445">
        <f t="shared" si="737"/>
        <v>9444</v>
      </c>
      <c r="G9445">
        <f t="shared" si="738"/>
        <v>3.1355357899195258</v>
      </c>
      <c r="H9445">
        <f t="shared" si="739"/>
        <v>6.0568636702673651E-3</v>
      </c>
    </row>
    <row r="9446" spans="1:8" x14ac:dyDescent="0.25">
      <c r="A9446" s="1">
        <v>84</v>
      </c>
      <c r="B9446">
        <v>336</v>
      </c>
      <c r="C9446">
        <f t="shared" si="735"/>
        <v>0</v>
      </c>
      <c r="D9446">
        <f t="shared" si="736"/>
        <v>1</v>
      </c>
      <c r="E9446">
        <f>SUM($D$2:D9446)</f>
        <v>7404</v>
      </c>
      <c r="F9446">
        <f t="shared" si="737"/>
        <v>9445</v>
      </c>
      <c r="G9446">
        <f t="shared" si="738"/>
        <v>3.135627316040233</v>
      </c>
      <c r="H9446">
        <f t="shared" si="739"/>
        <v>5.9653375495600791E-3</v>
      </c>
    </row>
    <row r="9447" spans="1:8" x14ac:dyDescent="0.25">
      <c r="A9447" s="1">
        <v>124</v>
      </c>
      <c r="B9447">
        <v>170</v>
      </c>
      <c r="C9447">
        <f t="shared" si="735"/>
        <v>0</v>
      </c>
      <c r="D9447">
        <f t="shared" si="736"/>
        <v>1</v>
      </c>
      <c r="E9447">
        <f>SUM($D$2:D9447)</f>
        <v>7405</v>
      </c>
      <c r="F9447">
        <f t="shared" si="737"/>
        <v>9446</v>
      </c>
      <c r="G9447">
        <f t="shared" si="738"/>
        <v>3.1357188227821302</v>
      </c>
      <c r="H9447">
        <f t="shared" si="739"/>
        <v>5.8738308076629053E-3</v>
      </c>
    </row>
    <row r="9448" spans="1:8" x14ac:dyDescent="0.25">
      <c r="A9448">
        <v>256</v>
      </c>
      <c r="B9448">
        <v>6</v>
      </c>
      <c r="C9448">
        <f t="shared" si="735"/>
        <v>0</v>
      </c>
      <c r="D9448">
        <f t="shared" si="736"/>
        <v>0</v>
      </c>
      <c r="E9448">
        <f>SUM($D$2:D9448)</f>
        <v>7405</v>
      </c>
      <c r="F9448">
        <f t="shared" si="737"/>
        <v>9447</v>
      </c>
      <c r="G9448">
        <f t="shared" si="738"/>
        <v>3.1353868953106803</v>
      </c>
      <c r="H9448">
        <f t="shared" si="739"/>
        <v>6.2057582791128496E-3</v>
      </c>
    </row>
    <row r="9449" spans="1:8" x14ac:dyDescent="0.25">
      <c r="A9449" s="1">
        <v>48</v>
      </c>
      <c r="B9449">
        <v>265</v>
      </c>
      <c r="C9449">
        <f t="shared" si="735"/>
        <v>0</v>
      </c>
      <c r="D9449">
        <f t="shared" si="736"/>
        <v>1</v>
      </c>
      <c r="E9449">
        <f>SUM($D$2:D9449)</f>
        <v>7406</v>
      </c>
      <c r="F9449">
        <f t="shared" si="737"/>
        <v>9448</v>
      </c>
      <c r="G9449">
        <f t="shared" si="738"/>
        <v>3.1354784081287046</v>
      </c>
      <c r="H9449">
        <f t="shared" si="739"/>
        <v>6.1142454610885189E-3</v>
      </c>
    </row>
    <row r="9450" spans="1:8" x14ac:dyDescent="0.25">
      <c r="A9450" s="1">
        <v>337</v>
      </c>
      <c r="B9450">
        <v>291</v>
      </c>
      <c r="C9450">
        <f t="shared" si="735"/>
        <v>0</v>
      </c>
      <c r="D9450">
        <f t="shared" si="736"/>
        <v>1</v>
      </c>
      <c r="E9450">
        <f>SUM($D$2:D9450)</f>
        <v>7407</v>
      </c>
      <c r="F9450">
        <f t="shared" si="737"/>
        <v>9449</v>
      </c>
      <c r="G9450">
        <f t="shared" si="738"/>
        <v>3.1355699015768863</v>
      </c>
      <c r="H9450">
        <f t="shared" si="739"/>
        <v>6.0227520129068068E-3</v>
      </c>
    </row>
    <row r="9451" spans="1:8" x14ac:dyDescent="0.25">
      <c r="A9451" s="1">
        <v>61</v>
      </c>
      <c r="B9451">
        <v>383</v>
      </c>
      <c r="C9451">
        <f t="shared" si="735"/>
        <v>0</v>
      </c>
      <c r="D9451">
        <f t="shared" si="736"/>
        <v>0</v>
      </c>
      <c r="E9451">
        <f>SUM($D$2:D9451)</f>
        <v>7407</v>
      </c>
      <c r="F9451">
        <f t="shared" si="737"/>
        <v>9450</v>
      </c>
      <c r="G9451">
        <f t="shared" si="738"/>
        <v>3.1352380952380954</v>
      </c>
      <c r="H9451">
        <f t="shared" si="739"/>
        <v>6.3545583516977366E-3</v>
      </c>
    </row>
    <row r="9452" spans="1:8" x14ac:dyDescent="0.25">
      <c r="A9452" s="1">
        <v>166</v>
      </c>
      <c r="B9452">
        <v>232</v>
      </c>
      <c r="C9452">
        <f t="shared" si="735"/>
        <v>0</v>
      </c>
      <c r="D9452">
        <f t="shared" si="736"/>
        <v>1</v>
      </c>
      <c r="E9452">
        <f>SUM($D$2:D9452)</f>
        <v>7408</v>
      </c>
      <c r="F9452">
        <f t="shared" si="737"/>
        <v>9451</v>
      </c>
      <c r="G9452">
        <f t="shared" si="738"/>
        <v>3.135329594751878</v>
      </c>
      <c r="H9452">
        <f t="shared" si="739"/>
        <v>6.2630588379151142E-3</v>
      </c>
    </row>
    <row r="9453" spans="1:8" x14ac:dyDescent="0.25">
      <c r="A9453">
        <v>283</v>
      </c>
      <c r="B9453">
        <v>69</v>
      </c>
      <c r="C9453">
        <f t="shared" si="735"/>
        <v>0</v>
      </c>
      <c r="D9453">
        <f t="shared" si="736"/>
        <v>1</v>
      </c>
      <c r="E9453">
        <f>SUM($D$2:D9453)</f>
        <v>7409</v>
      </c>
      <c r="F9453">
        <f t="shared" si="737"/>
        <v>9452</v>
      </c>
      <c r="G9453">
        <f t="shared" si="738"/>
        <v>3.1354210749047819</v>
      </c>
      <c r="H9453">
        <f t="shared" si="739"/>
        <v>6.1715786850111698E-3</v>
      </c>
    </row>
    <row r="9454" spans="1:8" x14ac:dyDescent="0.25">
      <c r="A9454">
        <v>285</v>
      </c>
      <c r="B9454">
        <v>58</v>
      </c>
      <c r="C9454">
        <f t="shared" si="735"/>
        <v>0</v>
      </c>
      <c r="D9454">
        <f t="shared" si="736"/>
        <v>1</v>
      </c>
      <c r="E9454">
        <f>SUM($D$2:D9454)</f>
        <v>7410</v>
      </c>
      <c r="F9454">
        <f t="shared" si="737"/>
        <v>9453</v>
      </c>
      <c r="G9454">
        <f t="shared" si="738"/>
        <v>3.1355125357029516</v>
      </c>
      <c r="H9454">
        <f t="shared" si="739"/>
        <v>6.0801178868414851E-3</v>
      </c>
    </row>
    <row r="9455" spans="1:8" x14ac:dyDescent="0.25">
      <c r="A9455">
        <v>42</v>
      </c>
      <c r="B9455">
        <v>64</v>
      </c>
      <c r="C9455">
        <f t="shared" si="735"/>
        <v>0</v>
      </c>
      <c r="D9455">
        <f t="shared" si="736"/>
        <v>0</v>
      </c>
      <c r="E9455">
        <f>SUM($D$2:D9455)</f>
        <v>7410</v>
      </c>
      <c r="F9455">
        <f t="shared" si="737"/>
        <v>9454</v>
      </c>
      <c r="G9455">
        <f t="shared" si="738"/>
        <v>3.135180875819759</v>
      </c>
      <c r="H9455">
        <f t="shared" si="739"/>
        <v>6.4117777700340994E-3</v>
      </c>
    </row>
    <row r="9456" spans="1:8" x14ac:dyDescent="0.25">
      <c r="A9456">
        <v>360</v>
      </c>
      <c r="B9456">
        <v>9</v>
      </c>
      <c r="C9456">
        <f t="shared" si="735"/>
        <v>0</v>
      </c>
      <c r="D9456">
        <f t="shared" si="736"/>
        <v>0</v>
      </c>
      <c r="E9456">
        <f>SUM($D$2:D9456)</f>
        <v>7410</v>
      </c>
      <c r="F9456">
        <f t="shared" si="737"/>
        <v>9455</v>
      </c>
      <c r="G9456">
        <f t="shared" si="738"/>
        <v>3.134849286092015</v>
      </c>
      <c r="H9456">
        <f t="shared" si="739"/>
        <v>6.7433674977781521E-3</v>
      </c>
    </row>
    <row r="9457" spans="1:8" x14ac:dyDescent="0.25">
      <c r="A9457" s="1">
        <v>83</v>
      </c>
      <c r="B9457">
        <v>322</v>
      </c>
      <c r="C9457">
        <f t="shared" si="735"/>
        <v>0</v>
      </c>
      <c r="D9457">
        <f t="shared" si="736"/>
        <v>1</v>
      </c>
      <c r="E9457">
        <f>SUM($D$2:D9457)</f>
        <v>7411</v>
      </c>
      <c r="F9457">
        <f t="shared" si="737"/>
        <v>9456</v>
      </c>
      <c r="G9457">
        <f t="shared" si="738"/>
        <v>3.1349407783417935</v>
      </c>
      <c r="H9457">
        <f t="shared" si="739"/>
        <v>6.6518752479995946E-3</v>
      </c>
    </row>
    <row r="9458" spans="1:8" x14ac:dyDescent="0.25">
      <c r="A9458" s="1">
        <v>262</v>
      </c>
      <c r="B9458">
        <v>171</v>
      </c>
      <c r="C9458">
        <f t="shared" si="735"/>
        <v>0</v>
      </c>
      <c r="D9458">
        <f t="shared" si="736"/>
        <v>1</v>
      </c>
      <c r="E9458">
        <f>SUM($D$2:D9458)</f>
        <v>7412</v>
      </c>
      <c r="F9458">
        <f t="shared" si="737"/>
        <v>9457</v>
      </c>
      <c r="G9458">
        <f t="shared" si="738"/>
        <v>3.1350322512424662</v>
      </c>
      <c r="H9458">
        <f t="shared" si="739"/>
        <v>6.5604023473269102E-3</v>
      </c>
    </row>
    <row r="9459" spans="1:8" x14ac:dyDescent="0.25">
      <c r="A9459" s="1">
        <v>259</v>
      </c>
      <c r="B9459">
        <v>172</v>
      </c>
      <c r="C9459">
        <f t="shared" si="735"/>
        <v>0</v>
      </c>
      <c r="D9459">
        <f t="shared" si="736"/>
        <v>1</v>
      </c>
      <c r="E9459">
        <f>SUM($D$2:D9459)</f>
        <v>7413</v>
      </c>
      <c r="F9459">
        <f t="shared" si="737"/>
        <v>9458</v>
      </c>
      <c r="G9459">
        <f t="shared" si="738"/>
        <v>3.135123704800169</v>
      </c>
      <c r="H9459">
        <f t="shared" si="739"/>
        <v>6.4689487896241182E-3</v>
      </c>
    </row>
    <row r="9460" spans="1:8" x14ac:dyDescent="0.25">
      <c r="A9460" s="1">
        <v>245</v>
      </c>
      <c r="B9460">
        <v>312</v>
      </c>
      <c r="C9460">
        <f t="shared" si="735"/>
        <v>0</v>
      </c>
      <c r="D9460">
        <f t="shared" si="736"/>
        <v>1</v>
      </c>
      <c r="E9460">
        <f>SUM($D$2:D9460)</f>
        <v>7414</v>
      </c>
      <c r="F9460">
        <f t="shared" si="737"/>
        <v>9459</v>
      </c>
      <c r="G9460">
        <f t="shared" si="738"/>
        <v>3.1352151390210383</v>
      </c>
      <c r="H9460">
        <f t="shared" si="739"/>
        <v>6.3775145687547941E-3</v>
      </c>
    </row>
    <row r="9461" spans="1:8" x14ac:dyDescent="0.25">
      <c r="A9461" s="1">
        <v>366</v>
      </c>
      <c r="B9461">
        <v>286</v>
      </c>
      <c r="C9461">
        <f t="shared" si="735"/>
        <v>0</v>
      </c>
      <c r="D9461">
        <f t="shared" si="736"/>
        <v>1</v>
      </c>
      <c r="E9461">
        <f>SUM($D$2:D9461)</f>
        <v>7415</v>
      </c>
      <c r="F9461">
        <f t="shared" si="737"/>
        <v>9460</v>
      </c>
      <c r="G9461">
        <f t="shared" si="738"/>
        <v>3.1353065539112048</v>
      </c>
      <c r="H9461">
        <f t="shared" si="739"/>
        <v>6.2860996785882861E-3</v>
      </c>
    </row>
    <row r="9462" spans="1:8" x14ac:dyDescent="0.25">
      <c r="A9462" s="1">
        <v>70</v>
      </c>
      <c r="B9462">
        <v>173</v>
      </c>
      <c r="C9462">
        <f t="shared" si="735"/>
        <v>0</v>
      </c>
      <c r="D9462">
        <f t="shared" si="736"/>
        <v>1</v>
      </c>
      <c r="E9462">
        <f>SUM($D$2:D9462)</f>
        <v>7416</v>
      </c>
      <c r="F9462">
        <f t="shared" si="737"/>
        <v>9461</v>
      </c>
      <c r="G9462">
        <f t="shared" si="738"/>
        <v>3.1353979494767996</v>
      </c>
      <c r="H9462">
        <f t="shared" si="739"/>
        <v>6.1947041129934988E-3</v>
      </c>
    </row>
    <row r="9463" spans="1:8" x14ac:dyDescent="0.25">
      <c r="A9463" s="1">
        <v>49</v>
      </c>
      <c r="B9463">
        <v>327</v>
      </c>
      <c r="C9463">
        <f t="shared" si="735"/>
        <v>0</v>
      </c>
      <c r="D9463">
        <f t="shared" si="736"/>
        <v>1</v>
      </c>
      <c r="E9463">
        <f>SUM($D$2:D9463)</f>
        <v>7417</v>
      </c>
      <c r="F9463">
        <f t="shared" si="737"/>
        <v>9462</v>
      </c>
      <c r="G9463">
        <f t="shared" si="738"/>
        <v>3.1354893257239485</v>
      </c>
      <c r="H9463">
        <f t="shared" si="739"/>
        <v>6.1033278658446655E-3</v>
      </c>
    </row>
    <row r="9464" spans="1:8" x14ac:dyDescent="0.25">
      <c r="A9464" s="1">
        <v>307</v>
      </c>
      <c r="B9464">
        <v>387</v>
      </c>
      <c r="C9464">
        <f t="shared" si="735"/>
        <v>0</v>
      </c>
      <c r="D9464">
        <f t="shared" si="736"/>
        <v>0</v>
      </c>
      <c r="E9464">
        <f>SUM($D$2:D9464)</f>
        <v>7417</v>
      </c>
      <c r="F9464">
        <f t="shared" si="737"/>
        <v>9463</v>
      </c>
      <c r="G9464">
        <f t="shared" si="738"/>
        <v>3.1351579837260908</v>
      </c>
      <c r="H9464">
        <f t="shared" si="739"/>
        <v>6.4346698637023358E-3</v>
      </c>
    </row>
    <row r="9465" spans="1:8" x14ac:dyDescent="0.25">
      <c r="A9465" s="1">
        <v>357</v>
      </c>
      <c r="B9465">
        <v>168</v>
      </c>
      <c r="C9465">
        <f t="shared" si="735"/>
        <v>0</v>
      </c>
      <c r="D9465">
        <f t="shared" si="736"/>
        <v>1</v>
      </c>
      <c r="E9465">
        <f>SUM($D$2:D9465)</f>
        <v>7418</v>
      </c>
      <c r="F9465">
        <f t="shared" si="737"/>
        <v>9464</v>
      </c>
      <c r="G9465">
        <f t="shared" si="738"/>
        <v>3.1352493660185967</v>
      </c>
      <c r="H9465">
        <f t="shared" si="739"/>
        <v>6.3432875711963987E-3</v>
      </c>
    </row>
    <row r="9466" spans="1:8" x14ac:dyDescent="0.25">
      <c r="A9466" s="1">
        <v>327</v>
      </c>
      <c r="B9466">
        <v>307</v>
      </c>
      <c r="C9466">
        <f t="shared" si="735"/>
        <v>0</v>
      </c>
      <c r="D9466">
        <f t="shared" si="736"/>
        <v>1</v>
      </c>
      <c r="E9466">
        <f>SUM($D$2:D9466)</f>
        <v>7419</v>
      </c>
      <c r="F9466">
        <f t="shared" si="737"/>
        <v>9465</v>
      </c>
      <c r="G9466">
        <f t="shared" si="738"/>
        <v>3.1353407290015847</v>
      </c>
      <c r="H9466">
        <f t="shared" si="739"/>
        <v>6.2519245882084462E-3</v>
      </c>
    </row>
    <row r="9467" spans="1:8" x14ac:dyDescent="0.25">
      <c r="A9467" s="1">
        <v>30</v>
      </c>
      <c r="B9467">
        <v>366</v>
      </c>
      <c r="C9467">
        <f t="shared" si="735"/>
        <v>0</v>
      </c>
      <c r="D9467">
        <f t="shared" si="736"/>
        <v>0</v>
      </c>
      <c r="E9467">
        <f>SUM($D$2:D9467)</f>
        <v>7419</v>
      </c>
      <c r="F9467">
        <f t="shared" si="737"/>
        <v>9466</v>
      </c>
      <c r="G9467">
        <f t="shared" si="738"/>
        <v>3.1350095077118105</v>
      </c>
      <c r="H9467">
        <f t="shared" si="739"/>
        <v>6.583145877982588E-3</v>
      </c>
    </row>
    <row r="9468" spans="1:8" x14ac:dyDescent="0.25">
      <c r="A9468" s="1">
        <v>64</v>
      </c>
      <c r="B9468">
        <v>388</v>
      </c>
      <c r="C9468">
        <f t="shared" si="735"/>
        <v>0</v>
      </c>
      <c r="D9468">
        <f t="shared" si="736"/>
        <v>0</v>
      </c>
      <c r="E9468">
        <f>SUM($D$2:D9468)</f>
        <v>7419</v>
      </c>
      <c r="F9468">
        <f t="shared" si="737"/>
        <v>9467</v>
      </c>
      <c r="G9468">
        <f t="shared" si="738"/>
        <v>3.1346783563959018</v>
      </c>
      <c r="H9468">
        <f t="shared" si="739"/>
        <v>6.9142971938913611E-3</v>
      </c>
    </row>
    <row r="9469" spans="1:8" x14ac:dyDescent="0.25">
      <c r="A9469" s="1">
        <v>201</v>
      </c>
      <c r="B9469">
        <v>349</v>
      </c>
      <c r="C9469">
        <f t="shared" si="735"/>
        <v>0</v>
      </c>
      <c r="D9469">
        <f t="shared" si="736"/>
        <v>1</v>
      </c>
      <c r="E9469">
        <f>SUM($D$2:D9469)</f>
        <v>7420</v>
      </c>
      <c r="F9469">
        <f t="shared" si="737"/>
        <v>9468</v>
      </c>
      <c r="G9469">
        <f t="shared" si="738"/>
        <v>3.1347697507393324</v>
      </c>
      <c r="H9469">
        <f t="shared" si="739"/>
        <v>6.8229028504607214E-3</v>
      </c>
    </row>
    <row r="9470" spans="1:8" x14ac:dyDescent="0.25">
      <c r="A9470" s="1">
        <v>264</v>
      </c>
      <c r="B9470">
        <v>111</v>
      </c>
      <c r="C9470">
        <f t="shared" si="735"/>
        <v>0</v>
      </c>
      <c r="D9470">
        <f t="shared" si="736"/>
        <v>1</v>
      </c>
      <c r="E9470">
        <f>SUM($D$2:D9470)</f>
        <v>7421</v>
      </c>
      <c r="F9470">
        <f t="shared" si="737"/>
        <v>9469</v>
      </c>
      <c r="G9470">
        <f t="shared" si="738"/>
        <v>3.1348611257788574</v>
      </c>
      <c r="H9470">
        <f t="shared" si="739"/>
        <v>6.7315278109356669E-3</v>
      </c>
    </row>
    <row r="9471" spans="1:8" x14ac:dyDescent="0.25">
      <c r="A9471">
        <v>387</v>
      </c>
      <c r="B9471">
        <v>75</v>
      </c>
      <c r="C9471">
        <f t="shared" si="735"/>
        <v>0</v>
      </c>
      <c r="D9471">
        <f t="shared" si="736"/>
        <v>0</v>
      </c>
      <c r="E9471">
        <f>SUM($D$2:D9471)</f>
        <v>7421</v>
      </c>
      <c r="F9471">
        <f t="shared" si="737"/>
        <v>9470</v>
      </c>
      <c r="G9471">
        <f t="shared" si="738"/>
        <v>3.1345300950369586</v>
      </c>
      <c r="H9471">
        <f t="shared" si="739"/>
        <v>7.0625585528345525E-3</v>
      </c>
    </row>
    <row r="9472" spans="1:8" x14ac:dyDescent="0.25">
      <c r="A9472">
        <v>90</v>
      </c>
      <c r="B9472">
        <v>21</v>
      </c>
      <c r="C9472">
        <f t="shared" si="735"/>
        <v>0</v>
      </c>
      <c r="D9472">
        <f t="shared" si="736"/>
        <v>0</v>
      </c>
      <c r="E9472">
        <f>SUM($D$2:D9472)</f>
        <v>7421</v>
      </c>
      <c r="F9472">
        <f t="shared" si="737"/>
        <v>9471</v>
      </c>
      <c r="G9472">
        <f t="shared" si="738"/>
        <v>3.1341991341991342</v>
      </c>
      <c r="H9472">
        <f t="shared" si="739"/>
        <v>7.3935193906589092E-3</v>
      </c>
    </row>
    <row r="9473" spans="1:8" x14ac:dyDescent="0.25">
      <c r="A9473">
        <v>331</v>
      </c>
      <c r="B9473">
        <v>39</v>
      </c>
      <c r="C9473">
        <f t="shared" si="735"/>
        <v>0</v>
      </c>
      <c r="D9473">
        <f t="shared" si="736"/>
        <v>0</v>
      </c>
      <c r="E9473">
        <f>SUM($D$2:D9473)</f>
        <v>7421</v>
      </c>
      <c r="F9473">
        <f t="shared" si="737"/>
        <v>9472</v>
      </c>
      <c r="G9473">
        <f t="shared" si="738"/>
        <v>3.1338682432432434</v>
      </c>
      <c r="H9473">
        <f t="shared" si="739"/>
        <v>7.7244103465496927E-3</v>
      </c>
    </row>
    <row r="9474" spans="1:8" x14ac:dyDescent="0.25">
      <c r="A9474" s="1">
        <v>283</v>
      </c>
      <c r="B9474">
        <v>316</v>
      </c>
      <c r="C9474">
        <f t="shared" si="735"/>
        <v>0</v>
      </c>
      <c r="D9474">
        <f t="shared" si="736"/>
        <v>1</v>
      </c>
      <c r="E9474">
        <f>SUM($D$2:D9474)</f>
        <v>7422</v>
      </c>
      <c r="F9474">
        <f t="shared" si="737"/>
        <v>9473</v>
      </c>
      <c r="G9474">
        <f t="shared" si="738"/>
        <v>3.1339596748654071</v>
      </c>
      <c r="H9474">
        <f t="shared" si="739"/>
        <v>7.6329787243860636E-3</v>
      </c>
    </row>
    <row r="9475" spans="1:8" x14ac:dyDescent="0.25">
      <c r="A9475" s="1">
        <v>325</v>
      </c>
      <c r="B9475">
        <v>316</v>
      </c>
      <c r="C9475">
        <f t="shared" ref="C9475:C9538" si="740">IF(POWER((A9475-200),2)+POWER(B9475-200,2)=POWER(200,2),1,0)</f>
        <v>0</v>
      </c>
      <c r="D9475">
        <f t="shared" ref="D9475:D9538" si="741">IF(POWER((A9475-200),2)+POWER(B9475-200,2)&lt;=POWER(200,2),1,0)</f>
        <v>1</v>
      </c>
      <c r="E9475">
        <f>SUM($D$2:D9475)</f>
        <v>7423</v>
      </c>
      <c r="F9475">
        <f t="shared" ref="F9475:F9538" si="742">ROW(E9475)-1</f>
        <v>9474</v>
      </c>
      <c r="G9475">
        <f t="shared" ref="G9475:G9538" si="743">((E9475*POWER(400,2))/F9475)/POWER(200,2)</f>
        <v>3.1340510871859828</v>
      </c>
      <c r="H9475">
        <f t="shared" ref="H9475:H9538" si="744">ABS(PI()-G9475)</f>
        <v>7.5415664038103181E-3</v>
      </c>
    </row>
    <row r="9476" spans="1:8" x14ac:dyDescent="0.25">
      <c r="A9476" s="1">
        <v>85</v>
      </c>
      <c r="B9476">
        <v>224</v>
      </c>
      <c r="C9476">
        <f t="shared" si="740"/>
        <v>0</v>
      </c>
      <c r="D9476">
        <f t="shared" si="741"/>
        <v>1</v>
      </c>
      <c r="E9476">
        <f>SUM($D$2:D9476)</f>
        <v>7424</v>
      </c>
      <c r="F9476">
        <f t="shared" si="742"/>
        <v>9475</v>
      </c>
      <c r="G9476">
        <f t="shared" si="743"/>
        <v>3.1341424802110818</v>
      </c>
      <c r="H9476">
        <f t="shared" si="744"/>
        <v>7.4501733787113444E-3</v>
      </c>
    </row>
    <row r="9477" spans="1:8" x14ac:dyDescent="0.25">
      <c r="A9477" s="1">
        <v>275</v>
      </c>
      <c r="B9477">
        <v>162</v>
      </c>
      <c r="C9477">
        <f t="shared" si="740"/>
        <v>0</v>
      </c>
      <c r="D9477">
        <f t="shared" si="741"/>
        <v>1</v>
      </c>
      <c r="E9477">
        <f>SUM($D$2:D9477)</f>
        <v>7425</v>
      </c>
      <c r="F9477">
        <f t="shared" si="742"/>
        <v>9476</v>
      </c>
      <c r="G9477">
        <f t="shared" si="743"/>
        <v>3.1342338539468133</v>
      </c>
      <c r="H9477">
        <f t="shared" si="744"/>
        <v>7.3587996429798075E-3</v>
      </c>
    </row>
    <row r="9478" spans="1:8" x14ac:dyDescent="0.25">
      <c r="A9478" s="1">
        <v>370</v>
      </c>
      <c r="B9478">
        <v>265</v>
      </c>
      <c r="C9478">
        <f t="shared" si="740"/>
        <v>0</v>
      </c>
      <c r="D9478">
        <f t="shared" si="741"/>
        <v>1</v>
      </c>
      <c r="E9478">
        <f>SUM($D$2:D9478)</f>
        <v>7426</v>
      </c>
      <c r="F9478">
        <f t="shared" si="742"/>
        <v>9477</v>
      </c>
      <c r="G9478">
        <f t="shared" si="743"/>
        <v>3.1343252083992827</v>
      </c>
      <c r="H9478">
        <f t="shared" si="744"/>
        <v>7.2674451905103687E-3</v>
      </c>
    </row>
    <row r="9479" spans="1:8" x14ac:dyDescent="0.25">
      <c r="A9479" s="1">
        <v>153</v>
      </c>
      <c r="B9479">
        <v>287</v>
      </c>
      <c r="C9479">
        <f t="shared" si="740"/>
        <v>0</v>
      </c>
      <c r="D9479">
        <f t="shared" si="741"/>
        <v>1</v>
      </c>
      <c r="E9479">
        <f>SUM($D$2:D9479)</f>
        <v>7427</v>
      </c>
      <c r="F9479">
        <f t="shared" si="742"/>
        <v>9478</v>
      </c>
      <c r="G9479">
        <f t="shared" si="743"/>
        <v>3.1344165435745936</v>
      </c>
      <c r="H9479">
        <f t="shared" si="744"/>
        <v>7.1761100151994661E-3</v>
      </c>
    </row>
    <row r="9480" spans="1:8" x14ac:dyDescent="0.25">
      <c r="A9480">
        <v>270</v>
      </c>
      <c r="B9480">
        <v>76</v>
      </c>
      <c r="C9480">
        <f t="shared" si="740"/>
        <v>0</v>
      </c>
      <c r="D9480">
        <f t="shared" si="741"/>
        <v>1</v>
      </c>
      <c r="E9480">
        <f>SUM($D$2:D9480)</f>
        <v>7428</v>
      </c>
      <c r="F9480">
        <f t="shared" si="742"/>
        <v>9479</v>
      </c>
      <c r="G9480">
        <f t="shared" si="743"/>
        <v>3.1345078594788478</v>
      </c>
      <c r="H9480">
        <f t="shared" si="744"/>
        <v>7.0847941109453139E-3</v>
      </c>
    </row>
    <row r="9481" spans="1:8" x14ac:dyDescent="0.25">
      <c r="A9481" s="1">
        <v>121</v>
      </c>
      <c r="B9481">
        <v>107</v>
      </c>
      <c r="C9481">
        <f t="shared" si="740"/>
        <v>0</v>
      </c>
      <c r="D9481">
        <f t="shared" si="741"/>
        <v>1</v>
      </c>
      <c r="E9481">
        <f>SUM($D$2:D9481)</f>
        <v>7429</v>
      </c>
      <c r="F9481">
        <f t="shared" si="742"/>
        <v>9480</v>
      </c>
      <c r="G9481">
        <f t="shared" si="743"/>
        <v>3.1345991561181434</v>
      </c>
      <c r="H9481">
        <f t="shared" si="744"/>
        <v>6.9934974716496789E-3</v>
      </c>
    </row>
    <row r="9482" spans="1:8" x14ac:dyDescent="0.25">
      <c r="A9482" s="1">
        <v>340</v>
      </c>
      <c r="B9482">
        <v>221</v>
      </c>
      <c r="C9482">
        <f t="shared" si="740"/>
        <v>0</v>
      </c>
      <c r="D9482">
        <f t="shared" si="741"/>
        <v>1</v>
      </c>
      <c r="E9482">
        <f>SUM($D$2:D9482)</f>
        <v>7430</v>
      </c>
      <c r="F9482">
        <f t="shared" si="742"/>
        <v>9481</v>
      </c>
      <c r="G9482">
        <f t="shared" si="743"/>
        <v>3.1346904334985761</v>
      </c>
      <c r="H9482">
        <f t="shared" si="744"/>
        <v>6.9022200912169929E-3</v>
      </c>
    </row>
    <row r="9483" spans="1:8" x14ac:dyDescent="0.25">
      <c r="A9483" s="1">
        <v>68</v>
      </c>
      <c r="B9483">
        <v>386</v>
      </c>
      <c r="C9483">
        <f t="shared" si="740"/>
        <v>0</v>
      </c>
      <c r="D9483">
        <f t="shared" si="741"/>
        <v>0</v>
      </c>
      <c r="E9483">
        <f>SUM($D$2:D9483)</f>
        <v>7430</v>
      </c>
      <c r="F9483">
        <f t="shared" si="742"/>
        <v>9482</v>
      </c>
      <c r="G9483">
        <f t="shared" si="743"/>
        <v>3.1343598396962666</v>
      </c>
      <c r="H9483">
        <f t="shared" si="744"/>
        <v>7.2328138935264796E-3</v>
      </c>
    </row>
    <row r="9484" spans="1:8" x14ac:dyDescent="0.25">
      <c r="A9484">
        <v>326</v>
      </c>
      <c r="B9484">
        <v>87</v>
      </c>
      <c r="C9484">
        <f t="shared" si="740"/>
        <v>0</v>
      </c>
      <c r="D9484">
        <f t="shared" si="741"/>
        <v>1</v>
      </c>
      <c r="E9484">
        <f>SUM($D$2:D9484)</f>
        <v>7431</v>
      </c>
      <c r="F9484">
        <f t="shared" si="742"/>
        <v>9483</v>
      </c>
      <c r="G9484">
        <f t="shared" si="743"/>
        <v>3.1344511230623224</v>
      </c>
      <c r="H9484">
        <f t="shared" si="744"/>
        <v>7.1415305274706853E-3</v>
      </c>
    </row>
    <row r="9485" spans="1:8" x14ac:dyDescent="0.25">
      <c r="A9485" s="1">
        <v>398</v>
      </c>
      <c r="B9485">
        <v>158</v>
      </c>
      <c r="C9485">
        <f t="shared" si="740"/>
        <v>0</v>
      </c>
      <c r="D9485">
        <f t="shared" si="741"/>
        <v>0</v>
      </c>
      <c r="E9485">
        <f>SUM($D$2:D9485)</f>
        <v>7431</v>
      </c>
      <c r="F9485">
        <f t="shared" si="742"/>
        <v>9484</v>
      </c>
      <c r="G9485">
        <f t="shared" si="743"/>
        <v>3.1341206242091944</v>
      </c>
      <c r="H9485">
        <f t="shared" si="744"/>
        <v>7.4720293805987659E-3</v>
      </c>
    </row>
    <row r="9486" spans="1:8" x14ac:dyDescent="0.25">
      <c r="A9486" s="1">
        <v>381</v>
      </c>
      <c r="B9486">
        <v>145</v>
      </c>
      <c r="C9486">
        <f t="shared" si="740"/>
        <v>0</v>
      </c>
      <c r="D9486">
        <f t="shared" si="741"/>
        <v>1</v>
      </c>
      <c r="E9486">
        <f>SUM($D$2:D9486)</f>
        <v>7432</v>
      </c>
      <c r="F9486">
        <f t="shared" si="742"/>
        <v>9485</v>
      </c>
      <c r="G9486">
        <f t="shared" si="743"/>
        <v>3.1342119135477069</v>
      </c>
      <c r="H9486">
        <f t="shared" si="744"/>
        <v>7.3807400420862201E-3</v>
      </c>
    </row>
    <row r="9487" spans="1:8" x14ac:dyDescent="0.25">
      <c r="A9487" s="1">
        <v>193</v>
      </c>
      <c r="B9487">
        <v>187</v>
      </c>
      <c r="C9487">
        <f t="shared" si="740"/>
        <v>0</v>
      </c>
      <c r="D9487">
        <f t="shared" si="741"/>
        <v>1</v>
      </c>
      <c r="E9487">
        <f>SUM($D$2:D9487)</f>
        <v>7433</v>
      </c>
      <c r="F9487">
        <f t="shared" si="742"/>
        <v>9486</v>
      </c>
      <c r="G9487">
        <f t="shared" si="743"/>
        <v>3.1343031836390471</v>
      </c>
      <c r="H9487">
        <f t="shared" si="744"/>
        <v>7.2894699507459748E-3</v>
      </c>
    </row>
    <row r="9488" spans="1:8" x14ac:dyDescent="0.25">
      <c r="A9488" s="1">
        <v>37</v>
      </c>
      <c r="B9488">
        <v>188</v>
      </c>
      <c r="C9488">
        <f t="shared" si="740"/>
        <v>0</v>
      </c>
      <c r="D9488">
        <f t="shared" si="741"/>
        <v>1</v>
      </c>
      <c r="E9488">
        <f>SUM($D$2:D9488)</f>
        <v>7434</v>
      </c>
      <c r="F9488">
        <f t="shared" si="742"/>
        <v>9487</v>
      </c>
      <c r="G9488">
        <f t="shared" si="743"/>
        <v>3.1343944344893009</v>
      </c>
      <c r="H9488">
        <f t="shared" si="744"/>
        <v>7.1982191004922313E-3</v>
      </c>
    </row>
    <row r="9489" spans="1:8" x14ac:dyDescent="0.25">
      <c r="A9489">
        <v>292</v>
      </c>
      <c r="B9489">
        <v>51</v>
      </c>
      <c r="C9489">
        <f t="shared" si="740"/>
        <v>0</v>
      </c>
      <c r="D9489">
        <f t="shared" si="741"/>
        <v>1</v>
      </c>
      <c r="E9489">
        <f>SUM($D$2:D9489)</f>
        <v>7435</v>
      </c>
      <c r="F9489">
        <f t="shared" si="742"/>
        <v>9488</v>
      </c>
      <c r="G9489">
        <f t="shared" si="743"/>
        <v>3.134485666104553</v>
      </c>
      <c r="H9489">
        <f t="shared" si="744"/>
        <v>7.1069874852400794E-3</v>
      </c>
    </row>
    <row r="9490" spans="1:8" x14ac:dyDescent="0.25">
      <c r="A9490" s="1">
        <v>222</v>
      </c>
      <c r="B9490">
        <v>200</v>
      </c>
      <c r="C9490">
        <f t="shared" si="740"/>
        <v>0</v>
      </c>
      <c r="D9490">
        <f t="shared" si="741"/>
        <v>1</v>
      </c>
      <c r="E9490">
        <f>SUM($D$2:D9490)</f>
        <v>7436</v>
      </c>
      <c r="F9490">
        <f t="shared" si="742"/>
        <v>9489</v>
      </c>
      <c r="G9490">
        <f t="shared" si="743"/>
        <v>3.1345768784908845</v>
      </c>
      <c r="H9490">
        <f t="shared" si="744"/>
        <v>7.0157750989086054E-3</v>
      </c>
    </row>
    <row r="9491" spans="1:8" x14ac:dyDescent="0.25">
      <c r="A9491">
        <v>201</v>
      </c>
      <c r="B9491">
        <v>92</v>
      </c>
      <c r="C9491">
        <f t="shared" si="740"/>
        <v>0</v>
      </c>
      <c r="D9491">
        <f t="shared" si="741"/>
        <v>1</v>
      </c>
      <c r="E9491">
        <f>SUM($D$2:D9491)</f>
        <v>7437</v>
      </c>
      <c r="F9491">
        <f t="shared" si="742"/>
        <v>9490</v>
      </c>
      <c r="G9491">
        <f t="shared" si="743"/>
        <v>3.1346680716543731</v>
      </c>
      <c r="H9491">
        <f t="shared" si="744"/>
        <v>6.9245819354200044E-3</v>
      </c>
    </row>
    <row r="9492" spans="1:8" x14ac:dyDescent="0.25">
      <c r="A9492" s="1">
        <v>135</v>
      </c>
      <c r="B9492">
        <v>295</v>
      </c>
      <c r="C9492">
        <f t="shared" si="740"/>
        <v>0</v>
      </c>
      <c r="D9492">
        <f t="shared" si="741"/>
        <v>1</v>
      </c>
      <c r="E9492">
        <f>SUM($D$2:D9492)</f>
        <v>7438</v>
      </c>
      <c r="F9492">
        <f t="shared" si="742"/>
        <v>9491</v>
      </c>
      <c r="G9492">
        <f t="shared" si="743"/>
        <v>3.1347592456010958</v>
      </c>
      <c r="H9492">
        <f t="shared" si="744"/>
        <v>6.8334079886973598E-3</v>
      </c>
    </row>
    <row r="9493" spans="1:8" x14ac:dyDescent="0.25">
      <c r="A9493" s="1">
        <v>346</v>
      </c>
      <c r="B9493">
        <v>189</v>
      </c>
      <c r="C9493">
        <f t="shared" si="740"/>
        <v>0</v>
      </c>
      <c r="D9493">
        <f t="shared" si="741"/>
        <v>1</v>
      </c>
      <c r="E9493">
        <f>SUM($D$2:D9493)</f>
        <v>7439</v>
      </c>
      <c r="F9493">
        <f t="shared" si="742"/>
        <v>9492</v>
      </c>
      <c r="G9493">
        <f t="shared" si="743"/>
        <v>3.1348504003371263</v>
      </c>
      <c r="H9493">
        <f t="shared" si="744"/>
        <v>6.7422532526668633E-3</v>
      </c>
    </row>
    <row r="9494" spans="1:8" x14ac:dyDescent="0.25">
      <c r="A9494" s="1">
        <v>94</v>
      </c>
      <c r="B9494">
        <v>193</v>
      </c>
      <c r="C9494">
        <f t="shared" si="740"/>
        <v>0</v>
      </c>
      <c r="D9494">
        <f t="shared" si="741"/>
        <v>1</v>
      </c>
      <c r="E9494">
        <f>SUM($D$2:D9494)</f>
        <v>7440</v>
      </c>
      <c r="F9494">
        <f t="shared" si="742"/>
        <v>9493</v>
      </c>
      <c r="G9494">
        <f t="shared" si="743"/>
        <v>3.1349415358685344</v>
      </c>
      <c r="H9494">
        <f t="shared" si="744"/>
        <v>6.6511177212587036E-3</v>
      </c>
    </row>
    <row r="9495" spans="1:8" x14ac:dyDescent="0.25">
      <c r="A9495" s="1">
        <v>265</v>
      </c>
      <c r="B9495">
        <v>342</v>
      </c>
      <c r="C9495">
        <f t="shared" si="740"/>
        <v>0</v>
      </c>
      <c r="D9495">
        <f t="shared" si="741"/>
        <v>1</v>
      </c>
      <c r="E9495">
        <f>SUM($D$2:D9495)</f>
        <v>7441</v>
      </c>
      <c r="F9495">
        <f t="shared" si="742"/>
        <v>9494</v>
      </c>
      <c r="G9495">
        <f t="shared" si="743"/>
        <v>3.1350326522013905</v>
      </c>
      <c r="H9495">
        <f t="shared" si="744"/>
        <v>6.5600013884026254E-3</v>
      </c>
    </row>
    <row r="9496" spans="1:8" x14ac:dyDescent="0.25">
      <c r="A9496">
        <v>39</v>
      </c>
      <c r="B9496">
        <v>69</v>
      </c>
      <c r="C9496">
        <f t="shared" si="740"/>
        <v>0</v>
      </c>
      <c r="D9496">
        <f t="shared" si="741"/>
        <v>0</v>
      </c>
      <c r="E9496">
        <f>SUM($D$2:D9496)</f>
        <v>7441</v>
      </c>
      <c r="F9496">
        <f t="shared" si="742"/>
        <v>9495</v>
      </c>
      <c r="G9496">
        <f t="shared" si="743"/>
        <v>3.1347024749868351</v>
      </c>
      <c r="H9496">
        <f t="shared" si="744"/>
        <v>6.8901786029580414E-3</v>
      </c>
    </row>
    <row r="9497" spans="1:8" x14ac:dyDescent="0.25">
      <c r="A9497" s="1">
        <v>139</v>
      </c>
      <c r="B9497">
        <v>348</v>
      </c>
      <c r="C9497">
        <f t="shared" si="740"/>
        <v>0</v>
      </c>
      <c r="D9497">
        <f t="shared" si="741"/>
        <v>1</v>
      </c>
      <c r="E9497">
        <f>SUM($D$2:D9497)</f>
        <v>7442</v>
      </c>
      <c r="F9497">
        <f t="shared" si="742"/>
        <v>9496</v>
      </c>
      <c r="G9497">
        <f t="shared" si="743"/>
        <v>3.1347935973041281</v>
      </c>
      <c r="H9497">
        <f t="shared" si="744"/>
        <v>6.7990562856650172E-3</v>
      </c>
    </row>
    <row r="9498" spans="1:8" x14ac:dyDescent="0.25">
      <c r="A9498" s="1">
        <v>90</v>
      </c>
      <c r="B9498">
        <v>135</v>
      </c>
      <c r="C9498">
        <f t="shared" si="740"/>
        <v>0</v>
      </c>
      <c r="D9498">
        <f t="shared" si="741"/>
        <v>1</v>
      </c>
      <c r="E9498">
        <f>SUM($D$2:D9498)</f>
        <v>7443</v>
      </c>
      <c r="F9498">
        <f t="shared" si="742"/>
        <v>9497</v>
      </c>
      <c r="G9498">
        <f t="shared" si="743"/>
        <v>3.1348847004317153</v>
      </c>
      <c r="H9498">
        <f t="shared" si="744"/>
        <v>6.7079531580778173E-3</v>
      </c>
    </row>
    <row r="9499" spans="1:8" x14ac:dyDescent="0.25">
      <c r="A9499">
        <v>219</v>
      </c>
      <c r="B9499">
        <v>59</v>
      </c>
      <c r="C9499">
        <f t="shared" si="740"/>
        <v>0</v>
      </c>
      <c r="D9499">
        <f t="shared" si="741"/>
        <v>1</v>
      </c>
      <c r="E9499">
        <f>SUM($D$2:D9499)</f>
        <v>7444</v>
      </c>
      <c r="F9499">
        <f t="shared" si="742"/>
        <v>9498</v>
      </c>
      <c r="G9499">
        <f t="shared" si="743"/>
        <v>3.134975784375658</v>
      </c>
      <c r="H9499">
        <f t="shared" si="744"/>
        <v>6.6168692141350682E-3</v>
      </c>
    </row>
    <row r="9500" spans="1:8" x14ac:dyDescent="0.25">
      <c r="A9500" s="1">
        <v>305</v>
      </c>
      <c r="B9500">
        <v>306</v>
      </c>
      <c r="C9500">
        <f t="shared" si="740"/>
        <v>0</v>
      </c>
      <c r="D9500">
        <f t="shared" si="741"/>
        <v>1</v>
      </c>
      <c r="E9500">
        <f>SUM($D$2:D9500)</f>
        <v>7445</v>
      </c>
      <c r="F9500">
        <f t="shared" si="742"/>
        <v>9499</v>
      </c>
      <c r="G9500">
        <f t="shared" si="743"/>
        <v>3.1350668491420151</v>
      </c>
      <c r="H9500">
        <f t="shared" si="744"/>
        <v>6.5258044477780608E-3</v>
      </c>
    </row>
    <row r="9501" spans="1:8" x14ac:dyDescent="0.25">
      <c r="A9501">
        <v>382</v>
      </c>
      <c r="B9501">
        <v>39</v>
      </c>
      <c r="C9501">
        <f t="shared" si="740"/>
        <v>0</v>
      </c>
      <c r="D9501">
        <f t="shared" si="741"/>
        <v>0</v>
      </c>
      <c r="E9501">
        <f>SUM($D$2:D9501)</f>
        <v>7445</v>
      </c>
      <c r="F9501">
        <f t="shared" si="742"/>
        <v>9500</v>
      </c>
      <c r="G9501">
        <f t="shared" si="743"/>
        <v>3.134736842105263</v>
      </c>
      <c r="H9501">
        <f t="shared" si="744"/>
        <v>6.8558114845300722E-3</v>
      </c>
    </row>
    <row r="9502" spans="1:8" x14ac:dyDescent="0.25">
      <c r="A9502">
        <v>195</v>
      </c>
      <c r="B9502">
        <v>1</v>
      </c>
      <c r="C9502">
        <f t="shared" si="740"/>
        <v>0</v>
      </c>
      <c r="D9502">
        <f t="shared" si="741"/>
        <v>1</v>
      </c>
      <c r="E9502">
        <f>SUM($D$2:D9502)</f>
        <v>7446</v>
      </c>
      <c r="F9502">
        <f t="shared" si="742"/>
        <v>9501</v>
      </c>
      <c r="G9502">
        <f t="shared" si="743"/>
        <v>3.134827912851279</v>
      </c>
      <c r="H9502">
        <f t="shared" si="744"/>
        <v>6.7647407385140745E-3</v>
      </c>
    </row>
    <row r="9503" spans="1:8" x14ac:dyDescent="0.25">
      <c r="A9503" s="1">
        <v>338</v>
      </c>
      <c r="B9503">
        <v>369</v>
      </c>
      <c r="C9503">
        <f t="shared" si="740"/>
        <v>0</v>
      </c>
      <c r="D9503">
        <f t="shared" si="741"/>
        <v>0</v>
      </c>
      <c r="E9503">
        <f>SUM($D$2:D9503)</f>
        <v>7446</v>
      </c>
      <c r="F9503">
        <f t="shared" si="742"/>
        <v>9502</v>
      </c>
      <c r="G9503">
        <f t="shared" si="743"/>
        <v>3.1344980004209639</v>
      </c>
      <c r="H9503">
        <f t="shared" si="744"/>
        <v>7.0946531688291792E-3</v>
      </c>
    </row>
    <row r="9504" spans="1:8" x14ac:dyDescent="0.25">
      <c r="A9504" s="1">
        <v>381</v>
      </c>
      <c r="B9504">
        <v>286</v>
      </c>
      <c r="C9504">
        <f t="shared" si="740"/>
        <v>0</v>
      </c>
      <c r="D9504">
        <f t="shared" si="741"/>
        <v>0</v>
      </c>
      <c r="E9504">
        <f>SUM($D$2:D9504)</f>
        <v>7446</v>
      </c>
      <c r="F9504">
        <f t="shared" si="742"/>
        <v>9503</v>
      </c>
      <c r="G9504">
        <f t="shared" si="743"/>
        <v>3.134168157423971</v>
      </c>
      <c r="H9504">
        <f t="shared" si="744"/>
        <v>7.4244961658220809E-3</v>
      </c>
    </row>
    <row r="9505" spans="1:8" x14ac:dyDescent="0.25">
      <c r="A9505" s="1">
        <v>263</v>
      </c>
      <c r="B9505">
        <v>304</v>
      </c>
      <c r="C9505">
        <f t="shared" si="740"/>
        <v>0</v>
      </c>
      <c r="D9505">
        <f t="shared" si="741"/>
        <v>1</v>
      </c>
      <c r="E9505">
        <f>SUM($D$2:D9505)</f>
        <v>7447</v>
      </c>
      <c r="F9505">
        <f t="shared" si="742"/>
        <v>9504</v>
      </c>
      <c r="G9505">
        <f t="shared" si="743"/>
        <v>3.1342592592592591</v>
      </c>
      <c r="H9505">
        <f t="shared" si="744"/>
        <v>7.3333943305340377E-3</v>
      </c>
    </row>
    <row r="9506" spans="1:8" x14ac:dyDescent="0.25">
      <c r="A9506" s="1">
        <v>345</v>
      </c>
      <c r="B9506">
        <v>229</v>
      </c>
      <c r="C9506">
        <f t="shared" si="740"/>
        <v>0</v>
      </c>
      <c r="D9506">
        <f t="shared" si="741"/>
        <v>1</v>
      </c>
      <c r="E9506">
        <f>SUM($D$2:D9506)</f>
        <v>7448</v>
      </c>
      <c r="F9506">
        <f t="shared" si="742"/>
        <v>9505</v>
      </c>
      <c r="G9506">
        <f t="shared" si="743"/>
        <v>3.1343503419253027</v>
      </c>
      <c r="H9506">
        <f t="shared" si="744"/>
        <v>7.2423116644904084E-3</v>
      </c>
    </row>
    <row r="9507" spans="1:8" x14ac:dyDescent="0.25">
      <c r="A9507" s="1">
        <v>231</v>
      </c>
      <c r="B9507">
        <v>272</v>
      </c>
      <c r="C9507">
        <f t="shared" si="740"/>
        <v>0</v>
      </c>
      <c r="D9507">
        <f t="shared" si="741"/>
        <v>1</v>
      </c>
      <c r="E9507">
        <f>SUM($D$2:D9507)</f>
        <v>7449</v>
      </c>
      <c r="F9507">
        <f t="shared" si="742"/>
        <v>9506</v>
      </c>
      <c r="G9507">
        <f t="shared" si="743"/>
        <v>3.1344414054281509</v>
      </c>
      <c r="H9507">
        <f t="shared" si="744"/>
        <v>7.1512481616422541E-3</v>
      </c>
    </row>
    <row r="9508" spans="1:8" x14ac:dyDescent="0.25">
      <c r="A9508" s="1">
        <v>15</v>
      </c>
      <c r="B9508">
        <v>252</v>
      </c>
      <c r="C9508">
        <f t="shared" si="740"/>
        <v>0</v>
      </c>
      <c r="D9508">
        <f t="shared" si="741"/>
        <v>1</v>
      </c>
      <c r="E9508">
        <f>SUM($D$2:D9508)</f>
        <v>7450</v>
      </c>
      <c r="F9508">
        <f t="shared" si="742"/>
        <v>9507</v>
      </c>
      <c r="G9508">
        <f t="shared" si="743"/>
        <v>3.1345324497738507</v>
      </c>
      <c r="H9508">
        <f t="shared" si="744"/>
        <v>7.0602038159424119E-3</v>
      </c>
    </row>
    <row r="9509" spans="1:8" x14ac:dyDescent="0.25">
      <c r="A9509" s="1">
        <v>97</v>
      </c>
      <c r="B9509">
        <v>100</v>
      </c>
      <c r="C9509">
        <f t="shared" si="740"/>
        <v>0</v>
      </c>
      <c r="D9509">
        <f t="shared" si="741"/>
        <v>1</v>
      </c>
      <c r="E9509">
        <f>SUM($D$2:D9509)</f>
        <v>7451</v>
      </c>
      <c r="F9509">
        <f t="shared" si="742"/>
        <v>9508</v>
      </c>
      <c r="G9509">
        <f t="shared" si="743"/>
        <v>3.1346234749684476</v>
      </c>
      <c r="H9509">
        <f t="shared" si="744"/>
        <v>6.9691786213454954E-3</v>
      </c>
    </row>
    <row r="9510" spans="1:8" x14ac:dyDescent="0.25">
      <c r="A9510" s="1">
        <v>243</v>
      </c>
      <c r="B9510">
        <v>358</v>
      </c>
      <c r="C9510">
        <f t="shared" si="740"/>
        <v>0</v>
      </c>
      <c r="D9510">
        <f t="shared" si="741"/>
        <v>1</v>
      </c>
      <c r="E9510">
        <f>SUM($D$2:D9510)</f>
        <v>7452</v>
      </c>
      <c r="F9510">
        <f t="shared" si="742"/>
        <v>9509</v>
      </c>
      <c r="G9510">
        <f t="shared" si="743"/>
        <v>3.134714481017983</v>
      </c>
      <c r="H9510">
        <f t="shared" si="744"/>
        <v>6.878172571810115E-3</v>
      </c>
    </row>
    <row r="9511" spans="1:8" x14ac:dyDescent="0.25">
      <c r="A9511" s="1">
        <v>27</v>
      </c>
      <c r="B9511">
        <v>161</v>
      </c>
      <c r="C9511">
        <f t="shared" si="740"/>
        <v>0</v>
      </c>
      <c r="D9511">
        <f t="shared" si="741"/>
        <v>1</v>
      </c>
      <c r="E9511">
        <f>SUM($D$2:D9511)</f>
        <v>7453</v>
      </c>
      <c r="F9511">
        <f t="shared" si="742"/>
        <v>9510</v>
      </c>
      <c r="G9511">
        <f t="shared" si="743"/>
        <v>3.1348054679284965</v>
      </c>
      <c r="H9511">
        <f t="shared" si="744"/>
        <v>6.7871856612966575E-3</v>
      </c>
    </row>
    <row r="9512" spans="1:8" x14ac:dyDescent="0.25">
      <c r="A9512" s="1">
        <v>335</v>
      </c>
      <c r="B9512">
        <v>188</v>
      </c>
      <c r="C9512">
        <f t="shared" si="740"/>
        <v>0</v>
      </c>
      <c r="D9512">
        <f t="shared" si="741"/>
        <v>1</v>
      </c>
      <c r="E9512">
        <f>SUM($D$2:D9512)</f>
        <v>7454</v>
      </c>
      <c r="F9512">
        <f t="shared" si="742"/>
        <v>9511</v>
      </c>
      <c r="G9512">
        <f t="shared" si="743"/>
        <v>3.1348964357060245</v>
      </c>
      <c r="H9512">
        <f t="shared" si="744"/>
        <v>6.6962178837686182E-3</v>
      </c>
    </row>
    <row r="9513" spans="1:8" x14ac:dyDescent="0.25">
      <c r="A9513" s="1">
        <v>116</v>
      </c>
      <c r="B9513">
        <v>313</v>
      </c>
      <c r="C9513">
        <f t="shared" si="740"/>
        <v>0</v>
      </c>
      <c r="D9513">
        <f t="shared" si="741"/>
        <v>1</v>
      </c>
      <c r="E9513">
        <f>SUM($D$2:D9513)</f>
        <v>7455</v>
      </c>
      <c r="F9513">
        <f t="shared" si="742"/>
        <v>9512</v>
      </c>
      <c r="G9513">
        <f t="shared" si="743"/>
        <v>3.1349873843566023</v>
      </c>
      <c r="H9513">
        <f t="shared" si="744"/>
        <v>6.6052692331908247E-3</v>
      </c>
    </row>
    <row r="9514" spans="1:8" x14ac:dyDescent="0.25">
      <c r="A9514" s="1">
        <v>198</v>
      </c>
      <c r="B9514">
        <v>281</v>
      </c>
      <c r="C9514">
        <f t="shared" si="740"/>
        <v>0</v>
      </c>
      <c r="D9514">
        <f t="shared" si="741"/>
        <v>1</v>
      </c>
      <c r="E9514">
        <f>SUM($D$2:D9514)</f>
        <v>7456</v>
      </c>
      <c r="F9514">
        <f t="shared" si="742"/>
        <v>9513</v>
      </c>
      <c r="G9514">
        <f t="shared" si="743"/>
        <v>3.1350783138862606</v>
      </c>
      <c r="H9514">
        <f t="shared" si="744"/>
        <v>6.5143397035325457E-3</v>
      </c>
    </row>
    <row r="9515" spans="1:8" x14ac:dyDescent="0.25">
      <c r="A9515" s="1">
        <v>253</v>
      </c>
      <c r="B9515">
        <v>284</v>
      </c>
      <c r="C9515">
        <f t="shared" si="740"/>
        <v>0</v>
      </c>
      <c r="D9515">
        <f t="shared" si="741"/>
        <v>1</v>
      </c>
      <c r="E9515">
        <f>SUM($D$2:D9515)</f>
        <v>7457</v>
      </c>
      <c r="F9515">
        <f t="shared" si="742"/>
        <v>9514</v>
      </c>
      <c r="G9515">
        <f t="shared" si="743"/>
        <v>3.1351692243010301</v>
      </c>
      <c r="H9515">
        <f t="shared" si="744"/>
        <v>6.4234292887630495E-3</v>
      </c>
    </row>
    <row r="9516" spans="1:8" x14ac:dyDescent="0.25">
      <c r="A9516">
        <v>141</v>
      </c>
      <c r="B9516">
        <v>41</v>
      </c>
      <c r="C9516">
        <f t="shared" si="740"/>
        <v>0</v>
      </c>
      <c r="D9516">
        <f t="shared" si="741"/>
        <v>1</v>
      </c>
      <c r="E9516">
        <f>SUM($D$2:D9516)</f>
        <v>7458</v>
      </c>
      <c r="F9516">
        <f t="shared" si="742"/>
        <v>9515</v>
      </c>
      <c r="G9516">
        <f t="shared" si="743"/>
        <v>3.1352601156069366</v>
      </c>
      <c r="H9516">
        <f t="shared" si="744"/>
        <v>6.3325379828564898E-3</v>
      </c>
    </row>
    <row r="9517" spans="1:8" x14ac:dyDescent="0.25">
      <c r="A9517" s="1">
        <v>23</v>
      </c>
      <c r="B9517">
        <v>377</v>
      </c>
      <c r="C9517">
        <f t="shared" si="740"/>
        <v>0</v>
      </c>
      <c r="D9517">
        <f t="shared" si="741"/>
        <v>0</v>
      </c>
      <c r="E9517">
        <f>SUM($D$2:D9517)</f>
        <v>7458</v>
      </c>
      <c r="F9517">
        <f t="shared" si="742"/>
        <v>9516</v>
      </c>
      <c r="G9517">
        <f t="shared" si="743"/>
        <v>3.1349306431273645</v>
      </c>
      <c r="H9517">
        <f t="shared" si="744"/>
        <v>6.6620104624286469E-3</v>
      </c>
    </row>
    <row r="9518" spans="1:8" x14ac:dyDescent="0.25">
      <c r="A9518">
        <v>321</v>
      </c>
      <c r="B9518">
        <v>48</v>
      </c>
      <c r="C9518">
        <f t="shared" si="740"/>
        <v>0</v>
      </c>
      <c r="D9518">
        <f t="shared" si="741"/>
        <v>1</v>
      </c>
      <c r="E9518">
        <f>SUM($D$2:D9518)</f>
        <v>7459</v>
      </c>
      <c r="F9518">
        <f t="shared" si="742"/>
        <v>9517</v>
      </c>
      <c r="G9518">
        <f t="shared" si="743"/>
        <v>3.1350215404013868</v>
      </c>
      <c r="H9518">
        <f t="shared" si="744"/>
        <v>6.5711131884063079E-3</v>
      </c>
    </row>
    <row r="9519" spans="1:8" x14ac:dyDescent="0.25">
      <c r="A9519" s="1">
        <v>300</v>
      </c>
      <c r="B9519">
        <v>366</v>
      </c>
      <c r="C9519">
        <f t="shared" si="740"/>
        <v>0</v>
      </c>
      <c r="D9519">
        <f t="shared" si="741"/>
        <v>1</v>
      </c>
      <c r="E9519">
        <f>SUM($D$2:D9519)</f>
        <v>7460</v>
      </c>
      <c r="F9519">
        <f t="shared" si="742"/>
        <v>9518</v>
      </c>
      <c r="G9519">
        <f t="shared" si="743"/>
        <v>3.1351124185753307</v>
      </c>
      <c r="H9519">
        <f t="shared" si="744"/>
        <v>6.4802350144623766E-3</v>
      </c>
    </row>
    <row r="9520" spans="1:8" x14ac:dyDescent="0.25">
      <c r="A9520">
        <v>16</v>
      </c>
      <c r="B9520">
        <v>70</v>
      </c>
      <c r="C9520">
        <f t="shared" si="740"/>
        <v>0</v>
      </c>
      <c r="D9520">
        <f t="shared" si="741"/>
        <v>0</v>
      </c>
      <c r="E9520">
        <f>SUM($D$2:D9520)</f>
        <v>7460</v>
      </c>
      <c r="F9520">
        <f t="shared" si="742"/>
        <v>9519</v>
      </c>
      <c r="G9520">
        <f t="shared" si="743"/>
        <v>3.1347830654480511</v>
      </c>
      <c r="H9520">
        <f t="shared" si="744"/>
        <v>6.8095881417420401E-3</v>
      </c>
    </row>
    <row r="9521" spans="1:8" x14ac:dyDescent="0.25">
      <c r="A9521" s="1">
        <v>246</v>
      </c>
      <c r="B9521">
        <v>339</v>
      </c>
      <c r="C9521">
        <f t="shared" si="740"/>
        <v>0</v>
      </c>
      <c r="D9521">
        <f t="shared" si="741"/>
        <v>1</v>
      </c>
      <c r="E9521">
        <f>SUM($D$2:D9521)</f>
        <v>7461</v>
      </c>
      <c r="F9521">
        <f t="shared" si="742"/>
        <v>9520</v>
      </c>
      <c r="G9521">
        <f t="shared" si="743"/>
        <v>3.1348739495798319</v>
      </c>
      <c r="H9521">
        <f t="shared" si="744"/>
        <v>6.7187040099612183E-3</v>
      </c>
    </row>
    <row r="9522" spans="1:8" x14ac:dyDescent="0.25">
      <c r="A9522" s="1">
        <v>240</v>
      </c>
      <c r="B9522">
        <v>344</v>
      </c>
      <c r="C9522">
        <f t="shared" si="740"/>
        <v>0</v>
      </c>
      <c r="D9522">
        <f t="shared" si="741"/>
        <v>1</v>
      </c>
      <c r="E9522">
        <f>SUM($D$2:D9522)</f>
        <v>7462</v>
      </c>
      <c r="F9522">
        <f t="shared" si="742"/>
        <v>9521</v>
      </c>
      <c r="G9522">
        <f t="shared" si="743"/>
        <v>3.1349648146203131</v>
      </c>
      <c r="H9522">
        <f t="shared" si="744"/>
        <v>6.6278389694800488E-3</v>
      </c>
    </row>
    <row r="9523" spans="1:8" x14ac:dyDescent="0.25">
      <c r="A9523">
        <v>41</v>
      </c>
      <c r="B9523">
        <v>68</v>
      </c>
      <c r="C9523">
        <f t="shared" si="740"/>
        <v>0</v>
      </c>
      <c r="D9523">
        <f t="shared" si="741"/>
        <v>0</v>
      </c>
      <c r="E9523">
        <f>SUM($D$2:D9523)</f>
        <v>7462</v>
      </c>
      <c r="F9523">
        <f t="shared" si="742"/>
        <v>9522</v>
      </c>
      <c r="G9523">
        <f t="shared" si="743"/>
        <v>3.1346355807603445</v>
      </c>
      <c r="H9523">
        <f t="shared" si="744"/>
        <v>6.957072829448574E-3</v>
      </c>
    </row>
    <row r="9524" spans="1:8" x14ac:dyDescent="0.25">
      <c r="A9524" s="1">
        <v>375</v>
      </c>
      <c r="B9524">
        <v>291</v>
      </c>
      <c r="C9524">
        <f t="shared" si="740"/>
        <v>0</v>
      </c>
      <c r="D9524">
        <f t="shared" si="741"/>
        <v>1</v>
      </c>
      <c r="E9524">
        <f>SUM($D$2:D9524)</f>
        <v>7463</v>
      </c>
      <c r="F9524">
        <f t="shared" si="742"/>
        <v>9523</v>
      </c>
      <c r="G9524">
        <f t="shared" si="743"/>
        <v>3.1347264517483984</v>
      </c>
      <c r="H9524">
        <f t="shared" si="744"/>
        <v>6.8662018413947479E-3</v>
      </c>
    </row>
    <row r="9525" spans="1:8" x14ac:dyDescent="0.25">
      <c r="A9525" s="1">
        <v>289</v>
      </c>
      <c r="B9525">
        <v>103</v>
      </c>
      <c r="C9525">
        <f t="shared" si="740"/>
        <v>0</v>
      </c>
      <c r="D9525">
        <f t="shared" si="741"/>
        <v>1</v>
      </c>
      <c r="E9525">
        <f>SUM($D$2:D9525)</f>
        <v>7464</v>
      </c>
      <c r="F9525">
        <f t="shared" si="742"/>
        <v>9524</v>
      </c>
      <c r="G9525">
        <f t="shared" si="743"/>
        <v>3.1348173036539269</v>
      </c>
      <c r="H9525">
        <f t="shared" si="744"/>
        <v>6.7753499358662594E-3</v>
      </c>
    </row>
    <row r="9526" spans="1:8" x14ac:dyDescent="0.25">
      <c r="A9526" s="1">
        <v>364</v>
      </c>
      <c r="B9526">
        <v>118</v>
      </c>
      <c r="C9526">
        <f t="shared" si="740"/>
        <v>0</v>
      </c>
      <c r="D9526">
        <f t="shared" si="741"/>
        <v>1</v>
      </c>
      <c r="E9526">
        <f>SUM($D$2:D9526)</f>
        <v>7465</v>
      </c>
      <c r="F9526">
        <f t="shared" si="742"/>
        <v>9525</v>
      </c>
      <c r="G9526">
        <f t="shared" si="743"/>
        <v>3.1349081364829394</v>
      </c>
      <c r="H9526">
        <f t="shared" si="744"/>
        <v>6.6845171068536935E-3</v>
      </c>
    </row>
    <row r="9527" spans="1:8" x14ac:dyDescent="0.25">
      <c r="A9527" s="1">
        <v>178</v>
      </c>
      <c r="B9527">
        <v>304</v>
      </c>
      <c r="C9527">
        <f t="shared" si="740"/>
        <v>0</v>
      </c>
      <c r="D9527">
        <f t="shared" si="741"/>
        <v>1</v>
      </c>
      <c r="E9527">
        <f>SUM($D$2:D9527)</f>
        <v>7466</v>
      </c>
      <c r="F9527">
        <f t="shared" si="742"/>
        <v>9526</v>
      </c>
      <c r="G9527">
        <f t="shared" si="743"/>
        <v>3.1349989502414446</v>
      </c>
      <c r="H9527">
        <f t="shared" si="744"/>
        <v>6.593703348348523E-3</v>
      </c>
    </row>
    <row r="9528" spans="1:8" x14ac:dyDescent="0.25">
      <c r="A9528">
        <v>51</v>
      </c>
      <c r="B9528">
        <v>69</v>
      </c>
      <c r="C9528">
        <f t="shared" si="740"/>
        <v>0</v>
      </c>
      <c r="D9528">
        <f t="shared" si="741"/>
        <v>1</v>
      </c>
      <c r="E9528">
        <f>SUM($D$2:D9528)</f>
        <v>7467</v>
      </c>
      <c r="F9528">
        <f t="shared" si="742"/>
        <v>9527</v>
      </c>
      <c r="G9528">
        <f t="shared" si="743"/>
        <v>3.1350897449354465</v>
      </c>
      <c r="H9528">
        <f t="shared" si="744"/>
        <v>6.5029086543466619E-3</v>
      </c>
    </row>
    <row r="9529" spans="1:8" x14ac:dyDescent="0.25">
      <c r="A9529">
        <v>286</v>
      </c>
      <c r="B9529">
        <v>11</v>
      </c>
      <c r="C9529">
        <f t="shared" si="740"/>
        <v>0</v>
      </c>
      <c r="D9529">
        <f t="shared" si="741"/>
        <v>0</v>
      </c>
      <c r="E9529">
        <f>SUM($D$2:D9529)</f>
        <v>7467</v>
      </c>
      <c r="F9529">
        <f t="shared" si="742"/>
        <v>9528</v>
      </c>
      <c r="G9529">
        <f t="shared" si="743"/>
        <v>3.1347607052896724</v>
      </c>
      <c r="H9529">
        <f t="shared" si="744"/>
        <v>6.8319483001206827E-3</v>
      </c>
    </row>
    <row r="9530" spans="1:8" x14ac:dyDescent="0.25">
      <c r="A9530" s="1">
        <v>302</v>
      </c>
      <c r="B9530">
        <v>352</v>
      </c>
      <c r="C9530">
        <f t="shared" si="740"/>
        <v>0</v>
      </c>
      <c r="D9530">
        <f t="shared" si="741"/>
        <v>1</v>
      </c>
      <c r="E9530">
        <f>SUM($D$2:D9530)</f>
        <v>7468</v>
      </c>
      <c r="F9530">
        <f t="shared" si="742"/>
        <v>9529</v>
      </c>
      <c r="G9530">
        <f t="shared" si="743"/>
        <v>3.1348515059292685</v>
      </c>
      <c r="H9530">
        <f t="shared" si="744"/>
        <v>6.7411476605245824E-3</v>
      </c>
    </row>
    <row r="9531" spans="1:8" x14ac:dyDescent="0.25">
      <c r="A9531" s="1">
        <v>308</v>
      </c>
      <c r="B9531">
        <v>359</v>
      </c>
      <c r="C9531">
        <f t="shared" si="740"/>
        <v>0</v>
      </c>
      <c r="D9531">
        <f t="shared" si="741"/>
        <v>1</v>
      </c>
      <c r="E9531">
        <f>SUM($D$2:D9531)</f>
        <v>7469</v>
      </c>
      <c r="F9531">
        <f t="shared" si="742"/>
        <v>9530</v>
      </c>
      <c r="G9531">
        <f t="shared" si="743"/>
        <v>3.1349422875131165</v>
      </c>
      <c r="H9531">
        <f t="shared" si="744"/>
        <v>6.6503660766765726E-3</v>
      </c>
    </row>
    <row r="9532" spans="1:8" x14ac:dyDescent="0.25">
      <c r="A9532" s="1">
        <v>37</v>
      </c>
      <c r="B9532">
        <v>339</v>
      </c>
      <c r="C9532">
        <f t="shared" si="740"/>
        <v>0</v>
      </c>
      <c r="D9532">
        <f t="shared" si="741"/>
        <v>0</v>
      </c>
      <c r="E9532">
        <f>SUM($D$2:D9532)</f>
        <v>7469</v>
      </c>
      <c r="F9532">
        <f t="shared" si="742"/>
        <v>9531</v>
      </c>
      <c r="G9532">
        <f t="shared" si="743"/>
        <v>3.1346133669079843</v>
      </c>
      <c r="H9532">
        <f t="shared" si="744"/>
        <v>6.9792866818088051E-3</v>
      </c>
    </row>
    <row r="9533" spans="1:8" x14ac:dyDescent="0.25">
      <c r="A9533" s="1">
        <v>328</v>
      </c>
      <c r="B9533">
        <v>286</v>
      </c>
      <c r="C9533">
        <f t="shared" si="740"/>
        <v>0</v>
      </c>
      <c r="D9533">
        <f t="shared" si="741"/>
        <v>1</v>
      </c>
      <c r="E9533">
        <f>SUM($D$2:D9533)</f>
        <v>7470</v>
      </c>
      <c r="F9533">
        <f t="shared" si="742"/>
        <v>9532</v>
      </c>
      <c r="G9533">
        <f t="shared" si="743"/>
        <v>3.134704154427193</v>
      </c>
      <c r="H9533">
        <f t="shared" si="744"/>
        <v>6.8884991626001479E-3</v>
      </c>
    </row>
    <row r="9534" spans="1:8" x14ac:dyDescent="0.25">
      <c r="A9534" s="1">
        <v>50</v>
      </c>
      <c r="B9534">
        <v>173</v>
      </c>
      <c r="C9534">
        <f t="shared" si="740"/>
        <v>0</v>
      </c>
      <c r="D9534">
        <f t="shared" si="741"/>
        <v>1</v>
      </c>
      <c r="E9534">
        <f>SUM($D$2:D9534)</f>
        <v>7471</v>
      </c>
      <c r="F9534">
        <f t="shared" si="742"/>
        <v>9533</v>
      </c>
      <c r="G9534">
        <f t="shared" si="743"/>
        <v>3.1347949228994021</v>
      </c>
      <c r="H9534">
        <f t="shared" si="744"/>
        <v>6.797730690391024E-3</v>
      </c>
    </row>
    <row r="9535" spans="1:8" x14ac:dyDescent="0.25">
      <c r="A9535" s="1">
        <v>12</v>
      </c>
      <c r="B9535">
        <v>156</v>
      </c>
      <c r="C9535">
        <f t="shared" si="740"/>
        <v>0</v>
      </c>
      <c r="D9535">
        <f t="shared" si="741"/>
        <v>1</v>
      </c>
      <c r="E9535">
        <f>SUM($D$2:D9535)</f>
        <v>7472</v>
      </c>
      <c r="F9535">
        <f t="shared" si="742"/>
        <v>9534</v>
      </c>
      <c r="G9535">
        <f t="shared" si="743"/>
        <v>3.1348856723306064</v>
      </c>
      <c r="H9535">
        <f t="shared" si="744"/>
        <v>6.7069812591866729E-3</v>
      </c>
    </row>
    <row r="9536" spans="1:8" x14ac:dyDescent="0.25">
      <c r="A9536" s="1">
        <v>140</v>
      </c>
      <c r="B9536">
        <v>102</v>
      </c>
      <c r="C9536">
        <f t="shared" si="740"/>
        <v>0</v>
      </c>
      <c r="D9536">
        <f t="shared" si="741"/>
        <v>1</v>
      </c>
      <c r="E9536">
        <f>SUM($D$2:D9536)</f>
        <v>7473</v>
      </c>
      <c r="F9536">
        <f t="shared" si="742"/>
        <v>9535</v>
      </c>
      <c r="G9536">
        <f t="shared" si="743"/>
        <v>3.1349764027267959</v>
      </c>
      <c r="H9536">
        <f t="shared" si="744"/>
        <v>6.6162508629972194E-3</v>
      </c>
    </row>
    <row r="9537" spans="1:8" x14ac:dyDescent="0.25">
      <c r="A9537" s="1">
        <v>106</v>
      </c>
      <c r="B9537">
        <v>325</v>
      </c>
      <c r="C9537">
        <f t="shared" si="740"/>
        <v>0</v>
      </c>
      <c r="D9537">
        <f t="shared" si="741"/>
        <v>1</v>
      </c>
      <c r="E9537">
        <f>SUM($D$2:D9537)</f>
        <v>7474</v>
      </c>
      <c r="F9537">
        <f t="shared" si="742"/>
        <v>9536</v>
      </c>
      <c r="G9537">
        <f t="shared" si="743"/>
        <v>3.1350671140939599</v>
      </c>
      <c r="H9537">
        <f t="shared" si="744"/>
        <v>6.5255394958332325E-3</v>
      </c>
    </row>
    <row r="9538" spans="1:8" x14ac:dyDescent="0.25">
      <c r="A9538">
        <v>344</v>
      </c>
      <c r="B9538">
        <v>39</v>
      </c>
      <c r="C9538">
        <f t="shared" si="740"/>
        <v>0</v>
      </c>
      <c r="D9538">
        <f t="shared" si="741"/>
        <v>0</v>
      </c>
      <c r="E9538">
        <f>SUM($D$2:D9538)</f>
        <v>7474</v>
      </c>
      <c r="F9538">
        <f t="shared" si="742"/>
        <v>9537</v>
      </c>
      <c r="G9538">
        <f t="shared" si="743"/>
        <v>3.134738387333543</v>
      </c>
      <c r="H9538">
        <f t="shared" si="744"/>
        <v>6.8542662562500745E-3</v>
      </c>
    </row>
    <row r="9539" spans="1:8" x14ac:dyDescent="0.25">
      <c r="A9539">
        <v>388</v>
      </c>
      <c r="B9539">
        <v>2</v>
      </c>
      <c r="C9539">
        <f t="shared" ref="C9539:C9602" si="745">IF(POWER((A9539-200),2)+POWER(B9539-200,2)=POWER(200,2),1,0)</f>
        <v>0</v>
      </c>
      <c r="D9539">
        <f t="shared" ref="D9539:D9602" si="746">IF(POWER((A9539-200),2)+POWER(B9539-200,2)&lt;=POWER(200,2),1,0)</f>
        <v>0</v>
      </c>
      <c r="E9539">
        <f>SUM($D$2:D9539)</f>
        <v>7474</v>
      </c>
      <c r="F9539">
        <f t="shared" ref="F9539:F9602" si="747">ROW(E9539)-1</f>
        <v>9538</v>
      </c>
      <c r="G9539">
        <f t="shared" ref="G9539:G9602" si="748">((E9539*POWER(400,2))/F9539)/POWER(200,2)</f>
        <v>3.1344097295030404</v>
      </c>
      <c r="H9539">
        <f t="shared" ref="H9539:H9602" si="749">ABS(PI()-G9539)</f>
        <v>7.1829240867526956E-3</v>
      </c>
    </row>
    <row r="9540" spans="1:8" x14ac:dyDescent="0.25">
      <c r="A9540">
        <v>49</v>
      </c>
      <c r="B9540">
        <v>39</v>
      </c>
      <c r="C9540">
        <f t="shared" si="745"/>
        <v>0</v>
      </c>
      <c r="D9540">
        <f t="shared" si="746"/>
        <v>0</v>
      </c>
      <c r="E9540">
        <f>SUM($D$2:D9540)</f>
        <v>7474</v>
      </c>
      <c r="F9540">
        <f t="shared" si="747"/>
        <v>9539</v>
      </c>
      <c r="G9540">
        <f t="shared" si="748"/>
        <v>3.1340811405807738</v>
      </c>
      <c r="H9540">
        <f t="shared" si="749"/>
        <v>7.5115130090193105E-3</v>
      </c>
    </row>
    <row r="9541" spans="1:8" x14ac:dyDescent="0.25">
      <c r="A9541">
        <v>307</v>
      </c>
      <c r="B9541">
        <v>38</v>
      </c>
      <c r="C9541">
        <f t="shared" si="745"/>
        <v>0</v>
      </c>
      <c r="D9541">
        <f t="shared" si="746"/>
        <v>1</v>
      </c>
      <c r="E9541">
        <f>SUM($D$2:D9541)</f>
        <v>7475</v>
      </c>
      <c r="F9541">
        <f t="shared" si="747"/>
        <v>9540</v>
      </c>
      <c r="G9541">
        <f t="shared" si="748"/>
        <v>3.1341719077568135</v>
      </c>
      <c r="H9541">
        <f t="shared" si="749"/>
        <v>7.4207458329795806E-3</v>
      </c>
    </row>
    <row r="9542" spans="1:8" x14ac:dyDescent="0.25">
      <c r="A9542">
        <v>116</v>
      </c>
      <c r="B9542">
        <v>36</v>
      </c>
      <c r="C9542">
        <f t="shared" si="745"/>
        <v>0</v>
      </c>
      <c r="D9542">
        <f t="shared" si="746"/>
        <v>1</v>
      </c>
      <c r="E9542">
        <f>SUM($D$2:D9542)</f>
        <v>7476</v>
      </c>
      <c r="F9542">
        <f t="shared" si="747"/>
        <v>9541</v>
      </c>
      <c r="G9542">
        <f t="shared" si="748"/>
        <v>3.1342626559060895</v>
      </c>
      <c r="H9542">
        <f t="shared" si="749"/>
        <v>7.3299976837035707E-3</v>
      </c>
    </row>
    <row r="9543" spans="1:8" x14ac:dyDescent="0.25">
      <c r="A9543">
        <v>217</v>
      </c>
      <c r="B9543">
        <v>79</v>
      </c>
      <c r="C9543">
        <f t="shared" si="745"/>
        <v>0</v>
      </c>
      <c r="D9543">
        <f t="shared" si="746"/>
        <v>1</v>
      </c>
      <c r="E9543">
        <f>SUM($D$2:D9543)</f>
        <v>7477</v>
      </c>
      <c r="F9543">
        <f t="shared" si="747"/>
        <v>9542</v>
      </c>
      <c r="G9543">
        <f t="shared" si="748"/>
        <v>3.1343533850345842</v>
      </c>
      <c r="H9543">
        <f t="shared" si="749"/>
        <v>7.2392685552089553E-3</v>
      </c>
    </row>
    <row r="9544" spans="1:8" x14ac:dyDescent="0.25">
      <c r="A9544" s="1">
        <v>212</v>
      </c>
      <c r="B9544">
        <v>171</v>
      </c>
      <c r="C9544">
        <f t="shared" si="745"/>
        <v>0</v>
      </c>
      <c r="D9544">
        <f t="shared" si="746"/>
        <v>1</v>
      </c>
      <c r="E9544">
        <f>SUM($D$2:D9544)</f>
        <v>7478</v>
      </c>
      <c r="F9544">
        <f t="shared" si="747"/>
        <v>9543</v>
      </c>
      <c r="G9544">
        <f t="shared" si="748"/>
        <v>3.1344440951482766</v>
      </c>
      <c r="H9544">
        <f t="shared" si="749"/>
        <v>7.1485584415165171E-3</v>
      </c>
    </row>
    <row r="9545" spans="1:8" x14ac:dyDescent="0.25">
      <c r="A9545" s="1">
        <v>184</v>
      </c>
      <c r="B9545">
        <v>105</v>
      </c>
      <c r="C9545">
        <f t="shared" si="745"/>
        <v>0</v>
      </c>
      <c r="D9545">
        <f t="shared" si="746"/>
        <v>1</v>
      </c>
      <c r="E9545">
        <f>SUM($D$2:D9545)</f>
        <v>7479</v>
      </c>
      <c r="F9545">
        <f t="shared" si="747"/>
        <v>9544</v>
      </c>
      <c r="G9545">
        <f t="shared" si="748"/>
        <v>3.1345347862531434</v>
      </c>
      <c r="H9545">
        <f t="shared" si="749"/>
        <v>7.0578673366497036E-3</v>
      </c>
    </row>
    <row r="9546" spans="1:8" x14ac:dyDescent="0.25">
      <c r="A9546">
        <v>382</v>
      </c>
      <c r="B9546">
        <v>81</v>
      </c>
      <c r="C9546">
        <f t="shared" si="745"/>
        <v>0</v>
      </c>
      <c r="D9546">
        <f t="shared" si="746"/>
        <v>0</v>
      </c>
      <c r="E9546">
        <f>SUM($D$2:D9546)</f>
        <v>7479</v>
      </c>
      <c r="F9546">
        <f t="shared" si="747"/>
        <v>9545</v>
      </c>
      <c r="G9546">
        <f t="shared" si="748"/>
        <v>3.1342063907805136</v>
      </c>
      <c r="H9546">
        <f t="shared" si="749"/>
        <v>7.3862628092795646E-3</v>
      </c>
    </row>
    <row r="9547" spans="1:8" x14ac:dyDescent="0.25">
      <c r="A9547" s="1">
        <v>387</v>
      </c>
      <c r="B9547">
        <v>136</v>
      </c>
      <c r="C9547">
        <f t="shared" si="745"/>
        <v>0</v>
      </c>
      <c r="D9547">
        <f t="shared" si="746"/>
        <v>1</v>
      </c>
      <c r="E9547">
        <f>SUM($D$2:D9547)</f>
        <v>7480</v>
      </c>
      <c r="F9547">
        <f t="shared" si="747"/>
        <v>9546</v>
      </c>
      <c r="G9547">
        <f t="shared" si="748"/>
        <v>3.1342970877854599</v>
      </c>
      <c r="H9547">
        <f t="shared" si="749"/>
        <v>7.295565804333215E-3</v>
      </c>
    </row>
    <row r="9548" spans="1:8" x14ac:dyDescent="0.25">
      <c r="A9548" s="1">
        <v>255</v>
      </c>
      <c r="B9548">
        <v>360</v>
      </c>
      <c r="C9548">
        <f t="shared" si="745"/>
        <v>0</v>
      </c>
      <c r="D9548">
        <f t="shared" si="746"/>
        <v>1</v>
      </c>
      <c r="E9548">
        <f>SUM($D$2:D9548)</f>
        <v>7481</v>
      </c>
      <c r="F9548">
        <f t="shared" si="747"/>
        <v>9547</v>
      </c>
      <c r="G9548">
        <f t="shared" si="748"/>
        <v>3.1343877657903008</v>
      </c>
      <c r="H9548">
        <f t="shared" si="749"/>
        <v>7.2048877994923544E-3</v>
      </c>
    </row>
    <row r="9549" spans="1:8" x14ac:dyDescent="0.25">
      <c r="A9549" s="1">
        <v>53</v>
      </c>
      <c r="B9549">
        <v>179</v>
      </c>
      <c r="C9549">
        <f t="shared" si="745"/>
        <v>0</v>
      </c>
      <c r="D9549">
        <f t="shared" si="746"/>
        <v>1</v>
      </c>
      <c r="E9549">
        <f>SUM($D$2:D9549)</f>
        <v>7482</v>
      </c>
      <c r="F9549">
        <f t="shared" si="747"/>
        <v>9548</v>
      </c>
      <c r="G9549">
        <f t="shared" si="748"/>
        <v>3.1344784248010056</v>
      </c>
      <c r="H9549">
        <f t="shared" si="749"/>
        <v>7.1142287887875355E-3</v>
      </c>
    </row>
    <row r="9550" spans="1:8" x14ac:dyDescent="0.25">
      <c r="A9550">
        <v>83</v>
      </c>
      <c r="B9550">
        <v>77</v>
      </c>
      <c r="C9550">
        <f t="shared" si="745"/>
        <v>0</v>
      </c>
      <c r="D9550">
        <f t="shared" si="746"/>
        <v>1</v>
      </c>
      <c r="E9550">
        <f>SUM($D$2:D9550)</f>
        <v>7483</v>
      </c>
      <c r="F9550">
        <f t="shared" si="747"/>
        <v>9549</v>
      </c>
      <c r="G9550">
        <f t="shared" si="748"/>
        <v>3.1345690648235416</v>
      </c>
      <c r="H9550">
        <f t="shared" si="749"/>
        <v>7.0235887662515317E-3</v>
      </c>
    </row>
    <row r="9551" spans="1:8" x14ac:dyDescent="0.25">
      <c r="A9551">
        <v>372</v>
      </c>
      <c r="B9551">
        <v>67</v>
      </c>
      <c r="C9551">
        <f t="shared" si="745"/>
        <v>0</v>
      </c>
      <c r="D9551">
        <f t="shared" si="746"/>
        <v>0</v>
      </c>
      <c r="E9551">
        <f>SUM($D$2:D9551)</f>
        <v>7483</v>
      </c>
      <c r="F9551">
        <f t="shared" si="747"/>
        <v>9550</v>
      </c>
      <c r="G9551">
        <f t="shared" si="748"/>
        <v>3.1342408376963351</v>
      </c>
      <c r="H9551">
        <f t="shared" si="749"/>
        <v>7.3518158934580136E-3</v>
      </c>
    </row>
    <row r="9552" spans="1:8" x14ac:dyDescent="0.25">
      <c r="A9552">
        <v>86</v>
      </c>
      <c r="B9552">
        <v>34</v>
      </c>
      <c r="C9552">
        <f t="shared" si="745"/>
        <v>0</v>
      </c>
      <c r="D9552">
        <f t="shared" si="746"/>
        <v>0</v>
      </c>
      <c r="E9552">
        <f>SUM($D$2:D9552)</f>
        <v>7483</v>
      </c>
      <c r="F9552">
        <f t="shared" si="747"/>
        <v>9551</v>
      </c>
      <c r="G9552">
        <f t="shared" si="748"/>
        <v>3.1339126793005971</v>
      </c>
      <c r="H9552">
        <f t="shared" si="749"/>
        <v>7.6799742891959788E-3</v>
      </c>
    </row>
    <row r="9553" spans="1:8" x14ac:dyDescent="0.25">
      <c r="A9553" s="1">
        <v>201</v>
      </c>
      <c r="B9553">
        <v>253</v>
      </c>
      <c r="C9553">
        <f t="shared" si="745"/>
        <v>0</v>
      </c>
      <c r="D9553">
        <f t="shared" si="746"/>
        <v>1</v>
      </c>
      <c r="E9553">
        <f>SUM($D$2:D9553)</f>
        <v>7484</v>
      </c>
      <c r="F9553">
        <f t="shared" si="747"/>
        <v>9552</v>
      </c>
      <c r="G9553">
        <f t="shared" si="748"/>
        <v>3.1340033500837521</v>
      </c>
      <c r="H9553">
        <f t="shared" si="749"/>
        <v>7.5893035060410341E-3</v>
      </c>
    </row>
    <row r="9554" spans="1:8" x14ac:dyDescent="0.25">
      <c r="A9554" s="1">
        <v>275</v>
      </c>
      <c r="B9554">
        <v>120</v>
      </c>
      <c r="C9554">
        <f t="shared" si="745"/>
        <v>0</v>
      </c>
      <c r="D9554">
        <f t="shared" si="746"/>
        <v>1</v>
      </c>
      <c r="E9554">
        <f>SUM($D$2:D9554)</f>
        <v>7485</v>
      </c>
      <c r="F9554">
        <f t="shared" si="747"/>
        <v>9553</v>
      </c>
      <c r="G9554">
        <f t="shared" si="748"/>
        <v>3.1340940018842249</v>
      </c>
      <c r="H9554">
        <f t="shared" si="749"/>
        <v>7.4986517055681823E-3</v>
      </c>
    </row>
    <row r="9555" spans="1:8" x14ac:dyDescent="0.25">
      <c r="A9555" s="1">
        <v>263</v>
      </c>
      <c r="B9555">
        <v>223</v>
      </c>
      <c r="C9555">
        <f t="shared" si="745"/>
        <v>0</v>
      </c>
      <c r="D9555">
        <f t="shared" si="746"/>
        <v>1</v>
      </c>
      <c r="E9555">
        <f>SUM($D$2:D9555)</f>
        <v>7486</v>
      </c>
      <c r="F9555">
        <f t="shared" si="747"/>
        <v>9554</v>
      </c>
      <c r="G9555">
        <f t="shared" si="748"/>
        <v>3.1341846347079758</v>
      </c>
      <c r="H9555">
        <f t="shared" si="749"/>
        <v>7.4080188818173021E-3</v>
      </c>
    </row>
    <row r="9556" spans="1:8" x14ac:dyDescent="0.25">
      <c r="A9556" s="1">
        <v>353</v>
      </c>
      <c r="B9556">
        <v>391</v>
      </c>
      <c r="C9556">
        <f t="shared" si="745"/>
        <v>0</v>
      </c>
      <c r="D9556">
        <f t="shared" si="746"/>
        <v>0</v>
      </c>
      <c r="E9556">
        <f>SUM($D$2:D9556)</f>
        <v>7486</v>
      </c>
      <c r="F9556">
        <f t="shared" si="747"/>
        <v>9555</v>
      </c>
      <c r="G9556">
        <f t="shared" si="748"/>
        <v>3.1338566195709054</v>
      </c>
      <c r="H9556">
        <f t="shared" si="749"/>
        <v>7.7360340188876719E-3</v>
      </c>
    </row>
    <row r="9557" spans="1:8" x14ac:dyDescent="0.25">
      <c r="A9557">
        <v>135</v>
      </c>
      <c r="B9557">
        <v>13</v>
      </c>
      <c r="C9557">
        <f t="shared" si="745"/>
        <v>0</v>
      </c>
      <c r="D9557">
        <f t="shared" si="746"/>
        <v>1</v>
      </c>
      <c r="E9557">
        <f>SUM($D$2:D9557)</f>
        <v>7487</v>
      </c>
      <c r="F9557">
        <f t="shared" si="747"/>
        <v>9556</v>
      </c>
      <c r="G9557">
        <f t="shared" si="748"/>
        <v>3.1339472582670571</v>
      </c>
      <c r="H9557">
        <f t="shared" si="749"/>
        <v>7.6453953227360039E-3</v>
      </c>
    </row>
    <row r="9558" spans="1:8" x14ac:dyDescent="0.25">
      <c r="A9558" s="1">
        <v>242</v>
      </c>
      <c r="B9558">
        <v>351</v>
      </c>
      <c r="C9558">
        <f t="shared" si="745"/>
        <v>0</v>
      </c>
      <c r="D9558">
        <f t="shared" si="746"/>
        <v>1</v>
      </c>
      <c r="E9558">
        <f>SUM($D$2:D9558)</f>
        <v>7488</v>
      </c>
      <c r="F9558">
        <f t="shared" si="747"/>
        <v>9557</v>
      </c>
      <c r="G9558">
        <f t="shared" si="748"/>
        <v>3.134037877995187</v>
      </c>
      <c r="H9558">
        <f t="shared" si="749"/>
        <v>7.5547755946061557E-3</v>
      </c>
    </row>
    <row r="9559" spans="1:8" x14ac:dyDescent="0.25">
      <c r="A9559" s="1">
        <v>329</v>
      </c>
      <c r="B9559">
        <v>369</v>
      </c>
      <c r="C9559">
        <f t="shared" si="745"/>
        <v>0</v>
      </c>
      <c r="D9559">
        <f t="shared" si="746"/>
        <v>0</v>
      </c>
      <c r="E9559">
        <f>SUM($D$2:D9559)</f>
        <v>7488</v>
      </c>
      <c r="F9559">
        <f t="shared" si="747"/>
        <v>9558</v>
      </c>
      <c r="G9559">
        <f t="shared" si="748"/>
        <v>3.1337099811676081</v>
      </c>
      <c r="H9559">
        <f t="shared" si="749"/>
        <v>7.8826724221849886E-3</v>
      </c>
    </row>
    <row r="9560" spans="1:8" x14ac:dyDescent="0.25">
      <c r="A9560" s="1">
        <v>253</v>
      </c>
      <c r="B9560">
        <v>157</v>
      </c>
      <c r="C9560">
        <f t="shared" si="745"/>
        <v>0</v>
      </c>
      <c r="D9560">
        <f t="shared" si="746"/>
        <v>1</v>
      </c>
      <c r="E9560">
        <f>SUM($D$2:D9560)</f>
        <v>7489</v>
      </c>
      <c r="F9560">
        <f t="shared" si="747"/>
        <v>9559</v>
      </c>
      <c r="G9560">
        <f t="shared" si="748"/>
        <v>3.1338006067580291</v>
      </c>
      <c r="H9560">
        <f t="shared" si="749"/>
        <v>7.7920468317640434E-3</v>
      </c>
    </row>
    <row r="9561" spans="1:8" x14ac:dyDescent="0.25">
      <c r="A9561" s="1">
        <v>347</v>
      </c>
      <c r="B9561">
        <v>154</v>
      </c>
      <c r="C9561">
        <f t="shared" si="745"/>
        <v>0</v>
      </c>
      <c r="D9561">
        <f t="shared" si="746"/>
        <v>1</v>
      </c>
      <c r="E9561">
        <f>SUM($D$2:D9561)</f>
        <v>7490</v>
      </c>
      <c r="F9561">
        <f t="shared" si="747"/>
        <v>9560</v>
      </c>
      <c r="G9561">
        <f t="shared" si="748"/>
        <v>3.1338912133891212</v>
      </c>
      <c r="H9561">
        <f t="shared" si="749"/>
        <v>7.7014402006718718E-3</v>
      </c>
    </row>
    <row r="9562" spans="1:8" x14ac:dyDescent="0.25">
      <c r="A9562" s="1">
        <v>316</v>
      </c>
      <c r="B9562">
        <v>180</v>
      </c>
      <c r="C9562">
        <f t="shared" si="745"/>
        <v>0</v>
      </c>
      <c r="D9562">
        <f t="shared" si="746"/>
        <v>1</v>
      </c>
      <c r="E9562">
        <f>SUM($D$2:D9562)</f>
        <v>7491</v>
      </c>
      <c r="F9562">
        <f t="shared" si="747"/>
        <v>9561</v>
      </c>
      <c r="G9562">
        <f t="shared" si="748"/>
        <v>3.1339818010668341</v>
      </c>
      <c r="H9562">
        <f t="shared" si="749"/>
        <v>7.6108525229590107E-3</v>
      </c>
    </row>
    <row r="9563" spans="1:8" x14ac:dyDescent="0.25">
      <c r="A9563" s="1">
        <v>261</v>
      </c>
      <c r="B9563">
        <v>157</v>
      </c>
      <c r="C9563">
        <f t="shared" si="745"/>
        <v>0</v>
      </c>
      <c r="D9563">
        <f t="shared" si="746"/>
        <v>1</v>
      </c>
      <c r="E9563">
        <f>SUM($D$2:D9563)</f>
        <v>7492</v>
      </c>
      <c r="F9563">
        <f t="shared" si="747"/>
        <v>9562</v>
      </c>
      <c r="G9563">
        <f t="shared" si="748"/>
        <v>3.1340723697971136</v>
      </c>
      <c r="H9563">
        <f t="shared" si="749"/>
        <v>7.5202837926795496E-3</v>
      </c>
    </row>
    <row r="9564" spans="1:8" x14ac:dyDescent="0.25">
      <c r="A9564" s="1">
        <v>322</v>
      </c>
      <c r="B9564">
        <v>245</v>
      </c>
      <c r="C9564">
        <f t="shared" si="745"/>
        <v>0</v>
      </c>
      <c r="D9564">
        <f t="shared" si="746"/>
        <v>1</v>
      </c>
      <c r="E9564">
        <f>SUM($D$2:D9564)</f>
        <v>7493</v>
      </c>
      <c r="F9564">
        <f t="shared" si="747"/>
        <v>9563</v>
      </c>
      <c r="G9564">
        <f t="shared" si="748"/>
        <v>3.1341629195859042</v>
      </c>
      <c r="H9564">
        <f t="shared" si="749"/>
        <v>7.4297340038889104E-3</v>
      </c>
    </row>
    <row r="9565" spans="1:8" x14ac:dyDescent="0.25">
      <c r="A9565">
        <v>359</v>
      </c>
      <c r="B9565">
        <v>95</v>
      </c>
      <c r="C9565">
        <f t="shared" si="745"/>
        <v>0</v>
      </c>
      <c r="D9565">
        <f t="shared" si="746"/>
        <v>1</v>
      </c>
      <c r="E9565">
        <f>SUM($D$2:D9565)</f>
        <v>7494</v>
      </c>
      <c r="F9565">
        <f t="shared" si="747"/>
        <v>9564</v>
      </c>
      <c r="G9565">
        <f t="shared" si="748"/>
        <v>3.1342534504391466</v>
      </c>
      <c r="H9565">
        <f t="shared" si="749"/>
        <v>7.3392031506465116E-3</v>
      </c>
    </row>
    <row r="9566" spans="1:8" x14ac:dyDescent="0.25">
      <c r="A9566" s="1">
        <v>340</v>
      </c>
      <c r="B9566">
        <v>368</v>
      </c>
      <c r="C9566">
        <f t="shared" si="745"/>
        <v>0</v>
      </c>
      <c r="D9566">
        <f t="shared" si="746"/>
        <v>0</v>
      </c>
      <c r="E9566">
        <f>SUM($D$2:D9566)</f>
        <v>7494</v>
      </c>
      <c r="F9566">
        <f t="shared" si="747"/>
        <v>9565</v>
      </c>
      <c r="G9566">
        <f t="shared" si="748"/>
        <v>3.1339257710402508</v>
      </c>
      <c r="H9566">
        <f t="shared" si="749"/>
        <v>7.6668825495422865E-3</v>
      </c>
    </row>
    <row r="9567" spans="1:8" x14ac:dyDescent="0.25">
      <c r="A9567" s="1">
        <v>284</v>
      </c>
      <c r="B9567">
        <v>348</v>
      </c>
      <c r="C9567">
        <f t="shared" si="745"/>
        <v>0</v>
      </c>
      <c r="D9567">
        <f t="shared" si="746"/>
        <v>1</v>
      </c>
      <c r="E9567">
        <f>SUM($D$2:D9567)</f>
        <v>7495</v>
      </c>
      <c r="F9567">
        <f t="shared" si="747"/>
        <v>9566</v>
      </c>
      <c r="G9567">
        <f t="shared" si="748"/>
        <v>3.1340163077566379</v>
      </c>
      <c r="H9567">
        <f t="shared" si="749"/>
        <v>7.5763458331552513E-3</v>
      </c>
    </row>
    <row r="9568" spans="1:8" x14ac:dyDescent="0.25">
      <c r="A9568" s="1">
        <v>132</v>
      </c>
      <c r="B9568">
        <v>360</v>
      </c>
      <c r="C9568">
        <f t="shared" si="745"/>
        <v>0</v>
      </c>
      <c r="D9568">
        <f t="shared" si="746"/>
        <v>1</v>
      </c>
      <c r="E9568">
        <f>SUM($D$2:D9568)</f>
        <v>7496</v>
      </c>
      <c r="F9568">
        <f t="shared" si="747"/>
        <v>9567</v>
      </c>
      <c r="G9568">
        <f t="shared" si="748"/>
        <v>3.1341068255461484</v>
      </c>
      <c r="H9568">
        <f t="shared" si="749"/>
        <v>7.4858280436447266E-3</v>
      </c>
    </row>
    <row r="9569" spans="1:8" x14ac:dyDescent="0.25">
      <c r="A9569" s="1">
        <v>341</v>
      </c>
      <c r="B9569">
        <v>169</v>
      </c>
      <c r="C9569">
        <f t="shared" si="745"/>
        <v>0</v>
      </c>
      <c r="D9569">
        <f t="shared" si="746"/>
        <v>1</v>
      </c>
      <c r="E9569">
        <f>SUM($D$2:D9569)</f>
        <v>7497</v>
      </c>
      <c r="F9569">
        <f t="shared" si="747"/>
        <v>9568</v>
      </c>
      <c r="G9569">
        <f t="shared" si="748"/>
        <v>3.1341973244147159</v>
      </c>
      <c r="H9569">
        <f t="shared" si="749"/>
        <v>7.3953291750772365E-3</v>
      </c>
    </row>
    <row r="9570" spans="1:8" x14ac:dyDescent="0.25">
      <c r="A9570" s="1">
        <v>69</v>
      </c>
      <c r="B9570">
        <v>253</v>
      </c>
      <c r="C9570">
        <f t="shared" si="745"/>
        <v>0</v>
      </c>
      <c r="D9570">
        <f t="shared" si="746"/>
        <v>1</v>
      </c>
      <c r="E9570">
        <f>SUM($D$2:D9570)</f>
        <v>7498</v>
      </c>
      <c r="F9570">
        <f t="shared" si="747"/>
        <v>9569</v>
      </c>
      <c r="G9570">
        <f t="shared" si="748"/>
        <v>3.1342878043682725</v>
      </c>
      <c r="H9570">
        <f t="shared" si="749"/>
        <v>7.3048492215206373E-3</v>
      </c>
    </row>
    <row r="9571" spans="1:8" x14ac:dyDescent="0.25">
      <c r="A9571" s="1">
        <v>168</v>
      </c>
      <c r="B9571">
        <v>250</v>
      </c>
      <c r="C9571">
        <f t="shared" si="745"/>
        <v>0</v>
      </c>
      <c r="D9571">
        <f t="shared" si="746"/>
        <v>1</v>
      </c>
      <c r="E9571">
        <f>SUM($D$2:D9571)</f>
        <v>7499</v>
      </c>
      <c r="F9571">
        <f t="shared" si="747"/>
        <v>9570</v>
      </c>
      <c r="G9571">
        <f t="shared" si="748"/>
        <v>3.1343782654127481</v>
      </c>
      <c r="H9571">
        <f t="shared" si="749"/>
        <v>7.2143881770450058E-3</v>
      </c>
    </row>
    <row r="9572" spans="1:8" x14ac:dyDescent="0.25">
      <c r="A9572" s="1">
        <v>118</v>
      </c>
      <c r="B9572">
        <v>344</v>
      </c>
      <c r="C9572">
        <f t="shared" si="745"/>
        <v>0</v>
      </c>
      <c r="D9572">
        <f t="shared" si="746"/>
        <v>1</v>
      </c>
      <c r="E9572">
        <f>SUM($D$2:D9572)</f>
        <v>7500</v>
      </c>
      <c r="F9572">
        <f t="shared" si="747"/>
        <v>9571</v>
      </c>
      <c r="G9572">
        <f t="shared" si="748"/>
        <v>3.1344687075540696</v>
      </c>
      <c r="H9572">
        <f t="shared" si="749"/>
        <v>7.1239460357235274E-3</v>
      </c>
    </row>
    <row r="9573" spans="1:8" x14ac:dyDescent="0.25">
      <c r="A9573" s="1">
        <v>212</v>
      </c>
      <c r="B9573">
        <v>259</v>
      </c>
      <c r="C9573">
        <f t="shared" si="745"/>
        <v>0</v>
      </c>
      <c r="D9573">
        <f t="shared" si="746"/>
        <v>1</v>
      </c>
      <c r="E9573">
        <f>SUM($D$2:D9573)</f>
        <v>7501</v>
      </c>
      <c r="F9573">
        <f t="shared" si="747"/>
        <v>9572</v>
      </c>
      <c r="G9573">
        <f t="shared" si="748"/>
        <v>3.1345591307981611</v>
      </c>
      <c r="H9573">
        <f t="shared" si="749"/>
        <v>7.033522791632052E-3</v>
      </c>
    </row>
    <row r="9574" spans="1:8" x14ac:dyDescent="0.25">
      <c r="A9574" s="1">
        <v>395</v>
      </c>
      <c r="B9574">
        <v>217</v>
      </c>
      <c r="C9574">
        <f t="shared" si="745"/>
        <v>0</v>
      </c>
      <c r="D9574">
        <f t="shared" si="746"/>
        <v>1</v>
      </c>
      <c r="E9574">
        <f>SUM($D$2:D9574)</f>
        <v>7502</v>
      </c>
      <c r="F9574">
        <f t="shared" si="747"/>
        <v>9573</v>
      </c>
      <c r="G9574">
        <f t="shared" si="748"/>
        <v>3.1346495351509454</v>
      </c>
      <c r="H9574">
        <f t="shared" si="749"/>
        <v>6.9431184388477618E-3</v>
      </c>
    </row>
    <row r="9575" spans="1:8" x14ac:dyDescent="0.25">
      <c r="A9575" s="1">
        <v>196</v>
      </c>
      <c r="B9575">
        <v>170</v>
      </c>
      <c r="C9575">
        <f t="shared" si="745"/>
        <v>0</v>
      </c>
      <c r="D9575">
        <f t="shared" si="746"/>
        <v>1</v>
      </c>
      <c r="E9575">
        <f>SUM($D$2:D9575)</f>
        <v>7503</v>
      </c>
      <c r="F9575">
        <f t="shared" si="747"/>
        <v>9574</v>
      </c>
      <c r="G9575">
        <f t="shared" si="748"/>
        <v>3.1347399206183413</v>
      </c>
      <c r="H9575">
        <f t="shared" si="749"/>
        <v>6.8527329714518359E-3</v>
      </c>
    </row>
    <row r="9576" spans="1:8" x14ac:dyDescent="0.25">
      <c r="A9576">
        <v>330</v>
      </c>
      <c r="B9576">
        <v>70</v>
      </c>
      <c r="C9576">
        <f t="shared" si="745"/>
        <v>0</v>
      </c>
      <c r="D9576">
        <f t="shared" si="746"/>
        <v>1</v>
      </c>
      <c r="E9576">
        <f>SUM($D$2:D9576)</f>
        <v>7504</v>
      </c>
      <c r="F9576">
        <f t="shared" si="747"/>
        <v>9575</v>
      </c>
      <c r="G9576">
        <f t="shared" si="748"/>
        <v>3.1348302872062663</v>
      </c>
      <c r="H9576">
        <f t="shared" si="749"/>
        <v>6.7623663835267855E-3</v>
      </c>
    </row>
    <row r="9577" spans="1:8" x14ac:dyDescent="0.25">
      <c r="A9577">
        <v>214</v>
      </c>
      <c r="B9577">
        <v>33</v>
      </c>
      <c r="C9577">
        <f t="shared" si="745"/>
        <v>0</v>
      </c>
      <c r="D9577">
        <f t="shared" si="746"/>
        <v>1</v>
      </c>
      <c r="E9577">
        <f>SUM($D$2:D9577)</f>
        <v>7505</v>
      </c>
      <c r="F9577">
        <f t="shared" si="747"/>
        <v>9576</v>
      </c>
      <c r="G9577">
        <f t="shared" si="748"/>
        <v>3.1349206349206349</v>
      </c>
      <c r="H9577">
        <f t="shared" si="749"/>
        <v>6.6720186691582306E-3</v>
      </c>
    </row>
    <row r="9578" spans="1:8" x14ac:dyDescent="0.25">
      <c r="A9578" s="1">
        <v>114</v>
      </c>
      <c r="B9578">
        <v>313</v>
      </c>
      <c r="C9578">
        <f t="shared" si="745"/>
        <v>0</v>
      </c>
      <c r="D9578">
        <f t="shared" si="746"/>
        <v>1</v>
      </c>
      <c r="E9578">
        <f>SUM($D$2:D9578)</f>
        <v>7506</v>
      </c>
      <c r="F9578">
        <f t="shared" si="747"/>
        <v>9577</v>
      </c>
      <c r="G9578">
        <f t="shared" si="748"/>
        <v>3.1350109637673591</v>
      </c>
      <c r="H9578">
        <f t="shared" si="749"/>
        <v>6.5816898224340115E-3</v>
      </c>
    </row>
    <row r="9579" spans="1:8" x14ac:dyDescent="0.25">
      <c r="A9579" s="1">
        <v>386</v>
      </c>
      <c r="B9579">
        <v>178</v>
      </c>
      <c r="C9579">
        <f t="shared" si="745"/>
        <v>0</v>
      </c>
      <c r="D9579">
        <f t="shared" si="746"/>
        <v>1</v>
      </c>
      <c r="E9579">
        <f>SUM($D$2:D9579)</f>
        <v>7507</v>
      </c>
      <c r="F9579">
        <f t="shared" si="747"/>
        <v>9578</v>
      </c>
      <c r="G9579">
        <f t="shared" si="748"/>
        <v>3.1351012737523494</v>
      </c>
      <c r="H9579">
        <f t="shared" si="749"/>
        <v>6.4913798374437448E-3</v>
      </c>
    </row>
    <row r="9580" spans="1:8" x14ac:dyDescent="0.25">
      <c r="A9580" s="1">
        <v>163</v>
      </c>
      <c r="B9580">
        <v>210</v>
      </c>
      <c r="C9580">
        <f t="shared" si="745"/>
        <v>0</v>
      </c>
      <c r="D9580">
        <f t="shared" si="746"/>
        <v>1</v>
      </c>
      <c r="E9580">
        <f>SUM($D$2:D9580)</f>
        <v>7508</v>
      </c>
      <c r="F9580">
        <f t="shared" si="747"/>
        <v>9579</v>
      </c>
      <c r="G9580">
        <f t="shared" si="748"/>
        <v>3.1351915648815116</v>
      </c>
      <c r="H9580">
        <f t="shared" si="749"/>
        <v>6.4010887082814882E-3</v>
      </c>
    </row>
    <row r="9581" spans="1:8" x14ac:dyDescent="0.25">
      <c r="A9581" s="1">
        <v>380</v>
      </c>
      <c r="B9581">
        <v>184</v>
      </c>
      <c r="C9581">
        <f t="shared" si="745"/>
        <v>0</v>
      </c>
      <c r="D9581">
        <f t="shared" si="746"/>
        <v>1</v>
      </c>
      <c r="E9581">
        <f>SUM($D$2:D9581)</f>
        <v>7509</v>
      </c>
      <c r="F9581">
        <f t="shared" si="747"/>
        <v>9580</v>
      </c>
      <c r="G9581">
        <f t="shared" si="748"/>
        <v>3.1352818371607514</v>
      </c>
      <c r="H9581">
        <f t="shared" si="749"/>
        <v>6.3108164290417434E-3</v>
      </c>
    </row>
    <row r="9582" spans="1:8" x14ac:dyDescent="0.25">
      <c r="A9582" s="1">
        <v>208</v>
      </c>
      <c r="B9582">
        <v>257</v>
      </c>
      <c r="C9582">
        <f t="shared" si="745"/>
        <v>0</v>
      </c>
      <c r="D9582">
        <f t="shared" si="746"/>
        <v>1</v>
      </c>
      <c r="E9582">
        <f>SUM($D$2:D9582)</f>
        <v>7510</v>
      </c>
      <c r="F9582">
        <f t="shared" si="747"/>
        <v>9581</v>
      </c>
      <c r="G9582">
        <f t="shared" si="748"/>
        <v>3.135372090595971</v>
      </c>
      <c r="H9582">
        <f t="shared" si="749"/>
        <v>6.2205629938221207E-3</v>
      </c>
    </row>
    <row r="9583" spans="1:8" x14ac:dyDescent="0.25">
      <c r="A9583">
        <v>370</v>
      </c>
      <c r="B9583">
        <v>26</v>
      </c>
      <c r="C9583">
        <f t="shared" si="745"/>
        <v>0</v>
      </c>
      <c r="D9583">
        <f t="shared" si="746"/>
        <v>0</v>
      </c>
      <c r="E9583">
        <f>SUM($D$2:D9583)</f>
        <v>7510</v>
      </c>
      <c r="F9583">
        <f t="shared" si="747"/>
        <v>9582</v>
      </c>
      <c r="G9583">
        <f t="shared" si="748"/>
        <v>3.1350448758088083</v>
      </c>
      <c r="H9583">
        <f t="shared" si="749"/>
        <v>6.5477777809848092E-3</v>
      </c>
    </row>
    <row r="9584" spans="1:8" x14ac:dyDescent="0.25">
      <c r="A9584" s="1">
        <v>169</v>
      </c>
      <c r="B9584">
        <v>248</v>
      </c>
      <c r="C9584">
        <f t="shared" si="745"/>
        <v>0</v>
      </c>
      <c r="D9584">
        <f t="shared" si="746"/>
        <v>1</v>
      </c>
      <c r="E9584">
        <f>SUM($D$2:D9584)</f>
        <v>7511</v>
      </c>
      <c r="F9584">
        <f t="shared" si="747"/>
        <v>9583</v>
      </c>
      <c r="G9584">
        <f t="shared" si="748"/>
        <v>3.1351351351351351</v>
      </c>
      <c r="H9584">
        <f t="shared" si="749"/>
        <v>6.4575184546580289E-3</v>
      </c>
    </row>
    <row r="9585" spans="1:8" x14ac:dyDescent="0.25">
      <c r="A9585" s="1">
        <v>103</v>
      </c>
      <c r="B9585">
        <v>176</v>
      </c>
      <c r="C9585">
        <f t="shared" si="745"/>
        <v>0</v>
      </c>
      <c r="D9585">
        <f t="shared" si="746"/>
        <v>1</v>
      </c>
      <c r="E9585">
        <f>SUM($D$2:D9585)</f>
        <v>7512</v>
      </c>
      <c r="F9585">
        <f t="shared" si="747"/>
        <v>9584</v>
      </c>
      <c r="G9585">
        <f t="shared" si="748"/>
        <v>3.1352253756260433</v>
      </c>
      <c r="H9585">
        <f t="shared" si="749"/>
        <v>6.3672779637498067E-3</v>
      </c>
    </row>
    <row r="9586" spans="1:8" x14ac:dyDescent="0.25">
      <c r="A9586" s="1">
        <v>255</v>
      </c>
      <c r="B9586">
        <v>178</v>
      </c>
      <c r="C9586">
        <f t="shared" si="745"/>
        <v>0</v>
      </c>
      <c r="D9586">
        <f t="shared" si="746"/>
        <v>1</v>
      </c>
      <c r="E9586">
        <f>SUM($D$2:D9586)</f>
        <v>7513</v>
      </c>
      <c r="F9586">
        <f t="shared" si="747"/>
        <v>9585</v>
      </c>
      <c r="G9586">
        <f t="shared" si="748"/>
        <v>3.1353155972874283</v>
      </c>
      <c r="H9586">
        <f t="shared" si="749"/>
        <v>6.2770563023648585E-3</v>
      </c>
    </row>
    <row r="9587" spans="1:8" x14ac:dyDescent="0.25">
      <c r="A9587" s="1">
        <v>337</v>
      </c>
      <c r="B9587">
        <v>278</v>
      </c>
      <c r="C9587">
        <f t="shared" si="745"/>
        <v>0</v>
      </c>
      <c r="D9587">
        <f t="shared" si="746"/>
        <v>1</v>
      </c>
      <c r="E9587">
        <f>SUM($D$2:D9587)</f>
        <v>7514</v>
      </c>
      <c r="F9587">
        <f t="shared" si="747"/>
        <v>9586</v>
      </c>
      <c r="G9587">
        <f t="shared" si="748"/>
        <v>3.1354058001251826</v>
      </c>
      <c r="H9587">
        <f t="shared" si="749"/>
        <v>6.1868534646105644E-3</v>
      </c>
    </row>
    <row r="9588" spans="1:8" x14ac:dyDescent="0.25">
      <c r="A9588" s="1">
        <v>304</v>
      </c>
      <c r="B9588">
        <v>107</v>
      </c>
      <c r="C9588">
        <f t="shared" si="745"/>
        <v>0</v>
      </c>
      <c r="D9588">
        <f t="shared" si="746"/>
        <v>1</v>
      </c>
      <c r="E9588">
        <f>SUM($D$2:D9588)</f>
        <v>7515</v>
      </c>
      <c r="F9588">
        <f t="shared" si="747"/>
        <v>9587</v>
      </c>
      <c r="G9588">
        <f t="shared" si="748"/>
        <v>3.1354959841451966</v>
      </c>
      <c r="H9588">
        <f t="shared" si="749"/>
        <v>6.0966694445965253E-3</v>
      </c>
    </row>
    <row r="9589" spans="1:8" x14ac:dyDescent="0.25">
      <c r="A9589" s="1">
        <v>370</v>
      </c>
      <c r="B9589">
        <v>183</v>
      </c>
      <c r="C9589">
        <f t="shared" si="745"/>
        <v>0</v>
      </c>
      <c r="D9589">
        <f t="shared" si="746"/>
        <v>1</v>
      </c>
      <c r="E9589">
        <f>SUM($D$2:D9589)</f>
        <v>7516</v>
      </c>
      <c r="F9589">
        <f t="shared" si="747"/>
        <v>9588</v>
      </c>
      <c r="G9589">
        <f t="shared" si="748"/>
        <v>3.1355861493533581</v>
      </c>
      <c r="H9589">
        <f t="shared" si="749"/>
        <v>6.0065042364350063E-3</v>
      </c>
    </row>
    <row r="9590" spans="1:8" x14ac:dyDescent="0.25">
      <c r="A9590" s="1">
        <v>226</v>
      </c>
      <c r="B9590">
        <v>197</v>
      </c>
      <c r="C9590">
        <f t="shared" si="745"/>
        <v>0</v>
      </c>
      <c r="D9590">
        <f t="shared" si="746"/>
        <v>1</v>
      </c>
      <c r="E9590">
        <f>SUM($D$2:D9590)</f>
        <v>7517</v>
      </c>
      <c r="F9590">
        <f t="shared" si="747"/>
        <v>9589</v>
      </c>
      <c r="G9590">
        <f t="shared" si="748"/>
        <v>3.1356762957555535</v>
      </c>
      <c r="H9590">
        <f t="shared" si="749"/>
        <v>5.916357834239605E-3</v>
      </c>
    </row>
    <row r="9591" spans="1:8" x14ac:dyDescent="0.25">
      <c r="A9591" s="1">
        <v>167</v>
      </c>
      <c r="B9591">
        <v>297</v>
      </c>
      <c r="C9591">
        <f t="shared" si="745"/>
        <v>0</v>
      </c>
      <c r="D9591">
        <f t="shared" si="746"/>
        <v>1</v>
      </c>
      <c r="E9591">
        <f>SUM($D$2:D9591)</f>
        <v>7518</v>
      </c>
      <c r="F9591">
        <f t="shared" si="747"/>
        <v>9590</v>
      </c>
      <c r="G9591">
        <f t="shared" si="748"/>
        <v>3.1357664233576643</v>
      </c>
      <c r="H9591">
        <f t="shared" si="749"/>
        <v>5.826230232128804E-3</v>
      </c>
    </row>
    <row r="9592" spans="1:8" x14ac:dyDescent="0.25">
      <c r="A9592" s="1">
        <v>296</v>
      </c>
      <c r="B9592">
        <v>148</v>
      </c>
      <c r="C9592">
        <f t="shared" si="745"/>
        <v>0</v>
      </c>
      <c r="D9592">
        <f t="shared" si="746"/>
        <v>1</v>
      </c>
      <c r="E9592">
        <f>SUM($D$2:D9592)</f>
        <v>7519</v>
      </c>
      <c r="F9592">
        <f t="shared" si="747"/>
        <v>9591</v>
      </c>
      <c r="G9592">
        <f t="shared" si="748"/>
        <v>3.135856532165572</v>
      </c>
      <c r="H9592">
        <f t="shared" si="749"/>
        <v>5.7361214242210856E-3</v>
      </c>
    </row>
    <row r="9593" spans="1:8" x14ac:dyDescent="0.25">
      <c r="A9593">
        <v>88</v>
      </c>
      <c r="B9593">
        <v>23</v>
      </c>
      <c r="C9593">
        <f t="shared" si="745"/>
        <v>0</v>
      </c>
      <c r="D9593">
        <f t="shared" si="746"/>
        <v>0</v>
      </c>
      <c r="E9593">
        <f>SUM($D$2:D9593)</f>
        <v>7519</v>
      </c>
      <c r="F9593">
        <f t="shared" si="747"/>
        <v>9592</v>
      </c>
      <c r="G9593">
        <f t="shared" si="748"/>
        <v>3.1355296080066721</v>
      </c>
      <c r="H9593">
        <f t="shared" si="749"/>
        <v>6.0630455831209851E-3</v>
      </c>
    </row>
    <row r="9594" spans="1:8" x14ac:dyDescent="0.25">
      <c r="A9594" s="1">
        <v>4</v>
      </c>
      <c r="B9594">
        <v>197</v>
      </c>
      <c r="C9594">
        <f t="shared" si="745"/>
        <v>0</v>
      </c>
      <c r="D9594">
        <f t="shared" si="746"/>
        <v>1</v>
      </c>
      <c r="E9594">
        <f>SUM($D$2:D9594)</f>
        <v>7520</v>
      </c>
      <c r="F9594">
        <f t="shared" si="747"/>
        <v>9593</v>
      </c>
      <c r="G9594">
        <f t="shared" si="748"/>
        <v>3.1356197227144791</v>
      </c>
      <c r="H9594">
        <f t="shared" si="749"/>
        <v>5.9729308753140309E-3</v>
      </c>
    </row>
    <row r="9595" spans="1:8" x14ac:dyDescent="0.25">
      <c r="A9595" s="1">
        <v>330</v>
      </c>
      <c r="B9595">
        <v>203</v>
      </c>
      <c r="C9595">
        <f t="shared" si="745"/>
        <v>0</v>
      </c>
      <c r="D9595">
        <f t="shared" si="746"/>
        <v>1</v>
      </c>
      <c r="E9595">
        <f>SUM($D$2:D9595)</f>
        <v>7521</v>
      </c>
      <c r="F9595">
        <f t="shared" si="747"/>
        <v>9594</v>
      </c>
      <c r="G9595">
        <f t="shared" si="748"/>
        <v>3.1357098186366477</v>
      </c>
      <c r="H9595">
        <f t="shared" si="749"/>
        <v>5.8828349531454549E-3</v>
      </c>
    </row>
    <row r="9596" spans="1:8" x14ac:dyDescent="0.25">
      <c r="A9596" s="1">
        <v>122</v>
      </c>
      <c r="B9596">
        <v>366</v>
      </c>
      <c r="C9596">
        <f t="shared" si="745"/>
        <v>0</v>
      </c>
      <c r="D9596">
        <f t="shared" si="746"/>
        <v>1</v>
      </c>
      <c r="E9596">
        <f>SUM($D$2:D9596)</f>
        <v>7522</v>
      </c>
      <c r="F9596">
        <f t="shared" si="747"/>
        <v>9595</v>
      </c>
      <c r="G9596">
        <f t="shared" si="748"/>
        <v>3.1357998957790514</v>
      </c>
      <c r="H9596">
        <f t="shared" si="749"/>
        <v>5.7927578107417332E-3</v>
      </c>
    </row>
    <row r="9597" spans="1:8" x14ac:dyDescent="0.25">
      <c r="A9597">
        <v>109</v>
      </c>
      <c r="B9597">
        <v>40</v>
      </c>
      <c r="C9597">
        <f t="shared" si="745"/>
        <v>0</v>
      </c>
      <c r="D9597">
        <f t="shared" si="746"/>
        <v>1</v>
      </c>
      <c r="E9597">
        <f>SUM($D$2:D9597)</f>
        <v>7523</v>
      </c>
      <c r="F9597">
        <f t="shared" si="747"/>
        <v>9596</v>
      </c>
      <c r="G9597">
        <f t="shared" si="748"/>
        <v>3.1358899541475616</v>
      </c>
      <c r="H9597">
        <f t="shared" si="749"/>
        <v>5.7026994422315624E-3</v>
      </c>
    </row>
    <row r="9598" spans="1:8" x14ac:dyDescent="0.25">
      <c r="A9598" s="1">
        <v>58</v>
      </c>
      <c r="B9598">
        <v>223</v>
      </c>
      <c r="C9598">
        <f t="shared" si="745"/>
        <v>0</v>
      </c>
      <c r="D9598">
        <f t="shared" si="746"/>
        <v>1</v>
      </c>
      <c r="E9598">
        <f>SUM($D$2:D9598)</f>
        <v>7524</v>
      </c>
      <c r="F9598">
        <f t="shared" si="747"/>
        <v>9597</v>
      </c>
      <c r="G9598">
        <f t="shared" si="748"/>
        <v>3.1359799937480464</v>
      </c>
      <c r="H9598">
        <f t="shared" si="749"/>
        <v>5.6126598417467477E-3</v>
      </c>
    </row>
    <row r="9599" spans="1:8" x14ac:dyDescent="0.25">
      <c r="A9599" s="1">
        <v>140</v>
      </c>
      <c r="B9599">
        <v>103</v>
      </c>
      <c r="C9599">
        <f t="shared" si="745"/>
        <v>0</v>
      </c>
      <c r="D9599">
        <f t="shared" si="746"/>
        <v>1</v>
      </c>
      <c r="E9599">
        <f>SUM($D$2:D9599)</f>
        <v>7525</v>
      </c>
      <c r="F9599">
        <f t="shared" si="747"/>
        <v>9598</v>
      </c>
      <c r="G9599">
        <f t="shared" si="748"/>
        <v>3.1360700145863722</v>
      </c>
      <c r="H9599">
        <f t="shared" si="749"/>
        <v>5.5226390034208706E-3</v>
      </c>
    </row>
    <row r="9600" spans="1:8" x14ac:dyDescent="0.25">
      <c r="A9600" s="1">
        <v>118</v>
      </c>
      <c r="B9600">
        <v>126</v>
      </c>
      <c r="C9600">
        <f t="shared" si="745"/>
        <v>0</v>
      </c>
      <c r="D9600">
        <f t="shared" si="746"/>
        <v>1</v>
      </c>
      <c r="E9600">
        <f>SUM($D$2:D9600)</f>
        <v>7526</v>
      </c>
      <c r="F9600">
        <f t="shared" si="747"/>
        <v>9599</v>
      </c>
      <c r="G9600">
        <f t="shared" si="748"/>
        <v>3.1361600166684029</v>
      </c>
      <c r="H9600">
        <f t="shared" si="749"/>
        <v>5.4326369213901771E-3</v>
      </c>
    </row>
    <row r="9601" spans="1:8" x14ac:dyDescent="0.25">
      <c r="A9601">
        <v>75</v>
      </c>
      <c r="B9601">
        <v>71</v>
      </c>
      <c r="C9601">
        <f t="shared" si="745"/>
        <v>0</v>
      </c>
      <c r="D9601">
        <f t="shared" si="746"/>
        <v>1</v>
      </c>
      <c r="E9601">
        <f>SUM($D$2:D9601)</f>
        <v>7527</v>
      </c>
      <c r="F9601">
        <f t="shared" si="747"/>
        <v>9600</v>
      </c>
      <c r="G9601">
        <f t="shared" si="748"/>
        <v>3.13625</v>
      </c>
      <c r="H9601">
        <f t="shared" si="749"/>
        <v>5.3426535897931338E-3</v>
      </c>
    </row>
    <row r="9602" spans="1:8" x14ac:dyDescent="0.25">
      <c r="A9602">
        <v>48</v>
      </c>
      <c r="B9602">
        <v>17</v>
      </c>
      <c r="C9602">
        <f t="shared" si="745"/>
        <v>0</v>
      </c>
      <c r="D9602">
        <f t="shared" si="746"/>
        <v>0</v>
      </c>
      <c r="E9602">
        <f>SUM($D$2:D9602)</f>
        <v>7527</v>
      </c>
      <c r="F9602">
        <f t="shared" si="747"/>
        <v>9601</v>
      </c>
      <c r="G9602">
        <f t="shared" si="748"/>
        <v>3.1359233413186129</v>
      </c>
      <c r="H9602">
        <f t="shared" si="749"/>
        <v>5.6693122711801713E-3</v>
      </c>
    </row>
    <row r="9603" spans="1:8" x14ac:dyDescent="0.25">
      <c r="A9603" s="1">
        <v>230</v>
      </c>
      <c r="B9603">
        <v>227</v>
      </c>
      <c r="C9603">
        <f t="shared" ref="C9603:C9666" si="750">IF(POWER((A9603-200),2)+POWER(B9603-200,2)=POWER(200,2),1,0)</f>
        <v>0</v>
      </c>
      <c r="D9603">
        <f t="shared" ref="D9603:D9666" si="751">IF(POWER((A9603-200),2)+POWER(B9603-200,2)&lt;=POWER(200,2),1,0)</f>
        <v>1</v>
      </c>
      <c r="E9603">
        <f>SUM($D$2:D9603)</f>
        <v>7528</v>
      </c>
      <c r="F9603">
        <f t="shared" ref="F9603:F9666" si="752">ROW(E9603)-1</f>
        <v>9602</v>
      </c>
      <c r="G9603">
        <f t="shared" ref="G9603:G9666" si="753">((E9603*POWER(400,2))/F9603)/POWER(200,2)</f>
        <v>3.1360133305561342</v>
      </c>
      <c r="H9603">
        <f t="shared" ref="H9603:H9666" si="754">ABS(PI()-G9603)</f>
        <v>5.5793230336589339E-3</v>
      </c>
    </row>
    <row r="9604" spans="1:8" x14ac:dyDescent="0.25">
      <c r="A9604" s="1">
        <v>189</v>
      </c>
      <c r="B9604">
        <v>301</v>
      </c>
      <c r="C9604">
        <f t="shared" si="750"/>
        <v>0</v>
      </c>
      <c r="D9604">
        <f t="shared" si="751"/>
        <v>1</v>
      </c>
      <c r="E9604">
        <f>SUM($D$2:D9604)</f>
        <v>7529</v>
      </c>
      <c r="F9604">
        <f t="shared" si="752"/>
        <v>9603</v>
      </c>
      <c r="G9604">
        <f t="shared" si="753"/>
        <v>3.1361033010517545</v>
      </c>
      <c r="H9604">
        <f t="shared" si="754"/>
        <v>5.4893525380386166E-3</v>
      </c>
    </row>
    <row r="9605" spans="1:8" x14ac:dyDescent="0.25">
      <c r="A9605" s="1">
        <v>355</v>
      </c>
      <c r="B9605">
        <v>331</v>
      </c>
      <c r="C9605">
        <f t="shared" si="750"/>
        <v>0</v>
      </c>
      <c r="D9605">
        <f t="shared" si="751"/>
        <v>0</v>
      </c>
      <c r="E9605">
        <f>SUM($D$2:D9605)</f>
        <v>7529</v>
      </c>
      <c r="F9605">
        <f t="shared" si="752"/>
        <v>9604</v>
      </c>
      <c r="G9605">
        <f t="shared" si="753"/>
        <v>3.1357767596834654</v>
      </c>
      <c r="H9605">
        <f t="shared" si="754"/>
        <v>5.8158939063277515E-3</v>
      </c>
    </row>
    <row r="9606" spans="1:8" x14ac:dyDescent="0.25">
      <c r="A9606" s="1">
        <v>42</v>
      </c>
      <c r="B9606">
        <v>100</v>
      </c>
      <c r="C9606">
        <f t="shared" si="750"/>
        <v>0</v>
      </c>
      <c r="D9606">
        <f t="shared" si="751"/>
        <v>1</v>
      </c>
      <c r="E9606">
        <f>SUM($D$2:D9606)</f>
        <v>7530</v>
      </c>
      <c r="F9606">
        <f t="shared" si="752"/>
        <v>9605</v>
      </c>
      <c r="G9606">
        <f t="shared" si="753"/>
        <v>3.135866736074961</v>
      </c>
      <c r="H9606">
        <f t="shared" si="754"/>
        <v>5.7259175148320907E-3</v>
      </c>
    </row>
    <row r="9607" spans="1:8" x14ac:dyDescent="0.25">
      <c r="A9607">
        <v>155</v>
      </c>
      <c r="B9607">
        <v>60</v>
      </c>
      <c r="C9607">
        <f t="shared" si="750"/>
        <v>0</v>
      </c>
      <c r="D9607">
        <f t="shared" si="751"/>
        <v>1</v>
      </c>
      <c r="E9607">
        <f>SUM($D$2:D9607)</f>
        <v>7531</v>
      </c>
      <c r="F9607">
        <f t="shared" si="752"/>
        <v>9606</v>
      </c>
      <c r="G9607">
        <f t="shared" si="753"/>
        <v>3.1359566937330832</v>
      </c>
      <c r="H9607">
        <f t="shared" si="754"/>
        <v>5.6359598567099489E-3</v>
      </c>
    </row>
    <row r="9608" spans="1:8" x14ac:dyDescent="0.25">
      <c r="A9608" s="1">
        <v>31</v>
      </c>
      <c r="B9608">
        <v>328</v>
      </c>
      <c r="C9608">
        <f t="shared" si="750"/>
        <v>0</v>
      </c>
      <c r="D9608">
        <f t="shared" si="751"/>
        <v>0</v>
      </c>
      <c r="E9608">
        <f>SUM($D$2:D9608)</f>
        <v>7531</v>
      </c>
      <c r="F9608">
        <f t="shared" si="752"/>
        <v>9607</v>
      </c>
      <c r="G9608">
        <f t="shared" si="753"/>
        <v>3.1356302695950866</v>
      </c>
      <c r="H9608">
        <f t="shared" si="754"/>
        <v>5.9623839947064994E-3</v>
      </c>
    </row>
    <row r="9609" spans="1:8" x14ac:dyDescent="0.25">
      <c r="A9609" s="1">
        <v>142</v>
      </c>
      <c r="B9609">
        <v>234</v>
      </c>
      <c r="C9609">
        <f t="shared" si="750"/>
        <v>0</v>
      </c>
      <c r="D9609">
        <f t="shared" si="751"/>
        <v>1</v>
      </c>
      <c r="E9609">
        <f>SUM($D$2:D9609)</f>
        <v>7532</v>
      </c>
      <c r="F9609">
        <f t="shared" si="752"/>
        <v>9608</v>
      </c>
      <c r="G9609">
        <f t="shared" si="753"/>
        <v>3.1357202331390508</v>
      </c>
      <c r="H9609">
        <f t="shared" si="754"/>
        <v>5.8724204507423217E-3</v>
      </c>
    </row>
    <row r="9610" spans="1:8" x14ac:dyDescent="0.25">
      <c r="A9610" s="1">
        <v>133</v>
      </c>
      <c r="B9610">
        <v>148</v>
      </c>
      <c r="C9610">
        <f t="shared" si="750"/>
        <v>0</v>
      </c>
      <c r="D9610">
        <f t="shared" si="751"/>
        <v>1</v>
      </c>
      <c r="E9610">
        <f>SUM($D$2:D9610)</f>
        <v>7533</v>
      </c>
      <c r="F9610">
        <f t="shared" si="752"/>
        <v>9609</v>
      </c>
      <c r="G9610">
        <f t="shared" si="753"/>
        <v>3.135810177958164</v>
      </c>
      <c r="H9610">
        <f t="shared" si="754"/>
        <v>5.782475631629147E-3</v>
      </c>
    </row>
    <row r="9611" spans="1:8" x14ac:dyDescent="0.25">
      <c r="A9611">
        <v>282</v>
      </c>
      <c r="B9611">
        <v>24</v>
      </c>
      <c r="C9611">
        <f t="shared" si="750"/>
        <v>0</v>
      </c>
      <c r="D9611">
        <f t="shared" si="751"/>
        <v>1</v>
      </c>
      <c r="E9611">
        <f>SUM($D$2:D9611)</f>
        <v>7534</v>
      </c>
      <c r="F9611">
        <f t="shared" si="752"/>
        <v>9610</v>
      </c>
      <c r="G9611">
        <f t="shared" si="753"/>
        <v>3.1359001040582726</v>
      </c>
      <c r="H9611">
        <f t="shared" si="754"/>
        <v>5.692549531520541E-3</v>
      </c>
    </row>
    <row r="9612" spans="1:8" x14ac:dyDescent="0.25">
      <c r="A9612" s="1">
        <v>356</v>
      </c>
      <c r="B9612">
        <v>100</v>
      </c>
      <c r="C9612">
        <f t="shared" si="750"/>
        <v>0</v>
      </c>
      <c r="D9612">
        <f t="shared" si="751"/>
        <v>1</v>
      </c>
      <c r="E9612">
        <f>SUM($D$2:D9612)</f>
        <v>7535</v>
      </c>
      <c r="F9612">
        <f t="shared" si="752"/>
        <v>9611</v>
      </c>
      <c r="G9612">
        <f t="shared" si="753"/>
        <v>3.1359900114452191</v>
      </c>
      <c r="H9612">
        <f t="shared" si="754"/>
        <v>5.602642144574066E-3</v>
      </c>
    </row>
    <row r="9613" spans="1:8" x14ac:dyDescent="0.25">
      <c r="A9613" s="1">
        <v>120</v>
      </c>
      <c r="B9613">
        <v>337</v>
      </c>
      <c r="C9613">
        <f t="shared" si="750"/>
        <v>0</v>
      </c>
      <c r="D9613">
        <f t="shared" si="751"/>
        <v>1</v>
      </c>
      <c r="E9613">
        <f>SUM($D$2:D9613)</f>
        <v>7536</v>
      </c>
      <c r="F9613">
        <f t="shared" si="752"/>
        <v>9612</v>
      </c>
      <c r="G9613">
        <f t="shared" si="753"/>
        <v>3.1360799001248441</v>
      </c>
      <c r="H9613">
        <f t="shared" si="754"/>
        <v>5.5127534649490606E-3</v>
      </c>
    </row>
    <row r="9614" spans="1:8" x14ac:dyDescent="0.25">
      <c r="A9614" s="1">
        <v>238</v>
      </c>
      <c r="B9614">
        <v>137</v>
      </c>
      <c r="C9614">
        <f t="shared" si="750"/>
        <v>0</v>
      </c>
      <c r="D9614">
        <f t="shared" si="751"/>
        <v>1</v>
      </c>
      <c r="E9614">
        <f>SUM($D$2:D9614)</f>
        <v>7537</v>
      </c>
      <c r="F9614">
        <f t="shared" si="752"/>
        <v>9613</v>
      </c>
      <c r="G9614">
        <f t="shared" si="753"/>
        <v>3.1361697701029856</v>
      </c>
      <c r="H9614">
        <f t="shared" si="754"/>
        <v>5.4228834868075282E-3</v>
      </c>
    </row>
    <row r="9615" spans="1:8" x14ac:dyDescent="0.25">
      <c r="A9615" s="1">
        <v>303</v>
      </c>
      <c r="B9615">
        <v>349</v>
      </c>
      <c r="C9615">
        <f t="shared" si="750"/>
        <v>0</v>
      </c>
      <c r="D9615">
        <f t="shared" si="751"/>
        <v>1</v>
      </c>
      <c r="E9615">
        <f>SUM($D$2:D9615)</f>
        <v>7538</v>
      </c>
      <c r="F9615">
        <f t="shared" si="752"/>
        <v>9614</v>
      </c>
      <c r="G9615">
        <f t="shared" si="753"/>
        <v>3.1362596213854794</v>
      </c>
      <c r="H9615">
        <f t="shared" si="754"/>
        <v>5.3330322043136924E-3</v>
      </c>
    </row>
    <row r="9616" spans="1:8" x14ac:dyDescent="0.25">
      <c r="A9616">
        <v>204</v>
      </c>
      <c r="B9616">
        <v>4</v>
      </c>
      <c r="C9616">
        <f t="shared" si="750"/>
        <v>0</v>
      </c>
      <c r="D9616">
        <f t="shared" si="751"/>
        <v>1</v>
      </c>
      <c r="E9616">
        <f>SUM($D$2:D9616)</f>
        <v>7539</v>
      </c>
      <c r="F9616">
        <f t="shared" si="752"/>
        <v>9615</v>
      </c>
      <c r="G9616">
        <f t="shared" si="753"/>
        <v>3.1363494539781591</v>
      </c>
      <c r="H9616">
        <f t="shared" si="754"/>
        <v>5.2431996116339974E-3</v>
      </c>
    </row>
    <row r="9617" spans="1:8" x14ac:dyDescent="0.25">
      <c r="A9617">
        <v>228</v>
      </c>
      <c r="B9617">
        <v>15</v>
      </c>
      <c r="C9617">
        <f t="shared" si="750"/>
        <v>0</v>
      </c>
      <c r="D9617">
        <f t="shared" si="751"/>
        <v>1</v>
      </c>
      <c r="E9617">
        <f>SUM($D$2:D9617)</f>
        <v>7540</v>
      </c>
      <c r="F9617">
        <f t="shared" si="752"/>
        <v>9616</v>
      </c>
      <c r="G9617">
        <f t="shared" si="753"/>
        <v>3.1364392678868551</v>
      </c>
      <c r="H9617">
        <f t="shared" si="754"/>
        <v>5.1533857029379959E-3</v>
      </c>
    </row>
    <row r="9618" spans="1:8" x14ac:dyDescent="0.25">
      <c r="A9618" s="1">
        <v>228</v>
      </c>
      <c r="B9618">
        <v>185</v>
      </c>
      <c r="C9618">
        <f t="shared" si="750"/>
        <v>0</v>
      </c>
      <c r="D9618">
        <f t="shared" si="751"/>
        <v>1</v>
      </c>
      <c r="E9618">
        <f>SUM($D$2:D9618)</f>
        <v>7541</v>
      </c>
      <c r="F9618">
        <f t="shared" si="752"/>
        <v>9617</v>
      </c>
      <c r="G9618">
        <f t="shared" si="753"/>
        <v>3.1365290631173965</v>
      </c>
      <c r="H9618">
        <f t="shared" si="754"/>
        <v>5.063590472396573E-3</v>
      </c>
    </row>
    <row r="9619" spans="1:8" x14ac:dyDescent="0.25">
      <c r="A9619" s="1">
        <v>17</v>
      </c>
      <c r="B9619">
        <v>400</v>
      </c>
      <c r="C9619">
        <f t="shared" si="750"/>
        <v>0</v>
      </c>
      <c r="D9619">
        <f t="shared" si="751"/>
        <v>0</v>
      </c>
      <c r="E9619">
        <f>SUM($D$2:D9619)</f>
        <v>7541</v>
      </c>
      <c r="F9619">
        <f t="shared" si="752"/>
        <v>9618</v>
      </c>
      <c r="G9619">
        <f t="shared" si="753"/>
        <v>3.1362029527968391</v>
      </c>
      <c r="H9619">
        <f t="shared" si="754"/>
        <v>5.3897007929539775E-3</v>
      </c>
    </row>
    <row r="9620" spans="1:8" x14ac:dyDescent="0.25">
      <c r="A9620" s="1">
        <v>272</v>
      </c>
      <c r="B9620">
        <v>357</v>
      </c>
      <c r="C9620">
        <f t="shared" si="750"/>
        <v>0</v>
      </c>
      <c r="D9620">
        <f t="shared" si="751"/>
        <v>1</v>
      </c>
      <c r="E9620">
        <f>SUM($D$2:D9620)</f>
        <v>7542</v>
      </c>
      <c r="F9620">
        <f t="shared" si="752"/>
        <v>9619</v>
      </c>
      <c r="G9620">
        <f t="shared" si="753"/>
        <v>3.1362927539245242</v>
      </c>
      <c r="H9620">
        <f t="shared" si="754"/>
        <v>5.2998996652688923E-3</v>
      </c>
    </row>
    <row r="9621" spans="1:8" x14ac:dyDescent="0.25">
      <c r="A9621" s="1">
        <v>41</v>
      </c>
      <c r="B9621">
        <v>244</v>
      </c>
      <c r="C9621">
        <f t="shared" si="750"/>
        <v>0</v>
      </c>
      <c r="D9621">
        <f t="shared" si="751"/>
        <v>1</v>
      </c>
      <c r="E9621">
        <f>SUM($D$2:D9621)</f>
        <v>7543</v>
      </c>
      <c r="F9621">
        <f t="shared" si="752"/>
        <v>9620</v>
      </c>
      <c r="G9621">
        <f t="shared" si="753"/>
        <v>3.1363825363825364</v>
      </c>
      <c r="H9621">
        <f t="shared" si="754"/>
        <v>5.2101172072567259E-3</v>
      </c>
    </row>
    <row r="9622" spans="1:8" x14ac:dyDescent="0.25">
      <c r="A9622" s="1">
        <v>130</v>
      </c>
      <c r="B9622">
        <v>272</v>
      </c>
      <c r="C9622">
        <f t="shared" si="750"/>
        <v>0</v>
      </c>
      <c r="D9622">
        <f t="shared" si="751"/>
        <v>1</v>
      </c>
      <c r="E9622">
        <f>SUM($D$2:D9622)</f>
        <v>7544</v>
      </c>
      <c r="F9622">
        <f t="shared" si="752"/>
        <v>9621</v>
      </c>
      <c r="G9622">
        <f t="shared" si="753"/>
        <v>3.1364723001766968</v>
      </c>
      <c r="H9622">
        <f t="shared" si="754"/>
        <v>5.1203534130963568E-3</v>
      </c>
    </row>
    <row r="9623" spans="1:8" x14ac:dyDescent="0.25">
      <c r="A9623" s="1">
        <v>171</v>
      </c>
      <c r="B9623">
        <v>252</v>
      </c>
      <c r="C9623">
        <f t="shared" si="750"/>
        <v>0</v>
      </c>
      <c r="D9623">
        <f t="shared" si="751"/>
        <v>1</v>
      </c>
      <c r="E9623">
        <f>SUM($D$2:D9623)</f>
        <v>7545</v>
      </c>
      <c r="F9623">
        <f t="shared" si="752"/>
        <v>9622</v>
      </c>
      <c r="G9623">
        <f t="shared" si="753"/>
        <v>3.1365620453128251</v>
      </c>
      <c r="H9623">
        <f t="shared" si="754"/>
        <v>5.0306082769679961E-3</v>
      </c>
    </row>
    <row r="9624" spans="1:8" x14ac:dyDescent="0.25">
      <c r="A9624">
        <v>73</v>
      </c>
      <c r="B9624">
        <v>24</v>
      </c>
      <c r="C9624">
        <f t="shared" si="750"/>
        <v>0</v>
      </c>
      <c r="D9624">
        <f t="shared" si="751"/>
        <v>0</v>
      </c>
      <c r="E9624">
        <f>SUM($D$2:D9624)</f>
        <v>7545</v>
      </c>
      <c r="F9624">
        <f t="shared" si="752"/>
        <v>9623</v>
      </c>
      <c r="G9624">
        <f t="shared" si="753"/>
        <v>3.1362361010080018</v>
      </c>
      <c r="H9624">
        <f t="shared" si="754"/>
        <v>5.3565525817913517E-3</v>
      </c>
    </row>
    <row r="9625" spans="1:8" x14ac:dyDescent="0.25">
      <c r="A9625">
        <v>231</v>
      </c>
      <c r="B9625">
        <v>83</v>
      </c>
      <c r="C9625">
        <f t="shared" si="750"/>
        <v>0</v>
      </c>
      <c r="D9625">
        <f t="shared" si="751"/>
        <v>1</v>
      </c>
      <c r="E9625">
        <f>SUM($D$2:D9625)</f>
        <v>7546</v>
      </c>
      <c r="F9625">
        <f t="shared" si="752"/>
        <v>9624</v>
      </c>
      <c r="G9625">
        <f t="shared" si="753"/>
        <v>3.1363258520365749</v>
      </c>
      <c r="H9625">
        <f t="shared" si="754"/>
        <v>5.2668015532182366E-3</v>
      </c>
    </row>
    <row r="9626" spans="1:8" x14ac:dyDescent="0.25">
      <c r="A9626" s="1">
        <v>375</v>
      </c>
      <c r="B9626">
        <v>287</v>
      </c>
      <c r="C9626">
        <f t="shared" si="750"/>
        <v>0</v>
      </c>
      <c r="D9626">
        <f t="shared" si="751"/>
        <v>1</v>
      </c>
      <c r="E9626">
        <f>SUM($D$2:D9626)</f>
        <v>7547</v>
      </c>
      <c r="F9626">
        <f t="shared" si="752"/>
        <v>9625</v>
      </c>
      <c r="G9626">
        <f t="shared" si="753"/>
        <v>3.1364155844155843</v>
      </c>
      <c r="H9626">
        <f t="shared" si="754"/>
        <v>5.1770691742087926E-3</v>
      </c>
    </row>
    <row r="9627" spans="1:8" x14ac:dyDescent="0.25">
      <c r="A9627" s="1">
        <v>4</v>
      </c>
      <c r="B9627">
        <v>363</v>
      </c>
      <c r="C9627">
        <f t="shared" si="750"/>
        <v>0</v>
      </c>
      <c r="D9627">
        <f t="shared" si="751"/>
        <v>0</v>
      </c>
      <c r="E9627">
        <f>SUM($D$2:D9627)</f>
        <v>7547</v>
      </c>
      <c r="F9627">
        <f t="shared" si="752"/>
        <v>9626</v>
      </c>
      <c r="G9627">
        <f t="shared" si="753"/>
        <v>3.1360897569083734</v>
      </c>
      <c r="H9627">
        <f t="shared" si="754"/>
        <v>5.5028966814196778E-3</v>
      </c>
    </row>
    <row r="9628" spans="1:8" x14ac:dyDescent="0.25">
      <c r="A9628" s="1">
        <v>97</v>
      </c>
      <c r="B9628">
        <v>151</v>
      </c>
      <c r="C9628">
        <f t="shared" si="750"/>
        <v>0</v>
      </c>
      <c r="D9628">
        <f t="shared" si="751"/>
        <v>1</v>
      </c>
      <c r="E9628">
        <f>SUM($D$2:D9628)</f>
        <v>7548</v>
      </c>
      <c r="F9628">
        <f t="shared" si="752"/>
        <v>9627</v>
      </c>
      <c r="G9628">
        <f t="shared" si="753"/>
        <v>3.1361794951698352</v>
      </c>
      <c r="H9628">
        <f t="shared" si="754"/>
        <v>5.4131584199579308E-3</v>
      </c>
    </row>
    <row r="9629" spans="1:8" x14ac:dyDescent="0.25">
      <c r="A9629" s="1">
        <v>257</v>
      </c>
      <c r="B9629">
        <v>364</v>
      </c>
      <c r="C9629">
        <f t="shared" si="750"/>
        <v>0</v>
      </c>
      <c r="D9629">
        <f t="shared" si="751"/>
        <v>1</v>
      </c>
      <c r="E9629">
        <f>SUM($D$2:D9629)</f>
        <v>7549</v>
      </c>
      <c r="F9629">
        <f t="shared" si="752"/>
        <v>9628</v>
      </c>
      <c r="G9629">
        <f t="shared" si="753"/>
        <v>3.1362692147901949</v>
      </c>
      <c r="H9629">
        <f t="shared" si="754"/>
        <v>5.3234387995981791E-3</v>
      </c>
    </row>
    <row r="9630" spans="1:8" x14ac:dyDescent="0.25">
      <c r="A9630" s="1">
        <v>185</v>
      </c>
      <c r="B9630">
        <v>182</v>
      </c>
      <c r="C9630">
        <f t="shared" si="750"/>
        <v>0</v>
      </c>
      <c r="D9630">
        <f t="shared" si="751"/>
        <v>1</v>
      </c>
      <c r="E9630">
        <f>SUM($D$2:D9630)</f>
        <v>7550</v>
      </c>
      <c r="F9630">
        <f t="shared" si="752"/>
        <v>9629</v>
      </c>
      <c r="G9630">
        <f t="shared" si="753"/>
        <v>3.1363589157752623</v>
      </c>
      <c r="H9630">
        <f t="shared" si="754"/>
        <v>5.2337378145308477E-3</v>
      </c>
    </row>
    <row r="9631" spans="1:8" x14ac:dyDescent="0.25">
      <c r="A9631" s="1">
        <v>317</v>
      </c>
      <c r="B9631">
        <v>374</v>
      </c>
      <c r="C9631">
        <f t="shared" si="750"/>
        <v>0</v>
      </c>
      <c r="D9631">
        <f t="shared" si="751"/>
        <v>0</v>
      </c>
      <c r="E9631">
        <f>SUM($D$2:D9631)</f>
        <v>7550</v>
      </c>
      <c r="F9631">
        <f t="shared" si="752"/>
        <v>9630</v>
      </c>
      <c r="G9631">
        <f t="shared" si="753"/>
        <v>3.1360332294911735</v>
      </c>
      <c r="H9631">
        <f t="shared" si="754"/>
        <v>5.5594240986196475E-3</v>
      </c>
    </row>
    <row r="9632" spans="1:8" x14ac:dyDescent="0.25">
      <c r="A9632" s="1">
        <v>195</v>
      </c>
      <c r="B9632">
        <v>255</v>
      </c>
      <c r="C9632">
        <f t="shared" si="750"/>
        <v>0</v>
      </c>
      <c r="D9632">
        <f t="shared" si="751"/>
        <v>1</v>
      </c>
      <c r="E9632">
        <f>SUM($D$2:D9632)</f>
        <v>7551</v>
      </c>
      <c r="F9632">
        <f t="shared" si="752"/>
        <v>9631</v>
      </c>
      <c r="G9632">
        <f t="shared" si="753"/>
        <v>3.1361229363513652</v>
      </c>
      <c r="H9632">
        <f t="shared" si="754"/>
        <v>5.4697172384279291E-3</v>
      </c>
    </row>
    <row r="9633" spans="1:8" x14ac:dyDescent="0.25">
      <c r="A9633" s="1">
        <v>130</v>
      </c>
      <c r="B9633">
        <v>294</v>
      </c>
      <c r="C9633">
        <f t="shared" si="750"/>
        <v>0</v>
      </c>
      <c r="D9633">
        <f t="shared" si="751"/>
        <v>1</v>
      </c>
      <c r="E9633">
        <f>SUM($D$2:D9633)</f>
        <v>7552</v>
      </c>
      <c r="F9633">
        <f t="shared" si="752"/>
        <v>9632</v>
      </c>
      <c r="G9633">
        <f t="shared" si="753"/>
        <v>3.1362126245847177</v>
      </c>
      <c r="H9633">
        <f t="shared" si="754"/>
        <v>5.3800290050753929E-3</v>
      </c>
    </row>
    <row r="9634" spans="1:8" x14ac:dyDescent="0.25">
      <c r="A9634" s="1">
        <v>45</v>
      </c>
      <c r="B9634">
        <v>302</v>
      </c>
      <c r="C9634">
        <f t="shared" si="750"/>
        <v>0</v>
      </c>
      <c r="D9634">
        <f t="shared" si="751"/>
        <v>1</v>
      </c>
      <c r="E9634">
        <f>SUM($D$2:D9634)</f>
        <v>7553</v>
      </c>
      <c r="F9634">
        <f t="shared" si="752"/>
        <v>9633</v>
      </c>
      <c r="G9634">
        <f t="shared" si="753"/>
        <v>3.1363022941970309</v>
      </c>
      <c r="H9634">
        <f t="shared" si="754"/>
        <v>5.2903593927622339E-3</v>
      </c>
    </row>
    <row r="9635" spans="1:8" x14ac:dyDescent="0.25">
      <c r="A9635" s="1">
        <v>384</v>
      </c>
      <c r="B9635">
        <v>325</v>
      </c>
      <c r="C9635">
        <f t="shared" si="750"/>
        <v>0</v>
      </c>
      <c r="D9635">
        <f t="shared" si="751"/>
        <v>0</v>
      </c>
      <c r="E9635">
        <f>SUM($D$2:D9635)</f>
        <v>7553</v>
      </c>
      <c r="F9635">
        <f t="shared" si="752"/>
        <v>9634</v>
      </c>
      <c r="G9635">
        <f t="shared" si="753"/>
        <v>3.135976749013909</v>
      </c>
      <c r="H9635">
        <f t="shared" si="754"/>
        <v>5.6159045758841231E-3</v>
      </c>
    </row>
    <row r="9636" spans="1:8" x14ac:dyDescent="0.25">
      <c r="A9636">
        <v>309</v>
      </c>
      <c r="B9636">
        <v>80</v>
      </c>
      <c r="C9636">
        <f t="shared" si="750"/>
        <v>0</v>
      </c>
      <c r="D9636">
        <f t="shared" si="751"/>
        <v>1</v>
      </c>
      <c r="E9636">
        <f>SUM($D$2:D9636)</f>
        <v>7554</v>
      </c>
      <c r="F9636">
        <f t="shared" si="752"/>
        <v>9635</v>
      </c>
      <c r="G9636">
        <f t="shared" si="753"/>
        <v>3.1360664244940324</v>
      </c>
      <c r="H9636">
        <f t="shared" si="754"/>
        <v>5.5262290957607263E-3</v>
      </c>
    </row>
    <row r="9637" spans="1:8" x14ac:dyDescent="0.25">
      <c r="A9637" s="1">
        <v>249</v>
      </c>
      <c r="B9637">
        <v>301</v>
      </c>
      <c r="C9637">
        <f t="shared" si="750"/>
        <v>0</v>
      </c>
      <c r="D9637">
        <f t="shared" si="751"/>
        <v>1</v>
      </c>
      <c r="E9637">
        <f>SUM($D$2:D9637)</f>
        <v>7555</v>
      </c>
      <c r="F9637">
        <f t="shared" si="752"/>
        <v>9636</v>
      </c>
      <c r="G9637">
        <f t="shared" si="753"/>
        <v>3.1361560813615608</v>
      </c>
      <c r="H9637">
        <f t="shared" si="754"/>
        <v>5.4365722282323503E-3</v>
      </c>
    </row>
    <row r="9638" spans="1:8" x14ac:dyDescent="0.25">
      <c r="A9638" s="1">
        <v>63</v>
      </c>
      <c r="B9638">
        <v>368</v>
      </c>
      <c r="C9638">
        <f t="shared" si="750"/>
        <v>0</v>
      </c>
      <c r="D9638">
        <f t="shared" si="751"/>
        <v>0</v>
      </c>
      <c r="E9638">
        <f>SUM($D$2:D9638)</f>
        <v>7555</v>
      </c>
      <c r="F9638">
        <f t="shared" si="752"/>
        <v>9637</v>
      </c>
      <c r="G9638">
        <f t="shared" si="753"/>
        <v>3.1358306526927469</v>
      </c>
      <c r="H9638">
        <f t="shared" si="754"/>
        <v>5.76200089704626E-3</v>
      </c>
    </row>
    <row r="9639" spans="1:8" x14ac:dyDescent="0.25">
      <c r="A9639" s="1">
        <v>255</v>
      </c>
      <c r="B9639">
        <v>140</v>
      </c>
      <c r="C9639">
        <f t="shared" si="750"/>
        <v>0</v>
      </c>
      <c r="D9639">
        <f t="shared" si="751"/>
        <v>1</v>
      </c>
      <c r="E9639">
        <f>SUM($D$2:D9639)</f>
        <v>7556</v>
      </c>
      <c r="F9639">
        <f t="shared" si="752"/>
        <v>9638</v>
      </c>
      <c r="G9639">
        <f t="shared" si="753"/>
        <v>3.1359203154181365</v>
      </c>
      <c r="H9639">
        <f t="shared" si="754"/>
        <v>5.6723381716565768E-3</v>
      </c>
    </row>
    <row r="9640" spans="1:8" x14ac:dyDescent="0.25">
      <c r="A9640">
        <v>363</v>
      </c>
      <c r="B9640">
        <v>96</v>
      </c>
      <c r="C9640">
        <f t="shared" si="750"/>
        <v>0</v>
      </c>
      <c r="D9640">
        <f t="shared" si="751"/>
        <v>1</v>
      </c>
      <c r="E9640">
        <f>SUM($D$2:D9640)</f>
        <v>7557</v>
      </c>
      <c r="F9640">
        <f t="shared" si="752"/>
        <v>9639</v>
      </c>
      <c r="G9640">
        <f t="shared" si="753"/>
        <v>3.1360099595393711</v>
      </c>
      <c r="H9640">
        <f t="shared" si="754"/>
        <v>5.5826940504219991E-3</v>
      </c>
    </row>
    <row r="9641" spans="1:8" x14ac:dyDescent="0.25">
      <c r="A9641">
        <v>287</v>
      </c>
      <c r="B9641">
        <v>71</v>
      </c>
      <c r="C9641">
        <f t="shared" si="750"/>
        <v>0</v>
      </c>
      <c r="D9641">
        <f t="shared" si="751"/>
        <v>1</v>
      </c>
      <c r="E9641">
        <f>SUM($D$2:D9641)</f>
        <v>7558</v>
      </c>
      <c r="F9641">
        <f t="shared" si="752"/>
        <v>9640</v>
      </c>
      <c r="G9641">
        <f t="shared" si="753"/>
        <v>3.1360995850622406</v>
      </c>
      <c r="H9641">
        <f t="shared" si="754"/>
        <v>5.4930685275524915E-3</v>
      </c>
    </row>
    <row r="9642" spans="1:8" x14ac:dyDescent="0.25">
      <c r="A9642" s="1">
        <v>70</v>
      </c>
      <c r="B9642">
        <v>119</v>
      </c>
      <c r="C9642">
        <f t="shared" si="750"/>
        <v>0</v>
      </c>
      <c r="D9642">
        <f t="shared" si="751"/>
        <v>1</v>
      </c>
      <c r="E9642">
        <f>SUM($D$2:D9642)</f>
        <v>7559</v>
      </c>
      <c r="F9642">
        <f t="shared" si="752"/>
        <v>9641</v>
      </c>
      <c r="G9642">
        <f t="shared" si="753"/>
        <v>3.136189191992532</v>
      </c>
      <c r="H9642">
        <f t="shared" si="754"/>
        <v>5.4034615972611277E-3</v>
      </c>
    </row>
    <row r="9643" spans="1:8" x14ac:dyDescent="0.25">
      <c r="A9643">
        <v>3</v>
      </c>
      <c r="B9643">
        <v>45</v>
      </c>
      <c r="C9643">
        <f t="shared" si="750"/>
        <v>0</v>
      </c>
      <c r="D9643">
        <f t="shared" si="751"/>
        <v>0</v>
      </c>
      <c r="E9643">
        <f>SUM($D$2:D9643)</f>
        <v>7559</v>
      </c>
      <c r="F9643">
        <f t="shared" si="752"/>
        <v>9642</v>
      </c>
      <c r="G9643">
        <f t="shared" si="753"/>
        <v>3.135863928645509</v>
      </c>
      <c r="H9643">
        <f t="shared" si="754"/>
        <v>5.7287249442841137E-3</v>
      </c>
    </row>
    <row r="9644" spans="1:8" x14ac:dyDescent="0.25">
      <c r="A9644" s="1">
        <v>306</v>
      </c>
      <c r="B9644">
        <v>111</v>
      </c>
      <c r="C9644">
        <f t="shared" si="750"/>
        <v>0</v>
      </c>
      <c r="D9644">
        <f t="shared" si="751"/>
        <v>1</v>
      </c>
      <c r="E9644">
        <f>SUM($D$2:D9644)</f>
        <v>7560</v>
      </c>
      <c r="F9644">
        <f t="shared" si="752"/>
        <v>9643</v>
      </c>
      <c r="G9644">
        <f t="shared" si="753"/>
        <v>3.1359535414290161</v>
      </c>
      <c r="H9644">
        <f t="shared" si="754"/>
        <v>5.63911216077706E-3</v>
      </c>
    </row>
    <row r="9645" spans="1:8" x14ac:dyDescent="0.25">
      <c r="A9645">
        <v>396</v>
      </c>
      <c r="B9645">
        <v>27</v>
      </c>
      <c r="C9645">
        <f t="shared" si="750"/>
        <v>0</v>
      </c>
      <c r="D9645">
        <f t="shared" si="751"/>
        <v>0</v>
      </c>
      <c r="E9645">
        <f>SUM($D$2:D9645)</f>
        <v>7560</v>
      </c>
      <c r="F9645">
        <f t="shared" si="752"/>
        <v>9644</v>
      </c>
      <c r="G9645">
        <f t="shared" si="753"/>
        <v>3.1356283699709664</v>
      </c>
      <c r="H9645">
        <f t="shared" si="754"/>
        <v>5.9642836188267268E-3</v>
      </c>
    </row>
    <row r="9646" spans="1:8" x14ac:dyDescent="0.25">
      <c r="A9646" s="1">
        <v>211</v>
      </c>
      <c r="B9646">
        <v>149</v>
      </c>
      <c r="C9646">
        <f t="shared" si="750"/>
        <v>0</v>
      </c>
      <c r="D9646">
        <f t="shared" si="751"/>
        <v>1</v>
      </c>
      <c r="E9646">
        <f>SUM($D$2:D9646)</f>
        <v>7561</v>
      </c>
      <c r="F9646">
        <f t="shared" si="752"/>
        <v>9645</v>
      </c>
      <c r="G9646">
        <f t="shared" si="753"/>
        <v>3.1357179885951272</v>
      </c>
      <c r="H9646">
        <f t="shared" si="754"/>
        <v>5.8746649946659346E-3</v>
      </c>
    </row>
    <row r="9647" spans="1:8" x14ac:dyDescent="0.25">
      <c r="A9647">
        <v>190</v>
      </c>
      <c r="B9647">
        <v>59</v>
      </c>
      <c r="C9647">
        <f t="shared" si="750"/>
        <v>0</v>
      </c>
      <c r="D9647">
        <f t="shared" si="751"/>
        <v>1</v>
      </c>
      <c r="E9647">
        <f>SUM($D$2:D9647)</f>
        <v>7562</v>
      </c>
      <c r="F9647">
        <f t="shared" si="752"/>
        <v>9646</v>
      </c>
      <c r="G9647">
        <f t="shared" si="753"/>
        <v>3.1358075886377774</v>
      </c>
      <c r="H9647">
        <f t="shared" si="754"/>
        <v>5.7850649520156949E-3</v>
      </c>
    </row>
    <row r="9648" spans="1:8" x14ac:dyDescent="0.25">
      <c r="A9648">
        <v>186</v>
      </c>
      <c r="B9648">
        <v>10</v>
      </c>
      <c r="C9648">
        <f t="shared" si="750"/>
        <v>0</v>
      </c>
      <c r="D9648">
        <f t="shared" si="751"/>
        <v>1</v>
      </c>
      <c r="E9648">
        <f>SUM($D$2:D9648)</f>
        <v>7563</v>
      </c>
      <c r="F9648">
        <f t="shared" si="752"/>
        <v>9647</v>
      </c>
      <c r="G9648">
        <f t="shared" si="753"/>
        <v>3.1358971701046956</v>
      </c>
      <c r="H9648">
        <f t="shared" si="754"/>
        <v>5.6954834850975189E-3</v>
      </c>
    </row>
    <row r="9649" spans="1:8" x14ac:dyDescent="0.25">
      <c r="A9649" s="1">
        <v>383</v>
      </c>
      <c r="B9649">
        <v>343</v>
      </c>
      <c r="C9649">
        <f t="shared" si="750"/>
        <v>0</v>
      </c>
      <c r="D9649">
        <f t="shared" si="751"/>
        <v>0</v>
      </c>
      <c r="E9649">
        <f>SUM($D$2:D9649)</f>
        <v>7563</v>
      </c>
      <c r="F9649">
        <f t="shared" si="752"/>
        <v>9648</v>
      </c>
      <c r="G9649">
        <f t="shared" si="753"/>
        <v>3.1355721393034828</v>
      </c>
      <c r="H9649">
        <f t="shared" si="754"/>
        <v>6.0205142863103411E-3</v>
      </c>
    </row>
    <row r="9650" spans="1:8" x14ac:dyDescent="0.25">
      <c r="A9650">
        <v>252</v>
      </c>
      <c r="B9650">
        <v>34</v>
      </c>
      <c r="C9650">
        <f t="shared" si="750"/>
        <v>0</v>
      </c>
      <c r="D9650">
        <f t="shared" si="751"/>
        <v>1</v>
      </c>
      <c r="E9650">
        <f>SUM($D$2:D9650)</f>
        <v>7564</v>
      </c>
      <c r="F9650">
        <f t="shared" si="752"/>
        <v>9649</v>
      </c>
      <c r="G9650">
        <f t="shared" si="753"/>
        <v>3.1356617266037929</v>
      </c>
      <c r="H9650">
        <f t="shared" si="754"/>
        <v>5.9309269860001734E-3</v>
      </c>
    </row>
    <row r="9651" spans="1:8" x14ac:dyDescent="0.25">
      <c r="A9651">
        <v>179</v>
      </c>
      <c r="B9651">
        <v>63</v>
      </c>
      <c r="C9651">
        <f t="shared" si="750"/>
        <v>0</v>
      </c>
      <c r="D9651">
        <f t="shared" si="751"/>
        <v>1</v>
      </c>
      <c r="E9651">
        <f>SUM($D$2:D9651)</f>
        <v>7565</v>
      </c>
      <c r="F9651">
        <f t="shared" si="752"/>
        <v>9650</v>
      </c>
      <c r="G9651">
        <f t="shared" si="753"/>
        <v>3.1357512953367879</v>
      </c>
      <c r="H9651">
        <f t="shared" si="754"/>
        <v>5.8413582530052466E-3</v>
      </c>
    </row>
    <row r="9652" spans="1:8" x14ac:dyDescent="0.25">
      <c r="A9652">
        <v>235</v>
      </c>
      <c r="B9652">
        <v>80</v>
      </c>
      <c r="C9652">
        <f t="shared" si="750"/>
        <v>0</v>
      </c>
      <c r="D9652">
        <f t="shared" si="751"/>
        <v>1</v>
      </c>
      <c r="E9652">
        <f>SUM($D$2:D9652)</f>
        <v>7566</v>
      </c>
      <c r="F9652">
        <f t="shared" si="752"/>
        <v>9651</v>
      </c>
      <c r="G9652">
        <f t="shared" si="753"/>
        <v>3.1358408455082376</v>
      </c>
      <c r="H9652">
        <f t="shared" si="754"/>
        <v>5.7518080815555095E-3</v>
      </c>
    </row>
    <row r="9653" spans="1:8" x14ac:dyDescent="0.25">
      <c r="A9653" s="1">
        <v>43</v>
      </c>
      <c r="B9653">
        <v>253</v>
      </c>
      <c r="C9653">
        <f t="shared" si="750"/>
        <v>0</v>
      </c>
      <c r="D9653">
        <f t="shared" si="751"/>
        <v>1</v>
      </c>
      <c r="E9653">
        <f>SUM($D$2:D9653)</f>
        <v>7567</v>
      </c>
      <c r="F9653">
        <f t="shared" si="752"/>
        <v>9652</v>
      </c>
      <c r="G9653">
        <f t="shared" si="753"/>
        <v>3.1359303771239118</v>
      </c>
      <c r="H9653">
        <f t="shared" si="754"/>
        <v>5.6622764658813551E-3</v>
      </c>
    </row>
    <row r="9654" spans="1:8" x14ac:dyDescent="0.25">
      <c r="A9654" s="1">
        <v>347</v>
      </c>
      <c r="B9654">
        <v>324</v>
      </c>
      <c r="C9654">
        <f t="shared" si="750"/>
        <v>0</v>
      </c>
      <c r="D9654">
        <f t="shared" si="751"/>
        <v>1</v>
      </c>
      <c r="E9654">
        <f>SUM($D$2:D9654)</f>
        <v>7568</v>
      </c>
      <c r="F9654">
        <f t="shared" si="752"/>
        <v>9653</v>
      </c>
      <c r="G9654">
        <f t="shared" si="753"/>
        <v>3.1360198901895782</v>
      </c>
      <c r="H9654">
        <f t="shared" si="754"/>
        <v>5.5727634002149529E-3</v>
      </c>
    </row>
    <row r="9655" spans="1:8" x14ac:dyDescent="0.25">
      <c r="A9655" s="1">
        <v>343</v>
      </c>
      <c r="B9655">
        <v>215</v>
      </c>
      <c r="C9655">
        <f t="shared" si="750"/>
        <v>0</v>
      </c>
      <c r="D9655">
        <f t="shared" si="751"/>
        <v>1</v>
      </c>
      <c r="E9655">
        <f>SUM($D$2:D9655)</f>
        <v>7569</v>
      </c>
      <c r="F9655">
        <f t="shared" si="752"/>
        <v>9654</v>
      </c>
      <c r="G9655">
        <f t="shared" si="753"/>
        <v>3.1361093847110006</v>
      </c>
      <c r="H9655">
        <f t="shared" si="754"/>
        <v>5.4832688787924688E-3</v>
      </c>
    </row>
    <row r="9656" spans="1:8" x14ac:dyDescent="0.25">
      <c r="A9656">
        <v>256</v>
      </c>
      <c r="B9656">
        <v>67</v>
      </c>
      <c r="C9656">
        <f t="shared" si="750"/>
        <v>0</v>
      </c>
      <c r="D9656">
        <f t="shared" si="751"/>
        <v>1</v>
      </c>
      <c r="E9656">
        <f>SUM($D$2:D9656)</f>
        <v>7570</v>
      </c>
      <c r="F9656">
        <f t="shared" si="752"/>
        <v>9655</v>
      </c>
      <c r="G9656">
        <f t="shared" si="753"/>
        <v>3.1361988606939408</v>
      </c>
      <c r="H9656">
        <f t="shared" si="754"/>
        <v>5.3937928958522896E-3</v>
      </c>
    </row>
    <row r="9657" spans="1:8" x14ac:dyDescent="0.25">
      <c r="A9657" s="1">
        <v>260</v>
      </c>
      <c r="B9657">
        <v>128</v>
      </c>
      <c r="C9657">
        <f t="shared" si="750"/>
        <v>0</v>
      </c>
      <c r="D9657">
        <f t="shared" si="751"/>
        <v>1</v>
      </c>
      <c r="E9657">
        <f>SUM($D$2:D9657)</f>
        <v>7571</v>
      </c>
      <c r="F9657">
        <f t="shared" si="752"/>
        <v>9656</v>
      </c>
      <c r="G9657">
        <f t="shared" si="753"/>
        <v>3.136288318144159</v>
      </c>
      <c r="H9657">
        <f t="shared" si="754"/>
        <v>5.3043354456341341E-3</v>
      </c>
    </row>
    <row r="9658" spans="1:8" x14ac:dyDescent="0.25">
      <c r="A9658" s="1">
        <v>345</v>
      </c>
      <c r="B9658">
        <v>283</v>
      </c>
      <c r="C9658">
        <f t="shared" si="750"/>
        <v>0</v>
      </c>
      <c r="D9658">
        <f t="shared" si="751"/>
        <v>1</v>
      </c>
      <c r="E9658">
        <f>SUM($D$2:D9658)</f>
        <v>7572</v>
      </c>
      <c r="F9658">
        <f t="shared" si="752"/>
        <v>9657</v>
      </c>
      <c r="G9658">
        <f t="shared" si="753"/>
        <v>3.1363777570674123</v>
      </c>
      <c r="H9658">
        <f t="shared" si="754"/>
        <v>5.2148965223808297E-3</v>
      </c>
    </row>
    <row r="9659" spans="1:8" x14ac:dyDescent="0.25">
      <c r="A9659" s="1">
        <v>109</v>
      </c>
      <c r="B9659">
        <v>268</v>
      </c>
      <c r="C9659">
        <f t="shared" si="750"/>
        <v>0</v>
      </c>
      <c r="D9659">
        <f t="shared" si="751"/>
        <v>1</v>
      </c>
      <c r="E9659">
        <f>SUM($D$2:D9659)</f>
        <v>7573</v>
      </c>
      <c r="F9659">
        <f t="shared" si="752"/>
        <v>9658</v>
      </c>
      <c r="G9659">
        <f t="shared" si="753"/>
        <v>3.1364671774694552</v>
      </c>
      <c r="H9659">
        <f t="shared" si="754"/>
        <v>5.1254761203378685E-3</v>
      </c>
    </row>
    <row r="9660" spans="1:8" x14ac:dyDescent="0.25">
      <c r="A9660" s="1">
        <v>222</v>
      </c>
      <c r="B9660">
        <v>169</v>
      </c>
      <c r="C9660">
        <f t="shared" si="750"/>
        <v>0</v>
      </c>
      <c r="D9660">
        <f t="shared" si="751"/>
        <v>1</v>
      </c>
      <c r="E9660">
        <f>SUM($D$2:D9660)</f>
        <v>7574</v>
      </c>
      <c r="F9660">
        <f t="shared" si="752"/>
        <v>9659</v>
      </c>
      <c r="G9660">
        <f t="shared" si="753"/>
        <v>3.136556579356041</v>
      </c>
      <c r="H9660">
        <f t="shared" si="754"/>
        <v>5.0360742337520747E-3</v>
      </c>
    </row>
    <row r="9661" spans="1:8" x14ac:dyDescent="0.25">
      <c r="A9661" s="1">
        <v>169</v>
      </c>
      <c r="B9661">
        <v>198</v>
      </c>
      <c r="C9661">
        <f t="shared" si="750"/>
        <v>0</v>
      </c>
      <c r="D9661">
        <f t="shared" si="751"/>
        <v>1</v>
      </c>
      <c r="E9661">
        <f>SUM($D$2:D9661)</f>
        <v>7575</v>
      </c>
      <c r="F9661">
        <f t="shared" si="752"/>
        <v>9660</v>
      </c>
      <c r="G9661">
        <f t="shared" si="753"/>
        <v>3.1366459627329193</v>
      </c>
      <c r="H9661">
        <f t="shared" si="754"/>
        <v>4.9466908568738255E-3</v>
      </c>
    </row>
    <row r="9662" spans="1:8" x14ac:dyDescent="0.25">
      <c r="A9662" s="1">
        <v>62</v>
      </c>
      <c r="B9662">
        <v>166</v>
      </c>
      <c r="C9662">
        <f t="shared" si="750"/>
        <v>0</v>
      </c>
      <c r="D9662">
        <f t="shared" si="751"/>
        <v>1</v>
      </c>
      <c r="E9662">
        <f>SUM($D$2:D9662)</f>
        <v>7576</v>
      </c>
      <c r="F9662">
        <f t="shared" si="752"/>
        <v>9661</v>
      </c>
      <c r="G9662">
        <f t="shared" si="753"/>
        <v>3.1367353276058378</v>
      </c>
      <c r="H9662">
        <f t="shared" si="754"/>
        <v>4.857325983955274E-3</v>
      </c>
    </row>
    <row r="9663" spans="1:8" x14ac:dyDescent="0.25">
      <c r="A9663" s="1">
        <v>195</v>
      </c>
      <c r="B9663">
        <v>188</v>
      </c>
      <c r="C9663">
        <f t="shared" si="750"/>
        <v>0</v>
      </c>
      <c r="D9663">
        <f t="shared" si="751"/>
        <v>1</v>
      </c>
      <c r="E9663">
        <f>SUM($D$2:D9663)</f>
        <v>7577</v>
      </c>
      <c r="F9663">
        <f t="shared" si="752"/>
        <v>9662</v>
      </c>
      <c r="G9663">
        <f t="shared" si="753"/>
        <v>3.1368246739805423</v>
      </c>
      <c r="H9663">
        <f t="shared" si="754"/>
        <v>4.7679796092507942E-3</v>
      </c>
    </row>
    <row r="9664" spans="1:8" x14ac:dyDescent="0.25">
      <c r="A9664" s="1">
        <v>61</v>
      </c>
      <c r="B9664">
        <v>143</v>
      </c>
      <c r="C9664">
        <f t="shared" si="750"/>
        <v>0</v>
      </c>
      <c r="D9664">
        <f t="shared" si="751"/>
        <v>1</v>
      </c>
      <c r="E9664">
        <f>SUM($D$2:D9664)</f>
        <v>7578</v>
      </c>
      <c r="F9664">
        <f t="shared" si="752"/>
        <v>9663</v>
      </c>
      <c r="G9664">
        <f t="shared" si="753"/>
        <v>3.1369140018627757</v>
      </c>
      <c r="H9664">
        <f t="shared" si="754"/>
        <v>4.6786517270174244E-3</v>
      </c>
    </row>
    <row r="9665" spans="1:8" x14ac:dyDescent="0.25">
      <c r="A9665" s="1">
        <v>85</v>
      </c>
      <c r="B9665">
        <v>207</v>
      </c>
      <c r="C9665">
        <f t="shared" si="750"/>
        <v>0</v>
      </c>
      <c r="D9665">
        <f t="shared" si="751"/>
        <v>1</v>
      </c>
      <c r="E9665">
        <f>SUM($D$2:D9665)</f>
        <v>7579</v>
      </c>
      <c r="F9665">
        <f t="shared" si="752"/>
        <v>9664</v>
      </c>
      <c r="G9665">
        <f t="shared" si="753"/>
        <v>3.1370033112582778</v>
      </c>
      <c r="H9665">
        <f t="shared" si="754"/>
        <v>4.5893423315153115E-3</v>
      </c>
    </row>
    <row r="9666" spans="1:8" x14ac:dyDescent="0.25">
      <c r="A9666" s="1">
        <v>65</v>
      </c>
      <c r="B9666">
        <v>113</v>
      </c>
      <c r="C9666">
        <f t="shared" si="750"/>
        <v>0</v>
      </c>
      <c r="D9666">
        <f t="shared" si="751"/>
        <v>1</v>
      </c>
      <c r="E9666">
        <f>SUM($D$2:D9666)</f>
        <v>7580</v>
      </c>
      <c r="F9666">
        <f t="shared" si="752"/>
        <v>9665</v>
      </c>
      <c r="G9666">
        <f t="shared" si="753"/>
        <v>3.1370926021727881</v>
      </c>
      <c r="H9666">
        <f t="shared" si="754"/>
        <v>4.5000514170050465E-3</v>
      </c>
    </row>
    <row r="9667" spans="1:8" x14ac:dyDescent="0.25">
      <c r="A9667" s="1">
        <v>243</v>
      </c>
      <c r="B9667">
        <v>342</v>
      </c>
      <c r="C9667">
        <f t="shared" ref="C9667:C9730" si="755">IF(POWER((A9667-200),2)+POWER(B9667-200,2)=POWER(200,2),1,0)</f>
        <v>0</v>
      </c>
      <c r="D9667">
        <f t="shared" ref="D9667:D9730" si="756">IF(POWER((A9667-200),2)+POWER(B9667-200,2)&lt;=POWER(200,2),1,0)</f>
        <v>1</v>
      </c>
      <c r="E9667">
        <f>SUM($D$2:D9667)</f>
        <v>7581</v>
      </c>
      <c r="F9667">
        <f t="shared" ref="F9667:F9730" si="757">ROW(E9667)-1</f>
        <v>9666</v>
      </c>
      <c r="G9667">
        <f t="shared" ref="G9667:G9730" si="758">((E9667*POWER(400,2))/F9667)/POWER(200,2)</f>
        <v>3.1371818746120423</v>
      </c>
      <c r="H9667">
        <f t="shared" ref="H9667:H9730" si="759">ABS(PI()-G9667)</f>
        <v>4.4107789777507733E-3</v>
      </c>
    </row>
    <row r="9668" spans="1:8" x14ac:dyDescent="0.25">
      <c r="A9668">
        <v>234</v>
      </c>
      <c r="B9668">
        <v>95</v>
      </c>
      <c r="C9668">
        <f t="shared" si="755"/>
        <v>0</v>
      </c>
      <c r="D9668">
        <f t="shared" si="756"/>
        <v>1</v>
      </c>
      <c r="E9668">
        <f>SUM($D$2:D9668)</f>
        <v>7582</v>
      </c>
      <c r="F9668">
        <f t="shared" si="757"/>
        <v>9667</v>
      </c>
      <c r="G9668">
        <f t="shared" si="758"/>
        <v>3.1372711285817734</v>
      </c>
      <c r="H9668">
        <f t="shared" si="759"/>
        <v>4.3215250080197443E-3</v>
      </c>
    </row>
    <row r="9669" spans="1:8" x14ac:dyDescent="0.25">
      <c r="A9669" s="1">
        <v>252</v>
      </c>
      <c r="B9669">
        <v>264</v>
      </c>
      <c r="C9669">
        <f t="shared" si="755"/>
        <v>0</v>
      </c>
      <c r="D9669">
        <f t="shared" si="756"/>
        <v>1</v>
      </c>
      <c r="E9669">
        <f>SUM($D$2:D9669)</f>
        <v>7583</v>
      </c>
      <c r="F9669">
        <f t="shared" si="757"/>
        <v>9668</v>
      </c>
      <c r="G9669">
        <f t="shared" si="758"/>
        <v>3.1373603640877121</v>
      </c>
      <c r="H9669">
        <f t="shared" si="759"/>
        <v>4.2322895020809881E-3</v>
      </c>
    </row>
    <row r="9670" spans="1:8" x14ac:dyDescent="0.25">
      <c r="A9670" s="1">
        <v>173</v>
      </c>
      <c r="B9670">
        <v>341</v>
      </c>
      <c r="C9670">
        <f t="shared" si="755"/>
        <v>0</v>
      </c>
      <c r="D9670">
        <f t="shared" si="756"/>
        <v>1</v>
      </c>
      <c r="E9670">
        <f>SUM($D$2:D9670)</f>
        <v>7584</v>
      </c>
      <c r="F9670">
        <f t="shared" si="757"/>
        <v>9669</v>
      </c>
      <c r="G9670">
        <f t="shared" si="758"/>
        <v>3.1374495811355878</v>
      </c>
      <c r="H9670">
        <f t="shared" si="759"/>
        <v>4.1430724542053099E-3</v>
      </c>
    </row>
    <row r="9671" spans="1:8" x14ac:dyDescent="0.25">
      <c r="A9671">
        <v>266</v>
      </c>
      <c r="B9671">
        <v>29</v>
      </c>
      <c r="C9671">
        <f t="shared" si="755"/>
        <v>0</v>
      </c>
      <c r="D9671">
        <f t="shared" si="756"/>
        <v>1</v>
      </c>
      <c r="E9671">
        <f>SUM($D$2:D9671)</f>
        <v>7585</v>
      </c>
      <c r="F9671">
        <f t="shared" si="757"/>
        <v>9670</v>
      </c>
      <c r="G9671">
        <f t="shared" si="758"/>
        <v>3.1375387797311274</v>
      </c>
      <c r="H9671">
        <f t="shared" si="759"/>
        <v>4.0538738586657352E-3</v>
      </c>
    </row>
    <row r="9672" spans="1:8" x14ac:dyDescent="0.25">
      <c r="A9672" s="1">
        <v>63</v>
      </c>
      <c r="B9672">
        <v>172</v>
      </c>
      <c r="C9672">
        <f t="shared" si="755"/>
        <v>0</v>
      </c>
      <c r="D9672">
        <f t="shared" si="756"/>
        <v>1</v>
      </c>
      <c r="E9672">
        <f>SUM($D$2:D9672)</f>
        <v>7586</v>
      </c>
      <c r="F9672">
        <f t="shared" si="757"/>
        <v>9671</v>
      </c>
      <c r="G9672">
        <f t="shared" si="758"/>
        <v>3.1376279598800538</v>
      </c>
      <c r="H9672">
        <f t="shared" si="759"/>
        <v>3.9646937097392865E-3</v>
      </c>
    </row>
    <row r="9673" spans="1:8" x14ac:dyDescent="0.25">
      <c r="A9673" s="1">
        <v>127</v>
      </c>
      <c r="B9673">
        <v>364</v>
      </c>
      <c r="C9673">
        <f t="shared" si="755"/>
        <v>0</v>
      </c>
      <c r="D9673">
        <f t="shared" si="756"/>
        <v>1</v>
      </c>
      <c r="E9673">
        <f>SUM($D$2:D9673)</f>
        <v>7587</v>
      </c>
      <c r="F9673">
        <f t="shared" si="757"/>
        <v>9672</v>
      </c>
      <c r="G9673">
        <f t="shared" si="758"/>
        <v>3.1377171215880897</v>
      </c>
      <c r="H9673">
        <f t="shared" si="759"/>
        <v>3.87553200170343E-3</v>
      </c>
    </row>
    <row r="9674" spans="1:8" x14ac:dyDescent="0.25">
      <c r="A9674" s="1">
        <v>92</v>
      </c>
      <c r="B9674">
        <v>266</v>
      </c>
      <c r="C9674">
        <f t="shared" si="755"/>
        <v>0</v>
      </c>
      <c r="D9674">
        <f t="shared" si="756"/>
        <v>1</v>
      </c>
      <c r="E9674">
        <f>SUM($D$2:D9674)</f>
        <v>7588</v>
      </c>
      <c r="F9674">
        <f t="shared" si="757"/>
        <v>9673</v>
      </c>
      <c r="G9674">
        <f t="shared" si="758"/>
        <v>3.137806264860953</v>
      </c>
      <c r="H9674">
        <f t="shared" si="759"/>
        <v>3.7863887288400733E-3</v>
      </c>
    </row>
    <row r="9675" spans="1:8" x14ac:dyDescent="0.25">
      <c r="A9675" s="1">
        <v>48</v>
      </c>
      <c r="B9675">
        <v>341</v>
      </c>
      <c r="C9675">
        <f t="shared" si="755"/>
        <v>0</v>
      </c>
      <c r="D9675">
        <f t="shared" si="756"/>
        <v>0</v>
      </c>
      <c r="E9675">
        <f>SUM($D$2:D9675)</f>
        <v>7588</v>
      </c>
      <c r="F9675">
        <f t="shared" si="757"/>
        <v>9674</v>
      </c>
      <c r="G9675">
        <f t="shared" si="758"/>
        <v>3.137481910274964</v>
      </c>
      <c r="H9675">
        <f t="shared" si="759"/>
        <v>4.1107433148290795E-3</v>
      </c>
    </row>
    <row r="9676" spans="1:8" x14ac:dyDescent="0.25">
      <c r="A9676" s="1">
        <v>213</v>
      </c>
      <c r="B9676">
        <v>314</v>
      </c>
      <c r="C9676">
        <f t="shared" si="755"/>
        <v>0</v>
      </c>
      <c r="D9676">
        <f t="shared" si="756"/>
        <v>1</v>
      </c>
      <c r="E9676">
        <f>SUM($D$2:D9676)</f>
        <v>7589</v>
      </c>
      <c r="F9676">
        <f t="shared" si="757"/>
        <v>9675</v>
      </c>
      <c r="G9676">
        <f t="shared" si="758"/>
        <v>3.1375710594315245</v>
      </c>
      <c r="H9676">
        <f t="shared" si="759"/>
        <v>4.0215941582686376E-3</v>
      </c>
    </row>
    <row r="9677" spans="1:8" x14ac:dyDescent="0.25">
      <c r="A9677" s="1">
        <v>318</v>
      </c>
      <c r="B9677">
        <v>309</v>
      </c>
      <c r="C9677">
        <f t="shared" si="755"/>
        <v>0</v>
      </c>
      <c r="D9677">
        <f t="shared" si="756"/>
        <v>1</v>
      </c>
      <c r="E9677">
        <f>SUM($D$2:D9677)</f>
        <v>7590</v>
      </c>
      <c r="F9677">
        <f t="shared" si="757"/>
        <v>9676</v>
      </c>
      <c r="G9677">
        <f t="shared" si="758"/>
        <v>3.1376601901612236</v>
      </c>
      <c r="H9677">
        <f t="shared" si="759"/>
        <v>3.9324634285695659E-3</v>
      </c>
    </row>
    <row r="9678" spans="1:8" x14ac:dyDescent="0.25">
      <c r="A9678" s="1">
        <v>106</v>
      </c>
      <c r="B9678">
        <v>296</v>
      </c>
      <c r="C9678">
        <f t="shared" si="755"/>
        <v>0</v>
      </c>
      <c r="D9678">
        <f t="shared" si="756"/>
        <v>1</v>
      </c>
      <c r="E9678">
        <f>SUM($D$2:D9678)</f>
        <v>7591</v>
      </c>
      <c r="F9678">
        <f t="shared" si="757"/>
        <v>9677</v>
      </c>
      <c r="G9678">
        <f t="shared" si="758"/>
        <v>3.137749302469774</v>
      </c>
      <c r="H9678">
        <f t="shared" si="759"/>
        <v>3.8433511200191006E-3</v>
      </c>
    </row>
    <row r="9679" spans="1:8" x14ac:dyDescent="0.25">
      <c r="A9679" s="1">
        <v>389</v>
      </c>
      <c r="B9679">
        <v>141</v>
      </c>
      <c r="C9679">
        <f t="shared" si="755"/>
        <v>0</v>
      </c>
      <c r="D9679">
        <f t="shared" si="756"/>
        <v>1</v>
      </c>
      <c r="E9679">
        <f>SUM($D$2:D9679)</f>
        <v>7592</v>
      </c>
      <c r="F9679">
        <f t="shared" si="757"/>
        <v>9678</v>
      </c>
      <c r="G9679">
        <f t="shared" si="758"/>
        <v>3.1378383963628851</v>
      </c>
      <c r="H9679">
        <f t="shared" si="759"/>
        <v>3.754257226908031E-3</v>
      </c>
    </row>
    <row r="9680" spans="1:8" x14ac:dyDescent="0.25">
      <c r="A9680">
        <v>355</v>
      </c>
      <c r="B9680">
        <v>77</v>
      </c>
      <c r="C9680">
        <f t="shared" si="755"/>
        <v>0</v>
      </c>
      <c r="D9680">
        <f t="shared" si="756"/>
        <v>1</v>
      </c>
      <c r="E9680">
        <f>SUM($D$2:D9680)</f>
        <v>7593</v>
      </c>
      <c r="F9680">
        <f t="shared" si="757"/>
        <v>9679</v>
      </c>
      <c r="G9680">
        <f t="shared" si="758"/>
        <v>3.1379274718462651</v>
      </c>
      <c r="H9680">
        <f t="shared" si="759"/>
        <v>3.6651817435280343E-3</v>
      </c>
    </row>
    <row r="9681" spans="1:8" x14ac:dyDescent="0.25">
      <c r="A9681">
        <v>71</v>
      </c>
      <c r="B9681">
        <v>27</v>
      </c>
      <c r="C9681">
        <f t="shared" si="755"/>
        <v>0</v>
      </c>
      <c r="D9681">
        <f t="shared" si="756"/>
        <v>0</v>
      </c>
      <c r="E9681">
        <f>SUM($D$2:D9681)</f>
        <v>7593</v>
      </c>
      <c r="F9681">
        <f t="shared" si="757"/>
        <v>9680</v>
      </c>
      <c r="G9681">
        <f t="shared" si="758"/>
        <v>3.1376033057851238</v>
      </c>
      <c r="H9681">
        <f t="shared" si="759"/>
        <v>3.9893478046693076E-3</v>
      </c>
    </row>
    <row r="9682" spans="1:8" x14ac:dyDescent="0.25">
      <c r="A9682" s="1">
        <v>122</v>
      </c>
      <c r="B9682">
        <v>356</v>
      </c>
      <c r="C9682">
        <f t="shared" si="755"/>
        <v>0</v>
      </c>
      <c r="D9682">
        <f t="shared" si="756"/>
        <v>1</v>
      </c>
      <c r="E9682">
        <f>SUM($D$2:D9682)</f>
        <v>7594</v>
      </c>
      <c r="F9682">
        <f t="shared" si="757"/>
        <v>9681</v>
      </c>
      <c r="G9682">
        <f t="shared" si="758"/>
        <v>3.1376923871500879</v>
      </c>
      <c r="H9682">
        <f t="shared" si="759"/>
        <v>3.9002664397052023E-3</v>
      </c>
    </row>
    <row r="9683" spans="1:8" x14ac:dyDescent="0.25">
      <c r="A9683" s="1">
        <v>342</v>
      </c>
      <c r="B9683">
        <v>214</v>
      </c>
      <c r="C9683">
        <f t="shared" si="755"/>
        <v>0</v>
      </c>
      <c r="D9683">
        <f t="shared" si="756"/>
        <v>1</v>
      </c>
      <c r="E9683">
        <f>SUM($D$2:D9683)</f>
        <v>7595</v>
      </c>
      <c r="F9683">
        <f t="shared" si="757"/>
        <v>9682</v>
      </c>
      <c r="G9683">
        <f t="shared" si="758"/>
        <v>3.137781450113613</v>
      </c>
      <c r="H9683">
        <f t="shared" si="759"/>
        <v>3.8112034761801361E-3</v>
      </c>
    </row>
    <row r="9684" spans="1:8" x14ac:dyDescent="0.25">
      <c r="A9684" s="1">
        <v>337</v>
      </c>
      <c r="B9684">
        <v>107</v>
      </c>
      <c r="C9684">
        <f t="shared" si="755"/>
        <v>0</v>
      </c>
      <c r="D9684">
        <f t="shared" si="756"/>
        <v>1</v>
      </c>
      <c r="E9684">
        <f>SUM($D$2:D9684)</f>
        <v>7596</v>
      </c>
      <c r="F9684">
        <f t="shared" si="757"/>
        <v>9683</v>
      </c>
      <c r="G9684">
        <f t="shared" si="758"/>
        <v>3.1378704946814002</v>
      </c>
      <c r="H9684">
        <f t="shared" si="759"/>
        <v>3.7221589083928919E-3</v>
      </c>
    </row>
    <row r="9685" spans="1:8" x14ac:dyDescent="0.25">
      <c r="A9685" s="1">
        <v>71</v>
      </c>
      <c r="B9685">
        <v>226</v>
      </c>
      <c r="C9685">
        <f t="shared" si="755"/>
        <v>0</v>
      </c>
      <c r="D9685">
        <f t="shared" si="756"/>
        <v>1</v>
      </c>
      <c r="E9685">
        <f>SUM($D$2:D9685)</f>
        <v>7597</v>
      </c>
      <c r="F9685">
        <f t="shared" si="757"/>
        <v>9684</v>
      </c>
      <c r="G9685">
        <f t="shared" si="758"/>
        <v>3.1379595208591491</v>
      </c>
      <c r="H9685">
        <f t="shared" si="759"/>
        <v>3.6331327306440286E-3</v>
      </c>
    </row>
    <row r="9686" spans="1:8" x14ac:dyDescent="0.25">
      <c r="A9686" s="1">
        <v>70</v>
      </c>
      <c r="B9686">
        <v>159</v>
      </c>
      <c r="C9686">
        <f t="shared" si="755"/>
        <v>0</v>
      </c>
      <c r="D9686">
        <f t="shared" si="756"/>
        <v>1</v>
      </c>
      <c r="E9686">
        <f>SUM($D$2:D9686)</f>
        <v>7598</v>
      </c>
      <c r="F9686">
        <f t="shared" si="757"/>
        <v>9685</v>
      </c>
      <c r="G9686">
        <f t="shared" si="758"/>
        <v>3.1380485286525555</v>
      </c>
      <c r="H9686">
        <f t="shared" si="759"/>
        <v>3.5441249372376582E-3</v>
      </c>
    </row>
    <row r="9687" spans="1:8" x14ac:dyDescent="0.25">
      <c r="A9687" s="1">
        <v>33</v>
      </c>
      <c r="B9687">
        <v>283</v>
      </c>
      <c r="C9687">
        <f t="shared" si="755"/>
        <v>0</v>
      </c>
      <c r="D9687">
        <f t="shared" si="756"/>
        <v>1</v>
      </c>
      <c r="E9687">
        <f>SUM($D$2:D9687)</f>
        <v>7599</v>
      </c>
      <c r="F9687">
        <f t="shared" si="757"/>
        <v>9686</v>
      </c>
      <c r="G9687">
        <f t="shared" si="758"/>
        <v>3.1381375180673139</v>
      </c>
      <c r="H9687">
        <f t="shared" si="759"/>
        <v>3.4551355224792246E-3</v>
      </c>
    </row>
    <row r="9688" spans="1:8" x14ac:dyDescent="0.25">
      <c r="A9688" s="1">
        <v>47</v>
      </c>
      <c r="B9688">
        <v>316</v>
      </c>
      <c r="C9688">
        <f t="shared" si="755"/>
        <v>0</v>
      </c>
      <c r="D9688">
        <f t="shared" si="756"/>
        <v>1</v>
      </c>
      <c r="E9688">
        <f>SUM($D$2:D9688)</f>
        <v>7600</v>
      </c>
      <c r="F9688">
        <f t="shared" si="757"/>
        <v>9687</v>
      </c>
      <c r="G9688">
        <f t="shared" si="758"/>
        <v>3.1382264891091154</v>
      </c>
      <c r="H9688">
        <f t="shared" si="759"/>
        <v>3.3661644806777247E-3</v>
      </c>
    </row>
    <row r="9689" spans="1:8" x14ac:dyDescent="0.25">
      <c r="A9689" s="1">
        <v>127</v>
      </c>
      <c r="B9689">
        <v>393</v>
      </c>
      <c r="C9689">
        <f t="shared" si="755"/>
        <v>0</v>
      </c>
      <c r="D9689">
        <f t="shared" si="756"/>
        <v>0</v>
      </c>
      <c r="E9689">
        <f>SUM($D$2:D9689)</f>
        <v>7600</v>
      </c>
      <c r="F9689">
        <f t="shared" si="757"/>
        <v>9688</v>
      </c>
      <c r="G9689">
        <f t="shared" si="758"/>
        <v>3.1379025598678778</v>
      </c>
      <c r="H9689">
        <f t="shared" si="759"/>
        <v>3.6900937219153107E-3</v>
      </c>
    </row>
    <row r="9690" spans="1:8" x14ac:dyDescent="0.25">
      <c r="A9690" s="1">
        <v>193</v>
      </c>
      <c r="B9690">
        <v>219</v>
      </c>
      <c r="C9690">
        <f t="shared" si="755"/>
        <v>0</v>
      </c>
      <c r="D9690">
        <f t="shared" si="756"/>
        <v>1</v>
      </c>
      <c r="E9690">
        <f>SUM($D$2:D9690)</f>
        <v>7601</v>
      </c>
      <c r="F9690">
        <f t="shared" si="757"/>
        <v>9689</v>
      </c>
      <c r="G9690">
        <f t="shared" si="758"/>
        <v>3.1379915367943028</v>
      </c>
      <c r="H9690">
        <f t="shared" si="759"/>
        <v>3.6011167954903556E-3</v>
      </c>
    </row>
    <row r="9691" spans="1:8" x14ac:dyDescent="0.25">
      <c r="A9691" s="1">
        <v>226</v>
      </c>
      <c r="B9691">
        <v>335</v>
      </c>
      <c r="C9691">
        <f t="shared" si="755"/>
        <v>0</v>
      </c>
      <c r="D9691">
        <f t="shared" si="756"/>
        <v>1</v>
      </c>
      <c r="E9691">
        <f>SUM($D$2:D9691)</f>
        <v>7602</v>
      </c>
      <c r="F9691">
        <f t="shared" si="757"/>
        <v>9690</v>
      </c>
      <c r="G9691">
        <f t="shared" si="758"/>
        <v>3.1380804953560371</v>
      </c>
      <c r="H9691">
        <f t="shared" si="759"/>
        <v>3.5121582337560575E-3</v>
      </c>
    </row>
    <row r="9692" spans="1:8" x14ac:dyDescent="0.25">
      <c r="A9692">
        <v>328</v>
      </c>
      <c r="B9692">
        <v>19</v>
      </c>
      <c r="C9692">
        <f t="shared" si="755"/>
        <v>0</v>
      </c>
      <c r="D9692">
        <f t="shared" si="756"/>
        <v>0</v>
      </c>
      <c r="E9692">
        <f>SUM($D$2:D9692)</f>
        <v>7602</v>
      </c>
      <c r="F9692">
        <f t="shared" si="757"/>
        <v>9691</v>
      </c>
      <c r="G9692">
        <f t="shared" si="758"/>
        <v>3.1377566814570219</v>
      </c>
      <c r="H9692">
        <f t="shared" si="759"/>
        <v>3.8359721327712037E-3</v>
      </c>
    </row>
    <row r="9693" spans="1:8" x14ac:dyDescent="0.25">
      <c r="A9693" s="1">
        <v>214</v>
      </c>
      <c r="B9693">
        <v>365</v>
      </c>
      <c r="C9693">
        <f t="shared" si="755"/>
        <v>0</v>
      </c>
      <c r="D9693">
        <f t="shared" si="756"/>
        <v>1</v>
      </c>
      <c r="E9693">
        <f>SUM($D$2:D9693)</f>
        <v>7603</v>
      </c>
      <c r="F9693">
        <f t="shared" si="757"/>
        <v>9692</v>
      </c>
      <c r="G9693">
        <f t="shared" si="758"/>
        <v>3.1378456458935204</v>
      </c>
      <c r="H9693">
        <f t="shared" si="759"/>
        <v>3.747007696272675E-3</v>
      </c>
    </row>
    <row r="9694" spans="1:8" x14ac:dyDescent="0.25">
      <c r="A9694" s="1">
        <v>276</v>
      </c>
      <c r="B9694">
        <v>187</v>
      </c>
      <c r="C9694">
        <f t="shared" si="755"/>
        <v>0</v>
      </c>
      <c r="D9694">
        <f t="shared" si="756"/>
        <v>1</v>
      </c>
      <c r="E9694">
        <f>SUM($D$2:D9694)</f>
        <v>7604</v>
      </c>
      <c r="F9694">
        <f t="shared" si="757"/>
        <v>9693</v>
      </c>
      <c r="G9694">
        <f t="shared" si="758"/>
        <v>3.1379345919735893</v>
      </c>
      <c r="H9694">
        <f t="shared" si="759"/>
        <v>3.6580616162038559E-3</v>
      </c>
    </row>
    <row r="9695" spans="1:8" x14ac:dyDescent="0.25">
      <c r="A9695" s="1">
        <v>306</v>
      </c>
      <c r="B9695">
        <v>152</v>
      </c>
      <c r="C9695">
        <f t="shared" si="755"/>
        <v>0</v>
      </c>
      <c r="D9695">
        <f t="shared" si="756"/>
        <v>1</v>
      </c>
      <c r="E9695">
        <f>SUM($D$2:D9695)</f>
        <v>7605</v>
      </c>
      <c r="F9695">
        <f t="shared" si="757"/>
        <v>9694</v>
      </c>
      <c r="G9695">
        <f t="shared" si="758"/>
        <v>3.1380235197029092</v>
      </c>
      <c r="H9695">
        <f t="shared" si="759"/>
        <v>3.5691338868839573E-3</v>
      </c>
    </row>
    <row r="9696" spans="1:8" x14ac:dyDescent="0.25">
      <c r="A9696" s="1">
        <v>285</v>
      </c>
      <c r="B9696">
        <v>122</v>
      </c>
      <c r="C9696">
        <f t="shared" si="755"/>
        <v>0</v>
      </c>
      <c r="D9696">
        <f t="shared" si="756"/>
        <v>1</v>
      </c>
      <c r="E9696">
        <f>SUM($D$2:D9696)</f>
        <v>7606</v>
      </c>
      <c r="F9696">
        <f t="shared" si="757"/>
        <v>9695</v>
      </c>
      <c r="G9696">
        <f t="shared" si="758"/>
        <v>3.1381124290871583</v>
      </c>
      <c r="H9696">
        <f t="shared" si="759"/>
        <v>3.4802245026348544E-3</v>
      </c>
    </row>
    <row r="9697" spans="1:8" x14ac:dyDescent="0.25">
      <c r="A9697" s="1">
        <v>199</v>
      </c>
      <c r="B9697">
        <v>379</v>
      </c>
      <c r="C9697">
        <f t="shared" si="755"/>
        <v>0</v>
      </c>
      <c r="D9697">
        <f t="shared" si="756"/>
        <v>1</v>
      </c>
      <c r="E9697">
        <f>SUM($D$2:D9697)</f>
        <v>7607</v>
      </c>
      <c r="F9697">
        <f t="shared" si="757"/>
        <v>9696</v>
      </c>
      <c r="G9697">
        <f t="shared" si="758"/>
        <v>3.1382013201320134</v>
      </c>
      <c r="H9697">
        <f t="shared" si="759"/>
        <v>3.3913334577797549E-3</v>
      </c>
    </row>
    <row r="9698" spans="1:8" x14ac:dyDescent="0.25">
      <c r="A9698" s="1">
        <v>303</v>
      </c>
      <c r="B9698">
        <v>326</v>
      </c>
      <c r="C9698">
        <f t="shared" si="755"/>
        <v>0</v>
      </c>
      <c r="D9698">
        <f t="shared" si="756"/>
        <v>1</v>
      </c>
      <c r="E9698">
        <f>SUM($D$2:D9698)</f>
        <v>7608</v>
      </c>
      <c r="F9698">
        <f t="shared" si="757"/>
        <v>9697</v>
      </c>
      <c r="G9698">
        <f t="shared" si="758"/>
        <v>3.1382901928431473</v>
      </c>
      <c r="H9698">
        <f t="shared" si="759"/>
        <v>3.3024607466458633E-3</v>
      </c>
    </row>
    <row r="9699" spans="1:8" x14ac:dyDescent="0.25">
      <c r="A9699">
        <v>112</v>
      </c>
      <c r="B9699">
        <v>6</v>
      </c>
      <c r="C9699">
        <f t="shared" si="755"/>
        <v>0</v>
      </c>
      <c r="D9699">
        <f t="shared" si="756"/>
        <v>0</v>
      </c>
      <c r="E9699">
        <f>SUM($D$2:D9699)</f>
        <v>7608</v>
      </c>
      <c r="F9699">
        <f t="shared" si="757"/>
        <v>9698</v>
      </c>
      <c r="G9699">
        <f t="shared" si="758"/>
        <v>3.1379665910497008</v>
      </c>
      <c r="H9699">
        <f t="shared" si="759"/>
        <v>3.6260625400923452E-3</v>
      </c>
    </row>
    <row r="9700" spans="1:8" x14ac:dyDescent="0.25">
      <c r="A9700" s="1">
        <v>92</v>
      </c>
      <c r="B9700">
        <v>310</v>
      </c>
      <c r="C9700">
        <f t="shared" si="755"/>
        <v>0</v>
      </c>
      <c r="D9700">
        <f t="shared" si="756"/>
        <v>1</v>
      </c>
      <c r="E9700">
        <f>SUM($D$2:D9700)</f>
        <v>7609</v>
      </c>
      <c r="F9700">
        <f t="shared" si="757"/>
        <v>9699</v>
      </c>
      <c r="G9700">
        <f t="shared" si="758"/>
        <v>3.1380554696360452</v>
      </c>
      <c r="H9700">
        <f t="shared" si="759"/>
        <v>3.5371839537479133E-3</v>
      </c>
    </row>
    <row r="9701" spans="1:8" x14ac:dyDescent="0.25">
      <c r="A9701" s="1">
        <v>257</v>
      </c>
      <c r="B9701">
        <v>329</v>
      </c>
      <c r="C9701">
        <f t="shared" si="755"/>
        <v>0</v>
      </c>
      <c r="D9701">
        <f t="shared" si="756"/>
        <v>1</v>
      </c>
      <c r="E9701">
        <f>SUM($D$2:D9701)</f>
        <v>7610</v>
      </c>
      <c r="F9701">
        <f t="shared" si="757"/>
        <v>9700</v>
      </c>
      <c r="G9701">
        <f t="shared" si="758"/>
        <v>3.1381443298969072</v>
      </c>
      <c r="H9701">
        <f t="shared" si="759"/>
        <v>3.4483236928859462E-3</v>
      </c>
    </row>
    <row r="9702" spans="1:8" x14ac:dyDescent="0.25">
      <c r="A9702" s="1">
        <v>237</v>
      </c>
      <c r="B9702">
        <v>378</v>
      </c>
      <c r="C9702">
        <f t="shared" si="755"/>
        <v>0</v>
      </c>
      <c r="D9702">
        <f t="shared" si="756"/>
        <v>1</v>
      </c>
      <c r="E9702">
        <f>SUM($D$2:D9702)</f>
        <v>7611</v>
      </c>
      <c r="F9702">
        <f t="shared" si="757"/>
        <v>9701</v>
      </c>
      <c r="G9702">
        <f t="shared" si="758"/>
        <v>3.1382331718379546</v>
      </c>
      <c r="H9702">
        <f t="shared" si="759"/>
        <v>3.3594817518385334E-3</v>
      </c>
    </row>
    <row r="9703" spans="1:8" x14ac:dyDescent="0.25">
      <c r="A9703">
        <v>201</v>
      </c>
      <c r="B9703">
        <v>24</v>
      </c>
      <c r="C9703">
        <f t="shared" si="755"/>
        <v>0</v>
      </c>
      <c r="D9703">
        <f t="shared" si="756"/>
        <v>1</v>
      </c>
      <c r="E9703">
        <f>SUM($D$2:D9703)</f>
        <v>7612</v>
      </c>
      <c r="F9703">
        <f t="shared" si="757"/>
        <v>9702</v>
      </c>
      <c r="G9703">
        <f t="shared" si="758"/>
        <v>3.1383219954648522</v>
      </c>
      <c r="H9703">
        <f t="shared" si="759"/>
        <v>3.2706581249408728E-3</v>
      </c>
    </row>
    <row r="9704" spans="1:8" x14ac:dyDescent="0.25">
      <c r="A9704" s="1">
        <v>257</v>
      </c>
      <c r="B9704">
        <v>321</v>
      </c>
      <c r="C9704">
        <f t="shared" si="755"/>
        <v>0</v>
      </c>
      <c r="D9704">
        <f t="shared" si="756"/>
        <v>1</v>
      </c>
      <c r="E9704">
        <f>SUM($D$2:D9704)</f>
        <v>7613</v>
      </c>
      <c r="F9704">
        <f t="shared" si="757"/>
        <v>9703</v>
      </c>
      <c r="G9704">
        <f t="shared" si="758"/>
        <v>3.1384108007832632</v>
      </c>
      <c r="H9704">
        <f t="shared" si="759"/>
        <v>3.181852806529939E-3</v>
      </c>
    </row>
    <row r="9705" spans="1:8" x14ac:dyDescent="0.25">
      <c r="A9705">
        <v>222</v>
      </c>
      <c r="B9705">
        <v>44</v>
      </c>
      <c r="C9705">
        <f t="shared" si="755"/>
        <v>0</v>
      </c>
      <c r="D9705">
        <f t="shared" si="756"/>
        <v>1</v>
      </c>
      <c r="E9705">
        <f>SUM($D$2:D9705)</f>
        <v>7614</v>
      </c>
      <c r="F9705">
        <f t="shared" si="757"/>
        <v>9704</v>
      </c>
      <c r="G9705">
        <f t="shared" si="758"/>
        <v>3.138499587798846</v>
      </c>
      <c r="H9705">
        <f t="shared" si="759"/>
        <v>3.0930657909471471E-3</v>
      </c>
    </row>
    <row r="9706" spans="1:8" x14ac:dyDescent="0.25">
      <c r="A9706">
        <v>389</v>
      </c>
      <c r="B9706">
        <v>16</v>
      </c>
      <c r="C9706">
        <f t="shared" si="755"/>
        <v>0</v>
      </c>
      <c r="D9706">
        <f t="shared" si="756"/>
        <v>0</v>
      </c>
      <c r="E9706">
        <f>SUM($D$2:D9706)</f>
        <v>7614</v>
      </c>
      <c r="F9706">
        <f t="shared" si="757"/>
        <v>9705</v>
      </c>
      <c r="G9706">
        <f t="shared" si="758"/>
        <v>3.1381761978361666</v>
      </c>
      <c r="H9706">
        <f t="shared" si="759"/>
        <v>3.4164557536264795E-3</v>
      </c>
    </row>
    <row r="9707" spans="1:8" x14ac:dyDescent="0.25">
      <c r="A9707" s="1">
        <v>40</v>
      </c>
      <c r="B9707">
        <v>146</v>
      </c>
      <c r="C9707">
        <f t="shared" si="755"/>
        <v>0</v>
      </c>
      <c r="D9707">
        <f t="shared" si="756"/>
        <v>1</v>
      </c>
      <c r="E9707">
        <f>SUM($D$2:D9707)</f>
        <v>7615</v>
      </c>
      <c r="F9707">
        <f t="shared" si="757"/>
        <v>9706</v>
      </c>
      <c r="G9707">
        <f t="shared" si="758"/>
        <v>3.138264990727385</v>
      </c>
      <c r="H9707">
        <f t="shared" si="759"/>
        <v>3.3276628624081539E-3</v>
      </c>
    </row>
    <row r="9708" spans="1:8" x14ac:dyDescent="0.25">
      <c r="A9708" s="1">
        <v>160</v>
      </c>
      <c r="B9708">
        <v>287</v>
      </c>
      <c r="C9708">
        <f t="shared" si="755"/>
        <v>0</v>
      </c>
      <c r="D9708">
        <f t="shared" si="756"/>
        <v>1</v>
      </c>
      <c r="E9708">
        <f>SUM($D$2:D9708)</f>
        <v>7616</v>
      </c>
      <c r="F9708">
        <f t="shared" si="757"/>
        <v>9707</v>
      </c>
      <c r="G9708">
        <f t="shared" si="758"/>
        <v>3.138353765323993</v>
      </c>
      <c r="H9708">
        <f t="shared" si="759"/>
        <v>3.2388882658000995E-3</v>
      </c>
    </row>
    <row r="9709" spans="1:8" x14ac:dyDescent="0.25">
      <c r="A9709">
        <v>92</v>
      </c>
      <c r="B9709">
        <v>39</v>
      </c>
      <c r="C9709">
        <f t="shared" si="755"/>
        <v>0</v>
      </c>
      <c r="D9709">
        <f t="shared" si="756"/>
        <v>1</v>
      </c>
      <c r="E9709">
        <f>SUM($D$2:D9709)</f>
        <v>7617</v>
      </c>
      <c r="F9709">
        <f t="shared" si="757"/>
        <v>9708</v>
      </c>
      <c r="G9709">
        <f t="shared" si="758"/>
        <v>3.1384425216316436</v>
      </c>
      <c r="H9709">
        <f t="shared" si="759"/>
        <v>3.1501319581495046E-3</v>
      </c>
    </row>
    <row r="9710" spans="1:8" x14ac:dyDescent="0.25">
      <c r="A9710">
        <v>18</v>
      </c>
      <c r="B9710">
        <v>58</v>
      </c>
      <c r="C9710">
        <f t="shared" si="755"/>
        <v>0</v>
      </c>
      <c r="D9710">
        <f t="shared" si="756"/>
        <v>0</v>
      </c>
      <c r="E9710">
        <f>SUM($D$2:D9710)</f>
        <v>7617</v>
      </c>
      <c r="F9710">
        <f t="shared" si="757"/>
        <v>9709</v>
      </c>
      <c r="G9710">
        <f t="shared" si="758"/>
        <v>3.138119270779689</v>
      </c>
      <c r="H9710">
        <f t="shared" si="759"/>
        <v>3.4733828101041198E-3</v>
      </c>
    </row>
    <row r="9711" spans="1:8" x14ac:dyDescent="0.25">
      <c r="A9711" s="1">
        <v>226</v>
      </c>
      <c r="B9711">
        <v>201</v>
      </c>
      <c r="C9711">
        <f t="shared" si="755"/>
        <v>0</v>
      </c>
      <c r="D9711">
        <f t="shared" si="756"/>
        <v>1</v>
      </c>
      <c r="E9711">
        <f>SUM($D$2:D9711)</f>
        <v>7618</v>
      </c>
      <c r="F9711">
        <f t="shared" si="757"/>
        <v>9710</v>
      </c>
      <c r="G9711">
        <f t="shared" si="758"/>
        <v>3.1382080329557156</v>
      </c>
      <c r="H9711">
        <f t="shared" si="759"/>
        <v>3.3846206340775176E-3</v>
      </c>
    </row>
    <row r="9712" spans="1:8" x14ac:dyDescent="0.25">
      <c r="A9712" s="1">
        <v>103</v>
      </c>
      <c r="B9712">
        <v>286</v>
      </c>
      <c r="C9712">
        <f t="shared" si="755"/>
        <v>0</v>
      </c>
      <c r="D9712">
        <f t="shared" si="756"/>
        <v>1</v>
      </c>
      <c r="E9712">
        <f>SUM($D$2:D9712)</f>
        <v>7619</v>
      </c>
      <c r="F9712">
        <f t="shared" si="757"/>
        <v>9711</v>
      </c>
      <c r="G9712">
        <f t="shared" si="758"/>
        <v>3.1382967768509937</v>
      </c>
      <c r="H9712">
        <f t="shared" si="759"/>
        <v>3.2958767387993859E-3</v>
      </c>
    </row>
    <row r="9713" spans="1:8" x14ac:dyDescent="0.25">
      <c r="A9713" s="1">
        <v>260</v>
      </c>
      <c r="B9713">
        <v>100</v>
      </c>
      <c r="C9713">
        <f t="shared" si="755"/>
        <v>0</v>
      </c>
      <c r="D9713">
        <f t="shared" si="756"/>
        <v>1</v>
      </c>
      <c r="E9713">
        <f>SUM($D$2:D9713)</f>
        <v>7620</v>
      </c>
      <c r="F9713">
        <f t="shared" si="757"/>
        <v>9712</v>
      </c>
      <c r="G9713">
        <f t="shared" si="758"/>
        <v>3.13838550247117</v>
      </c>
      <c r="H9713">
        <f t="shared" si="759"/>
        <v>3.2071511186231305E-3</v>
      </c>
    </row>
    <row r="9714" spans="1:8" x14ac:dyDescent="0.25">
      <c r="A9714" s="1">
        <v>258</v>
      </c>
      <c r="B9714">
        <v>157</v>
      </c>
      <c r="C9714">
        <f t="shared" si="755"/>
        <v>0</v>
      </c>
      <c r="D9714">
        <f t="shared" si="756"/>
        <v>1</v>
      </c>
      <c r="E9714">
        <f>SUM($D$2:D9714)</f>
        <v>7621</v>
      </c>
      <c r="F9714">
        <f t="shared" si="757"/>
        <v>9713</v>
      </c>
      <c r="G9714">
        <f t="shared" si="758"/>
        <v>3.1384742098218883</v>
      </c>
      <c r="H9714">
        <f t="shared" si="759"/>
        <v>3.1184437679048216E-3</v>
      </c>
    </row>
    <row r="9715" spans="1:8" x14ac:dyDescent="0.25">
      <c r="A9715">
        <v>120</v>
      </c>
      <c r="B9715">
        <v>36</v>
      </c>
      <c r="C9715">
        <f t="shared" si="755"/>
        <v>0</v>
      </c>
      <c r="D9715">
        <f t="shared" si="756"/>
        <v>1</v>
      </c>
      <c r="E9715">
        <f>SUM($D$2:D9715)</f>
        <v>7622</v>
      </c>
      <c r="F9715">
        <f t="shared" si="757"/>
        <v>9714</v>
      </c>
      <c r="G9715">
        <f t="shared" si="758"/>
        <v>3.1385628989087917</v>
      </c>
      <c r="H9715">
        <f t="shared" si="759"/>
        <v>3.0297546810014175E-3</v>
      </c>
    </row>
    <row r="9716" spans="1:8" x14ac:dyDescent="0.25">
      <c r="A9716" s="1">
        <v>335</v>
      </c>
      <c r="B9716">
        <v>341</v>
      </c>
      <c r="C9716">
        <f t="shared" si="755"/>
        <v>0</v>
      </c>
      <c r="D9716">
        <f t="shared" si="756"/>
        <v>1</v>
      </c>
      <c r="E9716">
        <f>SUM($D$2:D9716)</f>
        <v>7623</v>
      </c>
      <c r="F9716">
        <f t="shared" si="757"/>
        <v>9715</v>
      </c>
      <c r="G9716">
        <f t="shared" si="758"/>
        <v>3.1386515697375192</v>
      </c>
      <c r="H9716">
        <f t="shared" si="759"/>
        <v>2.9410838522738736E-3</v>
      </c>
    </row>
    <row r="9717" spans="1:8" x14ac:dyDescent="0.25">
      <c r="A9717" s="1">
        <v>354</v>
      </c>
      <c r="B9717">
        <v>188</v>
      </c>
      <c r="C9717">
        <f t="shared" si="755"/>
        <v>0</v>
      </c>
      <c r="D9717">
        <f t="shared" si="756"/>
        <v>1</v>
      </c>
      <c r="E9717">
        <f>SUM($D$2:D9717)</f>
        <v>7624</v>
      </c>
      <c r="F9717">
        <f t="shared" si="757"/>
        <v>9716</v>
      </c>
      <c r="G9717">
        <f t="shared" si="758"/>
        <v>3.1387402223137095</v>
      </c>
      <c r="H9717">
        <f t="shared" si="759"/>
        <v>2.852431276083589E-3</v>
      </c>
    </row>
    <row r="9718" spans="1:8" x14ac:dyDescent="0.25">
      <c r="A9718" s="1">
        <v>93</v>
      </c>
      <c r="B9718">
        <v>266</v>
      </c>
      <c r="C9718">
        <f t="shared" si="755"/>
        <v>0</v>
      </c>
      <c r="D9718">
        <f t="shared" si="756"/>
        <v>1</v>
      </c>
      <c r="E9718">
        <f>SUM($D$2:D9718)</f>
        <v>7625</v>
      </c>
      <c r="F9718">
        <f t="shared" si="757"/>
        <v>9717</v>
      </c>
      <c r="G9718">
        <f t="shared" si="758"/>
        <v>3.1388288566429967</v>
      </c>
      <c r="H9718">
        <f t="shared" si="759"/>
        <v>2.7637969467964041E-3</v>
      </c>
    </row>
    <row r="9719" spans="1:8" x14ac:dyDescent="0.25">
      <c r="A9719" s="1">
        <v>346</v>
      </c>
      <c r="B9719">
        <v>307</v>
      </c>
      <c r="C9719">
        <f t="shared" si="755"/>
        <v>0</v>
      </c>
      <c r="D9719">
        <f t="shared" si="756"/>
        <v>1</v>
      </c>
      <c r="E9719">
        <f>SUM($D$2:D9719)</f>
        <v>7626</v>
      </c>
      <c r="F9719">
        <f t="shared" si="757"/>
        <v>9718</v>
      </c>
      <c r="G9719">
        <f t="shared" si="758"/>
        <v>3.1389174727310145</v>
      </c>
      <c r="H9719">
        <f t="shared" si="759"/>
        <v>2.675180858778603E-3</v>
      </c>
    </row>
    <row r="9720" spans="1:8" x14ac:dyDescent="0.25">
      <c r="A9720" s="1">
        <v>220</v>
      </c>
      <c r="B9720">
        <v>190</v>
      </c>
      <c r="C9720">
        <f t="shared" si="755"/>
        <v>0</v>
      </c>
      <c r="D9720">
        <f t="shared" si="756"/>
        <v>1</v>
      </c>
      <c r="E9720">
        <f>SUM($D$2:D9720)</f>
        <v>7627</v>
      </c>
      <c r="F9720">
        <f t="shared" si="757"/>
        <v>9719</v>
      </c>
      <c r="G9720">
        <f t="shared" si="758"/>
        <v>3.1390060705833935</v>
      </c>
      <c r="H9720">
        <f t="shared" si="759"/>
        <v>2.5865830063995787E-3</v>
      </c>
    </row>
    <row r="9721" spans="1:8" x14ac:dyDescent="0.25">
      <c r="A9721" s="1">
        <v>259</v>
      </c>
      <c r="B9721">
        <v>266</v>
      </c>
      <c r="C9721">
        <f t="shared" si="755"/>
        <v>0</v>
      </c>
      <c r="D9721">
        <f t="shared" si="756"/>
        <v>1</v>
      </c>
      <c r="E9721">
        <f>SUM($D$2:D9721)</f>
        <v>7628</v>
      </c>
      <c r="F9721">
        <f t="shared" si="757"/>
        <v>9720</v>
      </c>
      <c r="G9721">
        <f t="shared" si="758"/>
        <v>3.1390946502057613</v>
      </c>
      <c r="H9721">
        <f t="shared" si="759"/>
        <v>2.4980033840318328E-3</v>
      </c>
    </row>
    <row r="9722" spans="1:8" x14ac:dyDescent="0.25">
      <c r="A9722" s="1">
        <v>146</v>
      </c>
      <c r="B9722">
        <v>204</v>
      </c>
      <c r="C9722">
        <f t="shared" si="755"/>
        <v>0</v>
      </c>
      <c r="D9722">
        <f t="shared" si="756"/>
        <v>1</v>
      </c>
      <c r="E9722">
        <f>SUM($D$2:D9722)</f>
        <v>7629</v>
      </c>
      <c r="F9722">
        <f t="shared" si="757"/>
        <v>9721</v>
      </c>
      <c r="G9722">
        <f t="shared" si="758"/>
        <v>3.1391832116037444</v>
      </c>
      <c r="H9722">
        <f t="shared" si="759"/>
        <v>2.4094419860487548E-3</v>
      </c>
    </row>
    <row r="9723" spans="1:8" x14ac:dyDescent="0.25">
      <c r="A9723" s="1">
        <v>332</v>
      </c>
      <c r="B9723">
        <v>316</v>
      </c>
      <c r="C9723">
        <f t="shared" si="755"/>
        <v>0</v>
      </c>
      <c r="D9723">
        <f t="shared" si="756"/>
        <v>1</v>
      </c>
      <c r="E9723">
        <f>SUM($D$2:D9723)</f>
        <v>7630</v>
      </c>
      <c r="F9723">
        <f t="shared" si="757"/>
        <v>9722</v>
      </c>
      <c r="G9723">
        <f t="shared" si="758"/>
        <v>3.1392717547829663</v>
      </c>
      <c r="H9723">
        <f t="shared" si="759"/>
        <v>2.3208988068268432E-3</v>
      </c>
    </row>
    <row r="9724" spans="1:8" x14ac:dyDescent="0.25">
      <c r="A9724">
        <v>193</v>
      </c>
      <c r="B9724">
        <v>58</v>
      </c>
      <c r="C9724">
        <f t="shared" si="755"/>
        <v>0</v>
      </c>
      <c r="D9724">
        <f t="shared" si="756"/>
        <v>1</v>
      </c>
      <c r="E9724">
        <f>SUM($D$2:D9724)</f>
        <v>7631</v>
      </c>
      <c r="F9724">
        <f t="shared" si="757"/>
        <v>9723</v>
      </c>
      <c r="G9724">
        <f t="shared" si="758"/>
        <v>3.1393602797490487</v>
      </c>
      <c r="H9724">
        <f t="shared" si="759"/>
        <v>2.2323738407443727E-3</v>
      </c>
    </row>
    <row r="9725" spans="1:8" x14ac:dyDescent="0.25">
      <c r="A9725">
        <v>157</v>
      </c>
      <c r="B9725">
        <v>67</v>
      </c>
      <c r="C9725">
        <f t="shared" si="755"/>
        <v>0</v>
      </c>
      <c r="D9725">
        <f t="shared" si="756"/>
        <v>1</v>
      </c>
      <c r="E9725">
        <f>SUM($D$2:D9725)</f>
        <v>7632</v>
      </c>
      <c r="F9725">
        <f t="shared" si="757"/>
        <v>9724</v>
      </c>
      <c r="G9725">
        <f t="shared" si="758"/>
        <v>3.1394487865076104</v>
      </c>
      <c r="H9725">
        <f t="shared" si="759"/>
        <v>2.1438670821827266E-3</v>
      </c>
    </row>
    <row r="9726" spans="1:8" x14ac:dyDescent="0.25">
      <c r="A9726" s="1">
        <v>217</v>
      </c>
      <c r="B9726">
        <v>360</v>
      </c>
      <c r="C9726">
        <f t="shared" si="755"/>
        <v>0</v>
      </c>
      <c r="D9726">
        <f t="shared" si="756"/>
        <v>1</v>
      </c>
      <c r="E9726">
        <f>SUM($D$2:D9726)</f>
        <v>7633</v>
      </c>
      <c r="F9726">
        <f t="shared" si="757"/>
        <v>9725</v>
      </c>
      <c r="G9726">
        <f t="shared" si="758"/>
        <v>3.1395372750642672</v>
      </c>
      <c r="H9726">
        <f t="shared" si="759"/>
        <v>2.0553785255259527E-3</v>
      </c>
    </row>
    <row r="9727" spans="1:8" x14ac:dyDescent="0.25">
      <c r="A9727">
        <v>346</v>
      </c>
      <c r="B9727">
        <v>12</v>
      </c>
      <c r="C9727">
        <f t="shared" si="755"/>
        <v>0</v>
      </c>
      <c r="D9727">
        <f t="shared" si="756"/>
        <v>0</v>
      </c>
      <c r="E9727">
        <f>SUM($D$2:D9727)</f>
        <v>7633</v>
      </c>
      <c r="F9727">
        <f t="shared" si="757"/>
        <v>9726</v>
      </c>
      <c r="G9727">
        <f t="shared" si="758"/>
        <v>3.1392144766604977</v>
      </c>
      <c r="H9727">
        <f t="shared" si="759"/>
        <v>2.378176929295428E-3</v>
      </c>
    </row>
    <row r="9728" spans="1:8" x14ac:dyDescent="0.25">
      <c r="A9728" s="1">
        <v>244</v>
      </c>
      <c r="B9728">
        <v>357</v>
      </c>
      <c r="C9728">
        <f t="shared" si="755"/>
        <v>0</v>
      </c>
      <c r="D9728">
        <f t="shared" si="756"/>
        <v>1</v>
      </c>
      <c r="E9728">
        <f>SUM($D$2:D9728)</f>
        <v>7634</v>
      </c>
      <c r="F9728">
        <f t="shared" si="757"/>
        <v>9727</v>
      </c>
      <c r="G9728">
        <f t="shared" si="758"/>
        <v>3.1393029711113396</v>
      </c>
      <c r="H9728">
        <f t="shared" si="759"/>
        <v>2.2896824784535141E-3</v>
      </c>
    </row>
    <row r="9729" spans="1:8" x14ac:dyDescent="0.25">
      <c r="A9729">
        <v>318</v>
      </c>
      <c r="B9729">
        <v>49</v>
      </c>
      <c r="C9729">
        <f t="shared" si="755"/>
        <v>0</v>
      </c>
      <c r="D9729">
        <f t="shared" si="756"/>
        <v>1</v>
      </c>
      <c r="E9729">
        <f>SUM($D$2:D9729)</f>
        <v>7635</v>
      </c>
      <c r="F9729">
        <f t="shared" si="757"/>
        <v>9728</v>
      </c>
      <c r="G9729">
        <f t="shared" si="758"/>
        <v>3.1393914473684208</v>
      </c>
      <c r="H9729">
        <f t="shared" si="759"/>
        <v>2.2012062213723205E-3</v>
      </c>
    </row>
    <row r="9730" spans="1:8" x14ac:dyDescent="0.25">
      <c r="A9730">
        <v>287</v>
      </c>
      <c r="B9730">
        <v>16</v>
      </c>
      <c r="C9730">
        <f t="shared" si="755"/>
        <v>0</v>
      </c>
      <c r="D9730">
        <f t="shared" si="756"/>
        <v>0</v>
      </c>
      <c r="E9730">
        <f>SUM($D$2:D9730)</f>
        <v>7635</v>
      </c>
      <c r="F9730">
        <f t="shared" si="757"/>
        <v>9729</v>
      </c>
      <c r="G9730">
        <f t="shared" si="758"/>
        <v>3.1390687634905952</v>
      </c>
      <c r="H9730">
        <f t="shared" si="759"/>
        <v>2.5238900991979563E-3</v>
      </c>
    </row>
    <row r="9731" spans="1:8" x14ac:dyDescent="0.25">
      <c r="A9731" s="1">
        <v>352</v>
      </c>
      <c r="B9731">
        <v>151</v>
      </c>
      <c r="C9731">
        <f t="shared" ref="C9731:C9794" si="760">IF(POWER((A9731-200),2)+POWER(B9731-200,2)=POWER(200,2),1,0)</f>
        <v>0</v>
      </c>
      <c r="D9731">
        <f t="shared" ref="D9731:D9794" si="761">IF(POWER((A9731-200),2)+POWER(B9731-200,2)&lt;=POWER(200,2),1,0)</f>
        <v>1</v>
      </c>
      <c r="E9731">
        <f>SUM($D$2:D9731)</f>
        <v>7636</v>
      </c>
      <c r="F9731">
        <f t="shared" ref="F9731:F9794" si="762">ROW(E9731)-1</f>
        <v>9730</v>
      </c>
      <c r="G9731">
        <f t="shared" ref="G9731:G9794" si="763">((E9731*POWER(400,2))/F9731)/POWER(200,2)</f>
        <v>3.1391572456320658</v>
      </c>
      <c r="H9731">
        <f t="shared" ref="H9731:H9794" si="764">ABS(PI()-G9731)</f>
        <v>2.4354079577273424E-3</v>
      </c>
    </row>
    <row r="9732" spans="1:8" x14ac:dyDescent="0.25">
      <c r="A9732">
        <v>221</v>
      </c>
      <c r="B9732">
        <v>20</v>
      </c>
      <c r="C9732">
        <f t="shared" si="760"/>
        <v>0</v>
      </c>
      <c r="D9732">
        <f t="shared" si="761"/>
        <v>1</v>
      </c>
      <c r="E9732">
        <f>SUM($D$2:D9732)</f>
        <v>7637</v>
      </c>
      <c r="F9732">
        <f t="shared" si="762"/>
        <v>9731</v>
      </c>
      <c r="G9732">
        <f t="shared" si="763"/>
        <v>3.1392457095879149</v>
      </c>
      <c r="H9732">
        <f t="shared" si="764"/>
        <v>2.3469440018781818E-3</v>
      </c>
    </row>
    <row r="9733" spans="1:8" x14ac:dyDescent="0.25">
      <c r="A9733">
        <v>385</v>
      </c>
      <c r="B9733">
        <v>14</v>
      </c>
      <c r="C9733">
        <f t="shared" si="760"/>
        <v>0</v>
      </c>
      <c r="D9733">
        <f t="shared" si="761"/>
        <v>0</v>
      </c>
      <c r="E9733">
        <f>SUM($D$2:D9733)</f>
        <v>7637</v>
      </c>
      <c r="F9733">
        <f t="shared" si="762"/>
        <v>9732</v>
      </c>
      <c r="G9733">
        <f t="shared" si="763"/>
        <v>3.1389231401561859</v>
      </c>
      <c r="H9733">
        <f t="shared" si="764"/>
        <v>2.6695134336072179E-3</v>
      </c>
    </row>
    <row r="9734" spans="1:8" x14ac:dyDescent="0.25">
      <c r="A9734">
        <v>125</v>
      </c>
      <c r="B9734">
        <v>97</v>
      </c>
      <c r="C9734">
        <f t="shared" si="760"/>
        <v>0</v>
      </c>
      <c r="D9734">
        <f t="shared" si="761"/>
        <v>1</v>
      </c>
      <c r="E9734">
        <f>SUM($D$2:D9734)</f>
        <v>7638</v>
      </c>
      <c r="F9734">
        <f t="shared" si="762"/>
        <v>9733</v>
      </c>
      <c r="G9734">
        <f t="shared" si="763"/>
        <v>3.1390116099866434</v>
      </c>
      <c r="H9734">
        <f t="shared" si="764"/>
        <v>2.5810436031497019E-3</v>
      </c>
    </row>
    <row r="9735" spans="1:8" x14ac:dyDescent="0.25">
      <c r="A9735">
        <v>100</v>
      </c>
      <c r="B9735">
        <v>60</v>
      </c>
      <c r="C9735">
        <f t="shared" si="760"/>
        <v>0</v>
      </c>
      <c r="D9735">
        <f t="shared" si="761"/>
        <v>1</v>
      </c>
      <c r="E9735">
        <f>SUM($D$2:D9735)</f>
        <v>7639</v>
      </c>
      <c r="F9735">
        <f t="shared" si="762"/>
        <v>9734</v>
      </c>
      <c r="G9735">
        <f t="shared" si="763"/>
        <v>3.1391000616396139</v>
      </c>
      <c r="H9735">
        <f t="shared" si="764"/>
        <v>2.4925919501792571E-3</v>
      </c>
    </row>
    <row r="9736" spans="1:8" x14ac:dyDescent="0.25">
      <c r="A9736" s="1">
        <v>332</v>
      </c>
      <c r="B9736">
        <v>314</v>
      </c>
      <c r="C9736">
        <f t="shared" si="760"/>
        <v>0</v>
      </c>
      <c r="D9736">
        <f t="shared" si="761"/>
        <v>1</v>
      </c>
      <c r="E9736">
        <f>SUM($D$2:D9736)</f>
        <v>7640</v>
      </c>
      <c r="F9736">
        <f t="shared" si="762"/>
        <v>9735</v>
      </c>
      <c r="G9736">
        <f t="shared" si="763"/>
        <v>3.1391884951206985</v>
      </c>
      <c r="H9736">
        <f t="shared" si="764"/>
        <v>2.4041584690945861E-3</v>
      </c>
    </row>
    <row r="9737" spans="1:8" x14ac:dyDescent="0.25">
      <c r="A9737" s="1">
        <v>157</v>
      </c>
      <c r="B9737">
        <v>360</v>
      </c>
      <c r="C9737">
        <f t="shared" si="760"/>
        <v>0</v>
      </c>
      <c r="D9737">
        <f t="shared" si="761"/>
        <v>1</v>
      </c>
      <c r="E9737">
        <f>SUM($D$2:D9737)</f>
        <v>7641</v>
      </c>
      <c r="F9737">
        <f t="shared" si="762"/>
        <v>9736</v>
      </c>
      <c r="G9737">
        <f t="shared" si="763"/>
        <v>3.1392769104354969</v>
      </c>
      <c r="H9737">
        <f t="shared" si="764"/>
        <v>2.3157431542961682E-3</v>
      </c>
    </row>
    <row r="9738" spans="1:8" x14ac:dyDescent="0.25">
      <c r="A9738" s="1">
        <v>293</v>
      </c>
      <c r="B9738">
        <v>110</v>
      </c>
      <c r="C9738">
        <f t="shared" si="760"/>
        <v>0</v>
      </c>
      <c r="D9738">
        <f t="shared" si="761"/>
        <v>1</v>
      </c>
      <c r="E9738">
        <f>SUM($D$2:D9738)</f>
        <v>7642</v>
      </c>
      <c r="F9738">
        <f t="shared" si="762"/>
        <v>9737</v>
      </c>
      <c r="G9738">
        <f t="shared" si="763"/>
        <v>3.1393653075896064</v>
      </c>
      <c r="H9738">
        <f t="shared" si="764"/>
        <v>2.2273460001867029E-3</v>
      </c>
    </row>
    <row r="9739" spans="1:8" x14ac:dyDescent="0.25">
      <c r="A9739" s="1">
        <v>250</v>
      </c>
      <c r="B9739">
        <v>127</v>
      </c>
      <c r="C9739">
        <f t="shared" si="760"/>
        <v>0</v>
      </c>
      <c r="D9739">
        <f t="shared" si="761"/>
        <v>1</v>
      </c>
      <c r="E9739">
        <f>SUM($D$2:D9739)</f>
        <v>7643</v>
      </c>
      <c r="F9739">
        <f t="shared" si="762"/>
        <v>9738</v>
      </c>
      <c r="G9739">
        <f t="shared" si="763"/>
        <v>3.1394536865886216</v>
      </c>
      <c r="H9739">
        <f t="shared" si="764"/>
        <v>2.1389670011715545E-3</v>
      </c>
    </row>
    <row r="9740" spans="1:8" x14ac:dyDescent="0.25">
      <c r="A9740" s="1">
        <v>231</v>
      </c>
      <c r="B9740">
        <v>144</v>
      </c>
      <c r="C9740">
        <f t="shared" si="760"/>
        <v>0</v>
      </c>
      <c r="D9740">
        <f t="shared" si="761"/>
        <v>1</v>
      </c>
      <c r="E9740">
        <f>SUM($D$2:D9740)</f>
        <v>7644</v>
      </c>
      <c r="F9740">
        <f t="shared" si="762"/>
        <v>9739</v>
      </c>
      <c r="G9740">
        <f t="shared" si="763"/>
        <v>3.1395420474381353</v>
      </c>
      <c r="H9740">
        <f t="shared" si="764"/>
        <v>2.0506061516578633E-3</v>
      </c>
    </row>
    <row r="9741" spans="1:8" x14ac:dyDescent="0.25">
      <c r="A9741" s="1">
        <v>225</v>
      </c>
      <c r="B9741">
        <v>149</v>
      </c>
      <c r="C9741">
        <f t="shared" si="760"/>
        <v>0</v>
      </c>
      <c r="D9741">
        <f t="shared" si="761"/>
        <v>1</v>
      </c>
      <c r="E9741">
        <f>SUM($D$2:D9741)</f>
        <v>7645</v>
      </c>
      <c r="F9741">
        <f t="shared" si="762"/>
        <v>9740</v>
      </c>
      <c r="G9741">
        <f t="shared" si="763"/>
        <v>3.1396303901437372</v>
      </c>
      <c r="H9741">
        <f t="shared" si="764"/>
        <v>1.9622634460558785E-3</v>
      </c>
    </row>
    <row r="9742" spans="1:8" x14ac:dyDescent="0.25">
      <c r="A9742">
        <v>162</v>
      </c>
      <c r="B9742">
        <v>28</v>
      </c>
      <c r="C9742">
        <f t="shared" si="760"/>
        <v>0</v>
      </c>
      <c r="D9742">
        <f t="shared" si="761"/>
        <v>1</v>
      </c>
      <c r="E9742">
        <f>SUM($D$2:D9742)</f>
        <v>7646</v>
      </c>
      <c r="F9742">
        <f t="shared" si="762"/>
        <v>9741</v>
      </c>
      <c r="G9742">
        <f t="shared" si="763"/>
        <v>3.139718714711015</v>
      </c>
      <c r="H9742">
        <f t="shared" si="764"/>
        <v>1.8739388787780697E-3</v>
      </c>
    </row>
    <row r="9743" spans="1:8" x14ac:dyDescent="0.25">
      <c r="A9743" s="1">
        <v>153</v>
      </c>
      <c r="B9743">
        <v>395</v>
      </c>
      <c r="C9743">
        <f t="shared" si="760"/>
        <v>0</v>
      </c>
      <c r="D9743">
        <f t="shared" si="761"/>
        <v>0</v>
      </c>
      <c r="E9743">
        <f>SUM($D$2:D9743)</f>
        <v>7646</v>
      </c>
      <c r="F9743">
        <f t="shared" si="762"/>
        <v>9742</v>
      </c>
      <c r="G9743">
        <f t="shared" si="763"/>
        <v>3.1393964278382263</v>
      </c>
      <c r="H9743">
        <f t="shared" si="764"/>
        <v>2.1962257515668604E-3</v>
      </c>
    </row>
    <row r="9744" spans="1:8" x14ac:dyDescent="0.25">
      <c r="A9744" s="1">
        <v>245</v>
      </c>
      <c r="B9744">
        <v>121</v>
      </c>
      <c r="C9744">
        <f t="shared" si="760"/>
        <v>0</v>
      </c>
      <c r="D9744">
        <f t="shared" si="761"/>
        <v>1</v>
      </c>
      <c r="E9744">
        <f>SUM($D$2:D9744)</f>
        <v>7647</v>
      </c>
      <c r="F9744">
        <f t="shared" si="762"/>
        <v>9743</v>
      </c>
      <c r="G9744">
        <f t="shared" si="763"/>
        <v>3.1394847582880017</v>
      </c>
      <c r="H9744">
        <f t="shared" si="764"/>
        <v>2.1078953017914515E-3</v>
      </c>
    </row>
    <row r="9745" spans="1:8" x14ac:dyDescent="0.25">
      <c r="A9745" s="1">
        <v>187</v>
      </c>
      <c r="B9745">
        <v>104</v>
      </c>
      <c r="C9745">
        <f t="shared" si="760"/>
        <v>0</v>
      </c>
      <c r="D9745">
        <f t="shared" si="761"/>
        <v>1</v>
      </c>
      <c r="E9745">
        <f>SUM($D$2:D9745)</f>
        <v>7648</v>
      </c>
      <c r="F9745">
        <f t="shared" si="762"/>
        <v>9744</v>
      </c>
      <c r="G9745">
        <f t="shared" si="763"/>
        <v>3.1395730706075535</v>
      </c>
      <c r="H9745">
        <f t="shared" si="764"/>
        <v>2.0195829822395872E-3</v>
      </c>
    </row>
    <row r="9746" spans="1:8" x14ac:dyDescent="0.25">
      <c r="A9746" s="1">
        <v>170</v>
      </c>
      <c r="B9746">
        <v>200</v>
      </c>
      <c r="C9746">
        <f t="shared" si="760"/>
        <v>0</v>
      </c>
      <c r="D9746">
        <f t="shared" si="761"/>
        <v>1</v>
      </c>
      <c r="E9746">
        <f>SUM($D$2:D9746)</f>
        <v>7649</v>
      </c>
      <c r="F9746">
        <f t="shared" si="762"/>
        <v>9745</v>
      </c>
      <c r="G9746">
        <f t="shared" si="763"/>
        <v>3.1396613648024627</v>
      </c>
      <c r="H9746">
        <f t="shared" si="764"/>
        <v>1.9312887873303985E-3</v>
      </c>
    </row>
    <row r="9747" spans="1:8" x14ac:dyDescent="0.25">
      <c r="A9747" s="1">
        <v>59</v>
      </c>
      <c r="B9747">
        <v>267</v>
      </c>
      <c r="C9747">
        <f t="shared" si="760"/>
        <v>0</v>
      </c>
      <c r="D9747">
        <f t="shared" si="761"/>
        <v>1</v>
      </c>
      <c r="E9747">
        <f>SUM($D$2:D9747)</f>
        <v>7650</v>
      </c>
      <c r="F9747">
        <f t="shared" si="762"/>
        <v>9746</v>
      </c>
      <c r="G9747">
        <f t="shared" si="763"/>
        <v>3.1397496408783092</v>
      </c>
      <c r="H9747">
        <f t="shared" si="764"/>
        <v>1.8430127114839046E-3</v>
      </c>
    </row>
    <row r="9748" spans="1:8" x14ac:dyDescent="0.25">
      <c r="A9748" s="1">
        <v>209</v>
      </c>
      <c r="B9748">
        <v>280</v>
      </c>
      <c r="C9748">
        <f t="shared" si="760"/>
        <v>0</v>
      </c>
      <c r="D9748">
        <f t="shared" si="761"/>
        <v>1</v>
      </c>
      <c r="E9748">
        <f>SUM($D$2:D9748)</f>
        <v>7651</v>
      </c>
      <c r="F9748">
        <f t="shared" si="762"/>
        <v>9747</v>
      </c>
      <c r="G9748">
        <f t="shared" si="763"/>
        <v>3.139837898840669</v>
      </c>
      <c r="H9748">
        <f t="shared" si="764"/>
        <v>1.7547547491241211E-3</v>
      </c>
    </row>
    <row r="9749" spans="1:8" x14ac:dyDescent="0.25">
      <c r="A9749" s="1">
        <v>253</v>
      </c>
      <c r="B9749">
        <v>342</v>
      </c>
      <c r="C9749">
        <f t="shared" si="760"/>
        <v>0</v>
      </c>
      <c r="D9749">
        <f t="shared" si="761"/>
        <v>1</v>
      </c>
      <c r="E9749">
        <f>SUM($D$2:D9749)</f>
        <v>7652</v>
      </c>
      <c r="F9749">
        <f t="shared" si="762"/>
        <v>9748</v>
      </c>
      <c r="G9749">
        <f t="shared" si="763"/>
        <v>3.1399261386951172</v>
      </c>
      <c r="H9749">
        <f t="shared" si="764"/>
        <v>1.6665148946759523E-3</v>
      </c>
    </row>
    <row r="9750" spans="1:8" x14ac:dyDescent="0.25">
      <c r="A9750" s="1">
        <v>43</v>
      </c>
      <c r="B9750">
        <v>217</v>
      </c>
      <c r="C9750">
        <f t="shared" si="760"/>
        <v>0</v>
      </c>
      <c r="D9750">
        <f t="shared" si="761"/>
        <v>1</v>
      </c>
      <c r="E9750">
        <f>SUM($D$2:D9750)</f>
        <v>7653</v>
      </c>
      <c r="F9750">
        <f t="shared" si="762"/>
        <v>9749</v>
      </c>
      <c r="G9750">
        <f t="shared" si="763"/>
        <v>3.1400143604472253</v>
      </c>
      <c r="H9750">
        <f t="shared" si="764"/>
        <v>1.5782931425678548E-3</v>
      </c>
    </row>
    <row r="9751" spans="1:8" x14ac:dyDescent="0.25">
      <c r="A9751">
        <v>331</v>
      </c>
      <c r="B9751">
        <v>81</v>
      </c>
      <c r="C9751">
        <f t="shared" si="760"/>
        <v>0</v>
      </c>
      <c r="D9751">
        <f t="shared" si="761"/>
        <v>1</v>
      </c>
      <c r="E9751">
        <f>SUM($D$2:D9751)</f>
        <v>7654</v>
      </c>
      <c r="F9751">
        <f t="shared" si="762"/>
        <v>9750</v>
      </c>
      <c r="G9751">
        <f t="shared" si="763"/>
        <v>3.1401025641025639</v>
      </c>
      <c r="H9751">
        <f t="shared" si="764"/>
        <v>1.4900894872291737E-3</v>
      </c>
    </row>
    <row r="9752" spans="1:8" x14ac:dyDescent="0.25">
      <c r="A9752" s="1">
        <v>330</v>
      </c>
      <c r="B9752">
        <v>346</v>
      </c>
      <c r="C9752">
        <f t="shared" si="760"/>
        <v>0</v>
      </c>
      <c r="D9752">
        <f t="shared" si="761"/>
        <v>1</v>
      </c>
      <c r="E9752">
        <f>SUM($D$2:D9752)</f>
        <v>7655</v>
      </c>
      <c r="F9752">
        <f t="shared" si="762"/>
        <v>9751</v>
      </c>
      <c r="G9752">
        <f t="shared" si="763"/>
        <v>3.1401907496667008</v>
      </c>
      <c r="H9752">
        <f t="shared" si="764"/>
        <v>1.4019039230923624E-3</v>
      </c>
    </row>
    <row r="9753" spans="1:8" x14ac:dyDescent="0.25">
      <c r="A9753">
        <v>298</v>
      </c>
      <c r="B9753">
        <v>46</v>
      </c>
      <c r="C9753">
        <f t="shared" si="760"/>
        <v>0</v>
      </c>
      <c r="D9753">
        <f t="shared" si="761"/>
        <v>1</v>
      </c>
      <c r="E9753">
        <f>SUM($D$2:D9753)</f>
        <v>7656</v>
      </c>
      <c r="F9753">
        <f t="shared" si="762"/>
        <v>9752</v>
      </c>
      <c r="G9753">
        <f t="shared" si="763"/>
        <v>3.140278917145201</v>
      </c>
      <c r="H9753">
        <f t="shared" si="764"/>
        <v>1.3137364445920952E-3</v>
      </c>
    </row>
    <row r="9754" spans="1:8" x14ac:dyDescent="0.25">
      <c r="A9754">
        <v>293</v>
      </c>
      <c r="B9754">
        <v>34</v>
      </c>
      <c r="C9754">
        <f t="shared" si="760"/>
        <v>0</v>
      </c>
      <c r="D9754">
        <f t="shared" si="761"/>
        <v>1</v>
      </c>
      <c r="E9754">
        <f>SUM($D$2:D9754)</f>
        <v>7657</v>
      </c>
      <c r="F9754">
        <f t="shared" si="762"/>
        <v>9753</v>
      </c>
      <c r="G9754">
        <f t="shared" si="763"/>
        <v>3.1403670665436274</v>
      </c>
      <c r="H9754">
        <f t="shared" si="764"/>
        <v>1.2255870461657103E-3</v>
      </c>
    </row>
    <row r="9755" spans="1:8" x14ac:dyDescent="0.25">
      <c r="A9755" s="1">
        <v>228</v>
      </c>
      <c r="B9755">
        <v>266</v>
      </c>
      <c r="C9755">
        <f t="shared" si="760"/>
        <v>0</v>
      </c>
      <c r="D9755">
        <f t="shared" si="761"/>
        <v>1</v>
      </c>
      <c r="E9755">
        <f>SUM($D$2:D9755)</f>
        <v>7658</v>
      </c>
      <c r="F9755">
        <f t="shared" si="762"/>
        <v>9754</v>
      </c>
      <c r="G9755">
        <f t="shared" si="763"/>
        <v>3.1404551978675417</v>
      </c>
      <c r="H9755">
        <f t="shared" si="764"/>
        <v>1.1374557222514348E-3</v>
      </c>
    </row>
    <row r="9756" spans="1:8" x14ac:dyDescent="0.25">
      <c r="A9756" s="1">
        <v>201</v>
      </c>
      <c r="B9756">
        <v>224</v>
      </c>
      <c r="C9756">
        <f t="shared" si="760"/>
        <v>0</v>
      </c>
      <c r="D9756">
        <f t="shared" si="761"/>
        <v>1</v>
      </c>
      <c r="E9756">
        <f>SUM($D$2:D9756)</f>
        <v>7659</v>
      </c>
      <c r="F9756">
        <f t="shared" si="762"/>
        <v>9755</v>
      </c>
      <c r="G9756">
        <f t="shared" si="763"/>
        <v>3.1405433111225012</v>
      </c>
      <c r="H9756">
        <f t="shared" si="764"/>
        <v>1.049342467291936E-3</v>
      </c>
    </row>
    <row r="9757" spans="1:8" x14ac:dyDescent="0.25">
      <c r="A9757">
        <v>78</v>
      </c>
      <c r="B9757">
        <v>26</v>
      </c>
      <c r="C9757">
        <f t="shared" si="760"/>
        <v>0</v>
      </c>
      <c r="D9757">
        <f t="shared" si="761"/>
        <v>0</v>
      </c>
      <c r="E9757">
        <f>SUM($D$2:D9757)</f>
        <v>7659</v>
      </c>
      <c r="F9757">
        <f t="shared" si="762"/>
        <v>9756</v>
      </c>
      <c r="G9757">
        <f t="shared" si="763"/>
        <v>3.140221402214022</v>
      </c>
      <c r="H9757">
        <f t="shared" si="764"/>
        <v>1.3712513757710987E-3</v>
      </c>
    </row>
    <row r="9758" spans="1:8" x14ac:dyDescent="0.25">
      <c r="A9758">
        <v>280</v>
      </c>
      <c r="B9758">
        <v>4</v>
      </c>
      <c r="C9758">
        <f t="shared" si="760"/>
        <v>0</v>
      </c>
      <c r="D9758">
        <f t="shared" si="761"/>
        <v>0</v>
      </c>
      <c r="E9758">
        <f>SUM($D$2:D9758)</f>
        <v>7659</v>
      </c>
      <c r="F9758">
        <f t="shared" si="762"/>
        <v>9757</v>
      </c>
      <c r="G9758">
        <f t="shared" si="763"/>
        <v>3.1398995592907655</v>
      </c>
      <c r="H9758">
        <f t="shared" si="764"/>
        <v>1.6930942990276421E-3</v>
      </c>
    </row>
    <row r="9759" spans="1:8" x14ac:dyDescent="0.25">
      <c r="A9759">
        <v>270</v>
      </c>
      <c r="B9759">
        <v>14</v>
      </c>
      <c r="C9759">
        <f t="shared" si="760"/>
        <v>0</v>
      </c>
      <c r="D9759">
        <f t="shared" si="761"/>
        <v>1</v>
      </c>
      <c r="E9759">
        <f>SUM($D$2:D9759)</f>
        <v>7660</v>
      </c>
      <c r="F9759">
        <f t="shared" si="762"/>
        <v>9758</v>
      </c>
      <c r="G9759">
        <f t="shared" si="763"/>
        <v>3.1399877023980323</v>
      </c>
      <c r="H9759">
        <f t="shared" si="764"/>
        <v>1.6049511917608505E-3</v>
      </c>
    </row>
    <row r="9760" spans="1:8" x14ac:dyDescent="0.25">
      <c r="A9760" s="1">
        <v>233</v>
      </c>
      <c r="B9760">
        <v>105</v>
      </c>
      <c r="C9760">
        <f t="shared" si="760"/>
        <v>0</v>
      </c>
      <c r="D9760">
        <f t="shared" si="761"/>
        <v>1</v>
      </c>
      <c r="E9760">
        <f>SUM($D$2:D9760)</f>
        <v>7661</v>
      </c>
      <c r="F9760">
        <f t="shared" si="762"/>
        <v>9759</v>
      </c>
      <c r="G9760">
        <f t="shared" si="763"/>
        <v>3.1400758274413363</v>
      </c>
      <c r="H9760">
        <f t="shared" si="764"/>
        <v>1.5168261484568291E-3</v>
      </c>
    </row>
    <row r="9761" spans="1:8" x14ac:dyDescent="0.25">
      <c r="A9761" s="1">
        <v>35</v>
      </c>
      <c r="B9761">
        <v>355</v>
      </c>
      <c r="C9761">
        <f t="shared" si="760"/>
        <v>0</v>
      </c>
      <c r="D9761">
        <f t="shared" si="761"/>
        <v>0</v>
      </c>
      <c r="E9761">
        <f>SUM($D$2:D9761)</f>
        <v>7661</v>
      </c>
      <c r="F9761">
        <f t="shared" si="762"/>
        <v>9760</v>
      </c>
      <c r="G9761">
        <f t="shared" si="763"/>
        <v>3.139754098360656</v>
      </c>
      <c r="H9761">
        <f t="shared" si="764"/>
        <v>1.8385552291371177E-3</v>
      </c>
    </row>
    <row r="9762" spans="1:8" x14ac:dyDescent="0.25">
      <c r="A9762" s="1">
        <v>287</v>
      </c>
      <c r="B9762">
        <v>360</v>
      </c>
      <c r="C9762">
        <f t="shared" si="760"/>
        <v>0</v>
      </c>
      <c r="D9762">
        <f t="shared" si="761"/>
        <v>1</v>
      </c>
      <c r="E9762">
        <f>SUM($D$2:D9762)</f>
        <v>7662</v>
      </c>
      <c r="F9762">
        <f t="shared" si="762"/>
        <v>9761</v>
      </c>
      <c r="G9762">
        <f t="shared" si="763"/>
        <v>3.139842229279787</v>
      </c>
      <c r="H9762">
        <f t="shared" si="764"/>
        <v>1.7504243100061601E-3</v>
      </c>
    </row>
    <row r="9763" spans="1:8" x14ac:dyDescent="0.25">
      <c r="A9763" s="1">
        <v>394</v>
      </c>
      <c r="B9763">
        <v>193</v>
      </c>
      <c r="C9763">
        <f t="shared" si="760"/>
        <v>0</v>
      </c>
      <c r="D9763">
        <f t="shared" si="761"/>
        <v>1</v>
      </c>
      <c r="E9763">
        <f>SUM($D$2:D9763)</f>
        <v>7663</v>
      </c>
      <c r="F9763">
        <f t="shared" si="762"/>
        <v>9762</v>
      </c>
      <c r="G9763">
        <f t="shared" si="763"/>
        <v>3.1399303421430034</v>
      </c>
      <c r="H9763">
        <f t="shared" si="764"/>
        <v>1.6623114467897437E-3</v>
      </c>
    </row>
    <row r="9764" spans="1:8" x14ac:dyDescent="0.25">
      <c r="A9764" s="1">
        <v>233</v>
      </c>
      <c r="B9764">
        <v>370</v>
      </c>
      <c r="C9764">
        <f t="shared" si="760"/>
        <v>0</v>
      </c>
      <c r="D9764">
        <f t="shared" si="761"/>
        <v>1</v>
      </c>
      <c r="E9764">
        <f>SUM($D$2:D9764)</f>
        <v>7664</v>
      </c>
      <c r="F9764">
        <f t="shared" si="762"/>
        <v>9763</v>
      </c>
      <c r="G9764">
        <f t="shared" si="763"/>
        <v>3.1400184369558537</v>
      </c>
      <c r="H9764">
        <f t="shared" si="764"/>
        <v>1.5742166339394181E-3</v>
      </c>
    </row>
    <row r="9765" spans="1:8" x14ac:dyDescent="0.25">
      <c r="A9765" s="1">
        <v>28</v>
      </c>
      <c r="B9765">
        <v>183</v>
      </c>
      <c r="C9765">
        <f t="shared" si="760"/>
        <v>0</v>
      </c>
      <c r="D9765">
        <f t="shared" si="761"/>
        <v>1</v>
      </c>
      <c r="E9765">
        <f>SUM($D$2:D9765)</f>
        <v>7665</v>
      </c>
      <c r="F9765">
        <f t="shared" si="762"/>
        <v>9764</v>
      </c>
      <c r="G9765">
        <f t="shared" si="763"/>
        <v>3.1401065137238837</v>
      </c>
      <c r="H9765">
        <f t="shared" si="764"/>
        <v>1.4861398659093972E-3</v>
      </c>
    </row>
    <row r="9766" spans="1:8" x14ac:dyDescent="0.25">
      <c r="A9766" s="1">
        <v>326</v>
      </c>
      <c r="B9766">
        <v>201</v>
      </c>
      <c r="C9766">
        <f t="shared" si="760"/>
        <v>0</v>
      </c>
      <c r="D9766">
        <f t="shared" si="761"/>
        <v>1</v>
      </c>
      <c r="E9766">
        <f>SUM($D$2:D9766)</f>
        <v>7666</v>
      </c>
      <c r="F9766">
        <f t="shared" si="762"/>
        <v>9765</v>
      </c>
      <c r="G9766">
        <f t="shared" si="763"/>
        <v>3.140194572452637</v>
      </c>
      <c r="H9766">
        <f t="shared" si="764"/>
        <v>1.3980811371561153E-3</v>
      </c>
    </row>
    <row r="9767" spans="1:8" x14ac:dyDescent="0.25">
      <c r="A9767" s="1">
        <v>8</v>
      </c>
      <c r="B9767">
        <v>141</v>
      </c>
      <c r="C9767">
        <f t="shared" si="760"/>
        <v>0</v>
      </c>
      <c r="D9767">
        <f t="shared" si="761"/>
        <v>0</v>
      </c>
      <c r="E9767">
        <f>SUM($D$2:D9767)</f>
        <v>7666</v>
      </c>
      <c r="F9767">
        <f t="shared" si="762"/>
        <v>9766</v>
      </c>
      <c r="G9767">
        <f t="shared" si="763"/>
        <v>3.1398730288756913</v>
      </c>
      <c r="H9767">
        <f t="shared" si="764"/>
        <v>1.7196247141018084E-3</v>
      </c>
    </row>
    <row r="9768" spans="1:8" x14ac:dyDescent="0.25">
      <c r="A9768" s="1">
        <v>196</v>
      </c>
      <c r="B9768">
        <v>103</v>
      </c>
      <c r="C9768">
        <f t="shared" si="760"/>
        <v>0</v>
      </c>
      <c r="D9768">
        <f t="shared" si="761"/>
        <v>1</v>
      </c>
      <c r="E9768">
        <f>SUM($D$2:D9768)</f>
        <v>7667</v>
      </c>
      <c r="F9768">
        <f t="shared" si="762"/>
        <v>9767</v>
      </c>
      <c r="G9768">
        <f t="shared" si="763"/>
        <v>3.1399610934780382</v>
      </c>
      <c r="H9768">
        <f t="shared" si="764"/>
        <v>1.631560111754915E-3</v>
      </c>
    </row>
    <row r="9769" spans="1:8" x14ac:dyDescent="0.25">
      <c r="A9769" s="1">
        <v>182</v>
      </c>
      <c r="B9769">
        <v>363</v>
      </c>
      <c r="C9769">
        <f t="shared" si="760"/>
        <v>0</v>
      </c>
      <c r="D9769">
        <f t="shared" si="761"/>
        <v>1</v>
      </c>
      <c r="E9769">
        <f>SUM($D$2:D9769)</f>
        <v>7668</v>
      </c>
      <c r="F9769">
        <f t="shared" si="762"/>
        <v>9768</v>
      </c>
      <c r="G9769">
        <f t="shared" si="763"/>
        <v>3.1400491400491397</v>
      </c>
      <c r="H9769">
        <f t="shared" si="764"/>
        <v>1.5435135406534073E-3</v>
      </c>
    </row>
    <row r="9770" spans="1:8" x14ac:dyDescent="0.25">
      <c r="A9770" s="1">
        <v>167</v>
      </c>
      <c r="B9770">
        <v>250</v>
      </c>
      <c r="C9770">
        <f t="shared" si="760"/>
        <v>0</v>
      </c>
      <c r="D9770">
        <f t="shared" si="761"/>
        <v>1</v>
      </c>
      <c r="E9770">
        <f>SUM($D$2:D9770)</f>
        <v>7669</v>
      </c>
      <c r="F9770">
        <f t="shared" si="762"/>
        <v>9769</v>
      </c>
      <c r="G9770">
        <f t="shared" si="763"/>
        <v>3.1401371685945336</v>
      </c>
      <c r="H9770">
        <f t="shared" si="764"/>
        <v>1.4554849952594928E-3</v>
      </c>
    </row>
    <row r="9771" spans="1:8" x14ac:dyDescent="0.25">
      <c r="A9771" s="1">
        <v>250</v>
      </c>
      <c r="B9771">
        <v>121</v>
      </c>
      <c r="C9771">
        <f t="shared" si="760"/>
        <v>0</v>
      </c>
      <c r="D9771">
        <f t="shared" si="761"/>
        <v>1</v>
      </c>
      <c r="E9771">
        <f>SUM($D$2:D9771)</f>
        <v>7670</v>
      </c>
      <c r="F9771">
        <f t="shared" si="762"/>
        <v>9770</v>
      </c>
      <c r="G9771">
        <f t="shared" si="763"/>
        <v>3.1402251791197546</v>
      </c>
      <c r="H9771">
        <f t="shared" si="764"/>
        <v>1.3674744700384878E-3</v>
      </c>
    </row>
    <row r="9772" spans="1:8" x14ac:dyDescent="0.25">
      <c r="A9772" s="1">
        <v>106</v>
      </c>
      <c r="B9772">
        <v>338</v>
      </c>
      <c r="C9772">
        <f t="shared" si="760"/>
        <v>0</v>
      </c>
      <c r="D9772">
        <f t="shared" si="761"/>
        <v>1</v>
      </c>
      <c r="E9772">
        <f>SUM($D$2:D9772)</f>
        <v>7671</v>
      </c>
      <c r="F9772">
        <f t="shared" si="762"/>
        <v>9771</v>
      </c>
      <c r="G9772">
        <f t="shared" si="763"/>
        <v>3.1403131716303347</v>
      </c>
      <c r="H9772">
        <f t="shared" si="764"/>
        <v>1.2794819594583728E-3</v>
      </c>
    </row>
    <row r="9773" spans="1:8" x14ac:dyDescent="0.25">
      <c r="A9773" s="1">
        <v>125</v>
      </c>
      <c r="B9773">
        <v>165</v>
      </c>
      <c r="C9773">
        <f t="shared" si="760"/>
        <v>0</v>
      </c>
      <c r="D9773">
        <f t="shared" si="761"/>
        <v>1</v>
      </c>
      <c r="E9773">
        <f>SUM($D$2:D9773)</f>
        <v>7672</v>
      </c>
      <c r="F9773">
        <f t="shared" si="762"/>
        <v>9772</v>
      </c>
      <c r="G9773">
        <f t="shared" si="763"/>
        <v>3.1404011461318051</v>
      </c>
      <c r="H9773">
        <f t="shared" si="764"/>
        <v>1.1915074579880169E-3</v>
      </c>
    </row>
    <row r="9774" spans="1:8" x14ac:dyDescent="0.25">
      <c r="A9774">
        <v>13</v>
      </c>
      <c r="B9774">
        <v>29</v>
      </c>
      <c r="C9774">
        <f t="shared" si="760"/>
        <v>0</v>
      </c>
      <c r="D9774">
        <f t="shared" si="761"/>
        <v>0</v>
      </c>
      <c r="E9774">
        <f>SUM($D$2:D9774)</f>
        <v>7672</v>
      </c>
      <c r="F9774">
        <f t="shared" si="762"/>
        <v>9773</v>
      </c>
      <c r="G9774">
        <f t="shared" si="763"/>
        <v>3.1400798117261846</v>
      </c>
      <c r="H9774">
        <f t="shared" si="764"/>
        <v>1.5128418636085605E-3</v>
      </c>
    </row>
    <row r="9775" spans="1:8" x14ac:dyDescent="0.25">
      <c r="A9775" s="1">
        <v>66</v>
      </c>
      <c r="B9775">
        <v>103</v>
      </c>
      <c r="C9775">
        <f t="shared" si="760"/>
        <v>0</v>
      </c>
      <c r="D9775">
        <f t="shared" si="761"/>
        <v>1</v>
      </c>
      <c r="E9775">
        <f>SUM($D$2:D9775)</f>
        <v>7673</v>
      </c>
      <c r="F9775">
        <f t="shared" si="762"/>
        <v>9774</v>
      </c>
      <c r="G9775">
        <f t="shared" si="763"/>
        <v>3.1401677921014937</v>
      </c>
      <c r="H9775">
        <f t="shared" si="764"/>
        <v>1.4248614882994559E-3</v>
      </c>
    </row>
    <row r="9776" spans="1:8" x14ac:dyDescent="0.25">
      <c r="A9776" s="1">
        <v>185</v>
      </c>
      <c r="B9776">
        <v>308</v>
      </c>
      <c r="C9776">
        <f t="shared" si="760"/>
        <v>0</v>
      </c>
      <c r="D9776">
        <f t="shared" si="761"/>
        <v>1</v>
      </c>
      <c r="E9776">
        <f>SUM($D$2:D9776)</f>
        <v>7674</v>
      </c>
      <c r="F9776">
        <f t="shared" si="762"/>
        <v>9775</v>
      </c>
      <c r="G9776">
        <f t="shared" si="763"/>
        <v>3.1402557544757035</v>
      </c>
      <c r="H9776">
        <f t="shared" si="764"/>
        <v>1.3368991140896291E-3</v>
      </c>
    </row>
    <row r="9777" spans="1:8" x14ac:dyDescent="0.25">
      <c r="A9777">
        <v>253</v>
      </c>
      <c r="B9777">
        <v>21</v>
      </c>
      <c r="C9777">
        <f t="shared" si="760"/>
        <v>0</v>
      </c>
      <c r="D9777">
        <f t="shared" si="761"/>
        <v>1</v>
      </c>
      <c r="E9777">
        <f>SUM($D$2:D9777)</f>
        <v>7675</v>
      </c>
      <c r="F9777">
        <f t="shared" si="762"/>
        <v>9776</v>
      </c>
      <c r="G9777">
        <f t="shared" si="763"/>
        <v>3.1403436988543372</v>
      </c>
      <c r="H9777">
        <f t="shared" si="764"/>
        <v>1.2489547354559427E-3</v>
      </c>
    </row>
    <row r="9778" spans="1:8" x14ac:dyDescent="0.25">
      <c r="A9778" s="1">
        <v>96</v>
      </c>
      <c r="B9778">
        <v>284</v>
      </c>
      <c r="C9778">
        <f t="shared" si="760"/>
        <v>0</v>
      </c>
      <c r="D9778">
        <f t="shared" si="761"/>
        <v>1</v>
      </c>
      <c r="E9778">
        <f>SUM($D$2:D9778)</f>
        <v>7676</v>
      </c>
      <c r="F9778">
        <f t="shared" si="762"/>
        <v>9777</v>
      </c>
      <c r="G9778">
        <f t="shared" si="763"/>
        <v>3.140431625242917</v>
      </c>
      <c r="H9778">
        <f t="shared" si="764"/>
        <v>1.1610283468761473E-3</v>
      </c>
    </row>
    <row r="9779" spans="1:8" x14ac:dyDescent="0.25">
      <c r="A9779">
        <v>121</v>
      </c>
      <c r="B9779">
        <v>91</v>
      </c>
      <c r="C9779">
        <f t="shared" si="760"/>
        <v>0</v>
      </c>
      <c r="D9779">
        <f t="shared" si="761"/>
        <v>1</v>
      </c>
      <c r="E9779">
        <f>SUM($D$2:D9779)</f>
        <v>7677</v>
      </c>
      <c r="F9779">
        <f t="shared" si="762"/>
        <v>9778</v>
      </c>
      <c r="G9779">
        <f t="shared" si="763"/>
        <v>3.1405195336469629</v>
      </c>
      <c r="H9779">
        <f t="shared" si="764"/>
        <v>1.0731199428302141E-3</v>
      </c>
    </row>
    <row r="9780" spans="1:8" x14ac:dyDescent="0.25">
      <c r="A9780" s="1">
        <v>332</v>
      </c>
      <c r="B9780">
        <v>346</v>
      </c>
      <c r="C9780">
        <f t="shared" si="760"/>
        <v>0</v>
      </c>
      <c r="D9780">
        <f t="shared" si="761"/>
        <v>1</v>
      </c>
      <c r="E9780">
        <f>SUM($D$2:D9780)</f>
        <v>7678</v>
      </c>
      <c r="F9780">
        <f t="shared" si="762"/>
        <v>9779</v>
      </c>
      <c r="G9780">
        <f t="shared" si="763"/>
        <v>3.140607424071991</v>
      </c>
      <c r="H9780">
        <f t="shared" si="764"/>
        <v>9.8522951780211088E-4</v>
      </c>
    </row>
    <row r="9781" spans="1:8" x14ac:dyDescent="0.25">
      <c r="A9781" s="1">
        <v>184</v>
      </c>
      <c r="B9781">
        <v>142</v>
      </c>
      <c r="C9781">
        <f t="shared" si="760"/>
        <v>0</v>
      </c>
      <c r="D9781">
        <f t="shared" si="761"/>
        <v>1</v>
      </c>
      <c r="E9781">
        <f>SUM($D$2:D9781)</f>
        <v>7679</v>
      </c>
      <c r="F9781">
        <f t="shared" si="762"/>
        <v>9780</v>
      </c>
      <c r="G9781">
        <f t="shared" si="763"/>
        <v>3.1406952965235173</v>
      </c>
      <c r="H9781">
        <f t="shared" si="764"/>
        <v>8.9735706627580569E-4</v>
      </c>
    </row>
    <row r="9782" spans="1:8" x14ac:dyDescent="0.25">
      <c r="A9782" s="1">
        <v>312</v>
      </c>
      <c r="B9782">
        <v>154</v>
      </c>
      <c r="C9782">
        <f t="shared" si="760"/>
        <v>0</v>
      </c>
      <c r="D9782">
        <f t="shared" si="761"/>
        <v>1</v>
      </c>
      <c r="E9782">
        <f>SUM($D$2:D9782)</f>
        <v>7680</v>
      </c>
      <c r="F9782">
        <f t="shared" si="762"/>
        <v>9781</v>
      </c>
      <c r="G9782">
        <f t="shared" si="763"/>
        <v>3.1407831510070543</v>
      </c>
      <c r="H9782">
        <f t="shared" si="764"/>
        <v>8.0950258273881914E-4</v>
      </c>
    </row>
    <row r="9783" spans="1:8" x14ac:dyDescent="0.25">
      <c r="A9783" s="1">
        <v>84</v>
      </c>
      <c r="B9783">
        <v>359</v>
      </c>
      <c r="C9783">
        <f t="shared" si="760"/>
        <v>0</v>
      </c>
      <c r="D9783">
        <f t="shared" si="761"/>
        <v>1</v>
      </c>
      <c r="E9783">
        <f>SUM($D$2:D9783)</f>
        <v>7681</v>
      </c>
      <c r="F9783">
        <f t="shared" si="762"/>
        <v>9782</v>
      </c>
      <c r="G9783">
        <f t="shared" si="763"/>
        <v>3.1408709875281131</v>
      </c>
      <c r="H9783">
        <f t="shared" si="764"/>
        <v>7.2166606168000413E-4</v>
      </c>
    </row>
    <row r="9784" spans="1:8" x14ac:dyDescent="0.25">
      <c r="A9784" s="1">
        <v>70</v>
      </c>
      <c r="B9784">
        <v>139</v>
      </c>
      <c r="C9784">
        <f t="shared" si="760"/>
        <v>0</v>
      </c>
      <c r="D9784">
        <f t="shared" si="761"/>
        <v>1</v>
      </c>
      <c r="E9784">
        <f>SUM($D$2:D9784)</f>
        <v>7682</v>
      </c>
      <c r="F9784">
        <f t="shared" si="762"/>
        <v>9783</v>
      </c>
      <c r="G9784">
        <f t="shared" si="763"/>
        <v>3.1409588060922009</v>
      </c>
      <c r="H9784">
        <f t="shared" si="764"/>
        <v>6.3384749759221037E-4</v>
      </c>
    </row>
    <row r="9785" spans="1:8" x14ac:dyDescent="0.25">
      <c r="A9785" s="1">
        <v>25</v>
      </c>
      <c r="B9785">
        <v>222</v>
      </c>
      <c r="C9785">
        <f t="shared" si="760"/>
        <v>0</v>
      </c>
      <c r="D9785">
        <f t="shared" si="761"/>
        <v>1</v>
      </c>
      <c r="E9785">
        <f>SUM($D$2:D9785)</f>
        <v>7683</v>
      </c>
      <c r="F9785">
        <f t="shared" si="762"/>
        <v>9784</v>
      </c>
      <c r="G9785">
        <f t="shared" si="763"/>
        <v>3.1410466067048239</v>
      </c>
      <c r="H9785">
        <f t="shared" si="764"/>
        <v>5.4604688496917575E-4</v>
      </c>
    </row>
    <row r="9786" spans="1:8" x14ac:dyDescent="0.25">
      <c r="A9786" s="1">
        <v>281</v>
      </c>
      <c r="B9786">
        <v>209</v>
      </c>
      <c r="C9786">
        <f t="shared" si="760"/>
        <v>0</v>
      </c>
      <c r="D9786">
        <f t="shared" si="761"/>
        <v>1</v>
      </c>
      <c r="E9786">
        <f>SUM($D$2:D9786)</f>
        <v>7684</v>
      </c>
      <c r="F9786">
        <f t="shared" si="762"/>
        <v>9785</v>
      </c>
      <c r="G9786">
        <f t="shared" si="763"/>
        <v>3.1411343893714871</v>
      </c>
      <c r="H9786">
        <f t="shared" si="764"/>
        <v>4.5826421830597042E-4</v>
      </c>
    </row>
    <row r="9787" spans="1:8" x14ac:dyDescent="0.25">
      <c r="A9787" s="1">
        <v>259</v>
      </c>
      <c r="B9787">
        <v>325</v>
      </c>
      <c r="C9787">
        <f t="shared" si="760"/>
        <v>0</v>
      </c>
      <c r="D9787">
        <f t="shared" si="761"/>
        <v>1</v>
      </c>
      <c r="E9787">
        <f>SUM($D$2:D9787)</f>
        <v>7685</v>
      </c>
      <c r="F9787">
        <f t="shared" si="762"/>
        <v>9786</v>
      </c>
      <c r="G9787">
        <f t="shared" si="763"/>
        <v>3.1412221540976906</v>
      </c>
      <c r="H9787">
        <f t="shared" si="764"/>
        <v>3.7049949210254951E-4</v>
      </c>
    </row>
    <row r="9788" spans="1:8" x14ac:dyDescent="0.25">
      <c r="A9788" s="1">
        <v>156</v>
      </c>
      <c r="B9788">
        <v>320</v>
      </c>
      <c r="C9788">
        <f t="shared" si="760"/>
        <v>0</v>
      </c>
      <c r="D9788">
        <f t="shared" si="761"/>
        <v>1</v>
      </c>
      <c r="E9788">
        <f>SUM($D$2:D9788)</f>
        <v>7686</v>
      </c>
      <c r="F9788">
        <f t="shared" si="762"/>
        <v>9787</v>
      </c>
      <c r="G9788">
        <f t="shared" si="763"/>
        <v>3.1413099008889342</v>
      </c>
      <c r="H9788">
        <f t="shared" si="764"/>
        <v>2.8275270085886817E-4</v>
      </c>
    </row>
    <row r="9789" spans="1:8" x14ac:dyDescent="0.25">
      <c r="A9789" s="1">
        <v>8</v>
      </c>
      <c r="B9789">
        <v>373</v>
      </c>
      <c r="C9789">
        <f t="shared" si="760"/>
        <v>0</v>
      </c>
      <c r="D9789">
        <f t="shared" si="761"/>
        <v>0</v>
      </c>
      <c r="E9789">
        <f>SUM($D$2:D9789)</f>
        <v>7686</v>
      </c>
      <c r="F9789">
        <f t="shared" si="762"/>
        <v>9788</v>
      </c>
      <c r="G9789">
        <f t="shared" si="763"/>
        <v>3.1409889660809154</v>
      </c>
      <c r="H9789">
        <f t="shared" si="764"/>
        <v>6.0368750887773714E-4</v>
      </c>
    </row>
    <row r="9790" spans="1:8" x14ac:dyDescent="0.25">
      <c r="A9790" s="1">
        <v>200</v>
      </c>
      <c r="B9790">
        <v>262</v>
      </c>
      <c r="C9790">
        <f t="shared" si="760"/>
        <v>0</v>
      </c>
      <c r="D9790">
        <f t="shared" si="761"/>
        <v>1</v>
      </c>
      <c r="E9790">
        <f>SUM($D$2:D9790)</f>
        <v>7687</v>
      </c>
      <c r="F9790">
        <f t="shared" si="762"/>
        <v>9789</v>
      </c>
      <c r="G9790">
        <f t="shared" si="763"/>
        <v>3.1410767187659618</v>
      </c>
      <c r="H9790">
        <f t="shared" si="764"/>
        <v>5.1593482383127665E-4</v>
      </c>
    </row>
    <row r="9791" spans="1:8" x14ac:dyDescent="0.25">
      <c r="A9791">
        <v>225</v>
      </c>
      <c r="B9791">
        <v>74</v>
      </c>
      <c r="C9791">
        <f t="shared" si="760"/>
        <v>0</v>
      </c>
      <c r="D9791">
        <f t="shared" si="761"/>
        <v>1</v>
      </c>
      <c r="E9791">
        <f>SUM($D$2:D9791)</f>
        <v>7688</v>
      </c>
      <c r="F9791">
        <f t="shared" si="762"/>
        <v>9790</v>
      </c>
      <c r="G9791">
        <f t="shared" si="763"/>
        <v>3.141164453524004</v>
      </c>
      <c r="H9791">
        <f t="shared" si="764"/>
        <v>4.282000657891416E-4</v>
      </c>
    </row>
    <row r="9792" spans="1:8" x14ac:dyDescent="0.25">
      <c r="A9792" s="1">
        <v>330</v>
      </c>
      <c r="B9792">
        <v>306</v>
      </c>
      <c r="C9792">
        <f t="shared" si="760"/>
        <v>0</v>
      </c>
      <c r="D9792">
        <f t="shared" si="761"/>
        <v>1</v>
      </c>
      <c r="E9792">
        <f>SUM($D$2:D9792)</f>
        <v>7689</v>
      </c>
      <c r="F9792">
        <f t="shared" si="762"/>
        <v>9791</v>
      </c>
      <c r="G9792">
        <f t="shared" si="763"/>
        <v>3.1412521703605352</v>
      </c>
      <c r="H9792">
        <f t="shared" si="764"/>
        <v>3.4048322925794849E-4</v>
      </c>
    </row>
    <row r="9793" spans="1:8" x14ac:dyDescent="0.25">
      <c r="A9793">
        <v>328</v>
      </c>
      <c r="B9793">
        <v>83</v>
      </c>
      <c r="C9793">
        <f t="shared" si="760"/>
        <v>0</v>
      </c>
      <c r="D9793">
        <f t="shared" si="761"/>
        <v>1</v>
      </c>
      <c r="E9793">
        <f>SUM($D$2:D9793)</f>
        <v>7690</v>
      </c>
      <c r="F9793">
        <f t="shared" si="762"/>
        <v>9792</v>
      </c>
      <c r="G9793">
        <f t="shared" si="763"/>
        <v>3.1413398692810457</v>
      </c>
      <c r="H9793">
        <f t="shared" si="764"/>
        <v>2.5278430874742241E-4</v>
      </c>
    </row>
    <row r="9794" spans="1:8" x14ac:dyDescent="0.25">
      <c r="A9794" s="1">
        <v>29</v>
      </c>
      <c r="B9794">
        <v>237</v>
      </c>
      <c r="C9794">
        <f t="shared" si="760"/>
        <v>0</v>
      </c>
      <c r="D9794">
        <f t="shared" si="761"/>
        <v>1</v>
      </c>
      <c r="E9794">
        <f>SUM($D$2:D9794)</f>
        <v>7691</v>
      </c>
      <c r="F9794">
        <f t="shared" si="762"/>
        <v>9793</v>
      </c>
      <c r="G9794">
        <f t="shared" si="763"/>
        <v>3.1414275502910241</v>
      </c>
      <c r="H9794">
        <f t="shared" si="764"/>
        <v>1.6510329876906482E-4</v>
      </c>
    </row>
    <row r="9795" spans="1:8" x14ac:dyDescent="0.25">
      <c r="A9795" s="1">
        <v>314</v>
      </c>
      <c r="B9795">
        <v>113</v>
      </c>
      <c r="C9795">
        <f t="shared" ref="C9795:C9858" si="765">IF(POWER((A9795-200),2)+POWER(B9795-200,2)=POWER(200,2),1,0)</f>
        <v>0</v>
      </c>
      <c r="D9795">
        <f t="shared" ref="D9795:D9858" si="766">IF(POWER((A9795-200),2)+POWER(B9795-200,2)&lt;=POWER(200,2),1,0)</f>
        <v>1</v>
      </c>
      <c r="E9795">
        <f>SUM($D$2:D9795)</f>
        <v>7692</v>
      </c>
      <c r="F9795">
        <f t="shared" ref="F9795:F9858" si="767">ROW(E9795)-1</f>
        <v>9794</v>
      </c>
      <c r="G9795">
        <f t="shared" ref="G9795:G9858" si="768">((E9795*POWER(400,2))/F9795)/POWER(200,2)</f>
        <v>3.141515213395957</v>
      </c>
      <c r="H9795">
        <f t="shared" ref="H9795:H9858" si="769">ABS(PI()-G9795)</f>
        <v>7.7440193836153526E-5</v>
      </c>
    </row>
    <row r="9796" spans="1:8" x14ac:dyDescent="0.25">
      <c r="A9796" s="1">
        <v>350</v>
      </c>
      <c r="B9796">
        <v>134</v>
      </c>
      <c r="C9796">
        <f t="shared" si="765"/>
        <v>0</v>
      </c>
      <c r="D9796">
        <f t="shared" si="766"/>
        <v>1</v>
      </c>
      <c r="E9796">
        <f>SUM($D$2:D9796)</f>
        <v>7693</v>
      </c>
      <c r="F9796">
        <f t="shared" si="767"/>
        <v>9795</v>
      </c>
      <c r="G9796">
        <f t="shared" si="768"/>
        <v>3.1416028586013272</v>
      </c>
      <c r="H9796">
        <f t="shared" si="769"/>
        <v>1.0205011534036856E-5</v>
      </c>
    </row>
    <row r="9797" spans="1:8" x14ac:dyDescent="0.25">
      <c r="A9797" s="1">
        <v>58</v>
      </c>
      <c r="B9797">
        <v>215</v>
      </c>
      <c r="C9797">
        <f t="shared" si="765"/>
        <v>0</v>
      </c>
      <c r="D9797">
        <f t="shared" si="766"/>
        <v>1</v>
      </c>
      <c r="E9797">
        <f>SUM($D$2:D9797)</f>
        <v>7694</v>
      </c>
      <c r="F9797">
        <f t="shared" si="767"/>
        <v>9796</v>
      </c>
      <c r="G9797">
        <f t="shared" si="768"/>
        <v>3.1416904859126173</v>
      </c>
      <c r="H9797">
        <f t="shared" si="769"/>
        <v>9.783232282423171E-5</v>
      </c>
    </row>
    <row r="9798" spans="1:8" x14ac:dyDescent="0.25">
      <c r="A9798" s="1">
        <v>361</v>
      </c>
      <c r="B9798">
        <v>258</v>
      </c>
      <c r="C9798">
        <f t="shared" si="765"/>
        <v>0</v>
      </c>
      <c r="D9798">
        <f t="shared" si="766"/>
        <v>1</v>
      </c>
      <c r="E9798">
        <f>SUM($D$2:D9798)</f>
        <v>7695</v>
      </c>
      <c r="F9798">
        <f t="shared" si="767"/>
        <v>9797</v>
      </c>
      <c r="G9798">
        <f t="shared" si="768"/>
        <v>3.1417780953353067</v>
      </c>
      <c r="H9798">
        <f t="shared" si="769"/>
        <v>1.8544174551360371E-4</v>
      </c>
    </row>
    <row r="9799" spans="1:8" x14ac:dyDescent="0.25">
      <c r="A9799" s="1">
        <v>129</v>
      </c>
      <c r="B9799">
        <v>180</v>
      </c>
      <c r="C9799">
        <f t="shared" si="765"/>
        <v>0</v>
      </c>
      <c r="D9799">
        <f t="shared" si="766"/>
        <v>1</v>
      </c>
      <c r="E9799">
        <f>SUM($D$2:D9799)</f>
        <v>7696</v>
      </c>
      <c r="F9799">
        <f t="shared" si="767"/>
        <v>9798</v>
      </c>
      <c r="G9799">
        <f t="shared" si="768"/>
        <v>3.1418656868748722</v>
      </c>
      <c r="H9799">
        <f t="shared" si="769"/>
        <v>2.7303328507910507E-4</v>
      </c>
    </row>
    <row r="9800" spans="1:8" x14ac:dyDescent="0.25">
      <c r="A9800" s="1">
        <v>361</v>
      </c>
      <c r="B9800">
        <v>327</v>
      </c>
      <c r="C9800">
        <f t="shared" si="765"/>
        <v>0</v>
      </c>
      <c r="D9800">
        <f t="shared" si="766"/>
        <v>0</v>
      </c>
      <c r="E9800">
        <f>SUM($D$2:D9800)</f>
        <v>7696</v>
      </c>
      <c r="F9800">
        <f t="shared" si="767"/>
        <v>9799</v>
      </c>
      <c r="G9800">
        <f t="shared" si="768"/>
        <v>3.1415450556179203</v>
      </c>
      <c r="H9800">
        <f t="shared" si="769"/>
        <v>4.7597971872814782E-5</v>
      </c>
    </row>
    <row r="9801" spans="1:8" x14ac:dyDescent="0.25">
      <c r="A9801" s="1">
        <v>19</v>
      </c>
      <c r="B9801">
        <v>275</v>
      </c>
      <c r="C9801">
        <f t="shared" si="765"/>
        <v>0</v>
      </c>
      <c r="D9801">
        <f t="shared" si="766"/>
        <v>1</v>
      </c>
      <c r="E9801">
        <f>SUM($D$2:D9801)</f>
        <v>7697</v>
      </c>
      <c r="F9801">
        <f t="shared" si="767"/>
        <v>9800</v>
      </c>
      <c r="G9801">
        <f t="shared" si="768"/>
        <v>3.1416326530612246</v>
      </c>
      <c r="H9801">
        <f t="shared" si="769"/>
        <v>3.9999471431517719E-5</v>
      </c>
    </row>
    <row r="9802" spans="1:8" x14ac:dyDescent="0.25">
      <c r="A9802" s="1">
        <v>41</v>
      </c>
      <c r="B9802">
        <v>103</v>
      </c>
      <c r="C9802">
        <f t="shared" si="765"/>
        <v>0</v>
      </c>
      <c r="D9802">
        <f t="shared" si="766"/>
        <v>1</v>
      </c>
      <c r="E9802">
        <f>SUM($D$2:D9802)</f>
        <v>7698</v>
      </c>
      <c r="F9802">
        <f t="shared" si="767"/>
        <v>9801</v>
      </c>
      <c r="G9802">
        <f t="shared" si="768"/>
        <v>3.1417202326293237</v>
      </c>
      <c r="H9802">
        <f t="shared" si="769"/>
        <v>1.2757903953053429E-4</v>
      </c>
    </row>
    <row r="9803" spans="1:8" x14ac:dyDescent="0.25">
      <c r="A9803" s="1">
        <v>142</v>
      </c>
      <c r="B9803">
        <v>189</v>
      </c>
      <c r="C9803">
        <f t="shared" si="765"/>
        <v>0</v>
      </c>
      <c r="D9803">
        <f t="shared" si="766"/>
        <v>1</v>
      </c>
      <c r="E9803">
        <f>SUM($D$2:D9803)</f>
        <v>7699</v>
      </c>
      <c r="F9803">
        <f t="shared" si="767"/>
        <v>9802</v>
      </c>
      <c r="G9803">
        <f t="shared" si="768"/>
        <v>3.1418077943276885</v>
      </c>
      <c r="H9803">
        <f t="shared" si="769"/>
        <v>2.1514073789541399E-4</v>
      </c>
    </row>
    <row r="9804" spans="1:8" x14ac:dyDescent="0.25">
      <c r="A9804" s="1">
        <v>239</v>
      </c>
      <c r="B9804">
        <v>234</v>
      </c>
      <c r="C9804">
        <f t="shared" si="765"/>
        <v>0</v>
      </c>
      <c r="D9804">
        <f t="shared" si="766"/>
        <v>1</v>
      </c>
      <c r="E9804">
        <f>SUM($D$2:D9804)</f>
        <v>7700</v>
      </c>
      <c r="F9804">
        <f t="shared" si="767"/>
        <v>9803</v>
      </c>
      <c r="G9804">
        <f t="shared" si="768"/>
        <v>3.1418953381617873</v>
      </c>
      <c r="H9804">
        <f t="shared" si="769"/>
        <v>3.0268457199422727E-4</v>
      </c>
    </row>
    <row r="9805" spans="1:8" x14ac:dyDescent="0.25">
      <c r="A9805" s="1">
        <v>132</v>
      </c>
      <c r="B9805">
        <v>142</v>
      </c>
      <c r="C9805">
        <f t="shared" si="765"/>
        <v>0</v>
      </c>
      <c r="D9805">
        <f t="shared" si="766"/>
        <v>1</v>
      </c>
      <c r="E9805">
        <f>SUM($D$2:D9805)</f>
        <v>7701</v>
      </c>
      <c r="F9805">
        <f t="shared" si="767"/>
        <v>9804</v>
      </c>
      <c r="G9805">
        <f t="shared" si="768"/>
        <v>3.1419828641370868</v>
      </c>
      <c r="H9805">
        <f t="shared" si="769"/>
        <v>3.902105472937123E-4</v>
      </c>
    </row>
    <row r="9806" spans="1:8" x14ac:dyDescent="0.25">
      <c r="A9806" s="1">
        <v>154</v>
      </c>
      <c r="B9806">
        <v>271</v>
      </c>
      <c r="C9806">
        <f t="shared" si="765"/>
        <v>0</v>
      </c>
      <c r="D9806">
        <f t="shared" si="766"/>
        <v>1</v>
      </c>
      <c r="E9806">
        <f>SUM($D$2:D9806)</f>
        <v>7702</v>
      </c>
      <c r="F9806">
        <f t="shared" si="767"/>
        <v>9805</v>
      </c>
      <c r="G9806">
        <f t="shared" si="768"/>
        <v>3.1420703722590515</v>
      </c>
      <c r="H9806">
        <f t="shared" si="769"/>
        <v>4.777186692583868E-4</v>
      </c>
    </row>
    <row r="9807" spans="1:8" x14ac:dyDescent="0.25">
      <c r="A9807" s="1">
        <v>182</v>
      </c>
      <c r="B9807">
        <v>163</v>
      </c>
      <c r="C9807">
        <f t="shared" si="765"/>
        <v>0</v>
      </c>
      <c r="D9807">
        <f t="shared" si="766"/>
        <v>1</v>
      </c>
      <c r="E9807">
        <f>SUM($D$2:D9807)</f>
        <v>7703</v>
      </c>
      <c r="F9807">
        <f t="shared" si="767"/>
        <v>9806</v>
      </c>
      <c r="G9807">
        <f t="shared" si="768"/>
        <v>3.1421578625331428</v>
      </c>
      <c r="H9807">
        <f t="shared" si="769"/>
        <v>5.6520894334965988E-4</v>
      </c>
    </row>
    <row r="9808" spans="1:8" x14ac:dyDescent="0.25">
      <c r="A9808">
        <v>81</v>
      </c>
      <c r="B9808">
        <v>43</v>
      </c>
      <c r="C9808">
        <f t="shared" si="765"/>
        <v>0</v>
      </c>
      <c r="D9808">
        <f t="shared" si="766"/>
        <v>1</v>
      </c>
      <c r="E9808">
        <f>SUM($D$2:D9808)</f>
        <v>7704</v>
      </c>
      <c r="F9808">
        <f t="shared" si="767"/>
        <v>9807</v>
      </c>
      <c r="G9808">
        <f t="shared" si="768"/>
        <v>3.1422453349648212</v>
      </c>
      <c r="H9808">
        <f t="shared" si="769"/>
        <v>6.5268137502805246E-4</v>
      </c>
    </row>
    <row r="9809" spans="1:8" x14ac:dyDescent="0.25">
      <c r="A9809" s="1">
        <v>162</v>
      </c>
      <c r="B9809">
        <v>266</v>
      </c>
      <c r="C9809">
        <f t="shared" si="765"/>
        <v>0</v>
      </c>
      <c r="D9809">
        <f t="shared" si="766"/>
        <v>1</v>
      </c>
      <c r="E9809">
        <f>SUM($D$2:D9809)</f>
        <v>7705</v>
      </c>
      <c r="F9809">
        <f t="shared" si="767"/>
        <v>9808</v>
      </c>
      <c r="G9809">
        <f t="shared" si="768"/>
        <v>3.1423327895595432</v>
      </c>
      <c r="H9809">
        <f t="shared" si="769"/>
        <v>7.4013596975008866E-4</v>
      </c>
    </row>
    <row r="9810" spans="1:8" x14ac:dyDescent="0.25">
      <c r="A9810" s="1">
        <v>387</v>
      </c>
      <c r="B9810">
        <v>268</v>
      </c>
      <c r="C9810">
        <f t="shared" si="765"/>
        <v>0</v>
      </c>
      <c r="D9810">
        <f t="shared" si="766"/>
        <v>1</v>
      </c>
      <c r="E9810">
        <f>SUM($D$2:D9810)</f>
        <v>7706</v>
      </c>
      <c r="F9810">
        <f t="shared" si="767"/>
        <v>9809</v>
      </c>
      <c r="G9810">
        <f t="shared" si="768"/>
        <v>3.142420226322765</v>
      </c>
      <c r="H9810">
        <f t="shared" si="769"/>
        <v>8.2757273297184852E-4</v>
      </c>
    </row>
    <row r="9811" spans="1:8" x14ac:dyDescent="0.25">
      <c r="A9811" s="1">
        <v>222</v>
      </c>
      <c r="B9811">
        <v>351</v>
      </c>
      <c r="C9811">
        <f t="shared" si="765"/>
        <v>0</v>
      </c>
      <c r="D9811">
        <f t="shared" si="766"/>
        <v>1</v>
      </c>
      <c r="E9811">
        <f>SUM($D$2:D9811)</f>
        <v>7707</v>
      </c>
      <c r="F9811">
        <f t="shared" si="767"/>
        <v>9810</v>
      </c>
      <c r="G9811">
        <f t="shared" si="768"/>
        <v>3.1425076452599385</v>
      </c>
      <c r="H9811">
        <f t="shared" si="769"/>
        <v>9.1499167014541527E-4</v>
      </c>
    </row>
    <row r="9812" spans="1:8" x14ac:dyDescent="0.25">
      <c r="A9812" s="1">
        <v>319</v>
      </c>
      <c r="B9812">
        <v>269</v>
      </c>
      <c r="C9812">
        <f t="shared" si="765"/>
        <v>0</v>
      </c>
      <c r="D9812">
        <f t="shared" si="766"/>
        <v>1</v>
      </c>
      <c r="E9812">
        <f>SUM($D$2:D9812)</f>
        <v>7708</v>
      </c>
      <c r="F9812">
        <f t="shared" si="767"/>
        <v>9811</v>
      </c>
      <c r="G9812">
        <f t="shared" si="768"/>
        <v>3.1425950463765164</v>
      </c>
      <c r="H9812">
        <f t="shared" si="769"/>
        <v>1.0023927867233162E-3</v>
      </c>
    </row>
    <row r="9813" spans="1:8" x14ac:dyDescent="0.25">
      <c r="A9813" s="1">
        <v>34</v>
      </c>
      <c r="B9813">
        <v>338</v>
      </c>
      <c r="C9813">
        <f t="shared" si="765"/>
        <v>0</v>
      </c>
      <c r="D9813">
        <f t="shared" si="766"/>
        <v>0</v>
      </c>
      <c r="E9813">
        <f>SUM($D$2:D9813)</f>
        <v>7708</v>
      </c>
      <c r="F9813">
        <f t="shared" si="767"/>
        <v>9812</v>
      </c>
      <c r="G9813">
        <f t="shared" si="768"/>
        <v>3.1422747655931511</v>
      </c>
      <c r="H9813">
        <f t="shared" si="769"/>
        <v>6.8211200335799305E-4</v>
      </c>
    </row>
    <row r="9814" spans="1:8" x14ac:dyDescent="0.25">
      <c r="A9814" s="1">
        <v>7</v>
      </c>
      <c r="B9814">
        <v>202</v>
      </c>
      <c r="C9814">
        <f t="shared" si="765"/>
        <v>0</v>
      </c>
      <c r="D9814">
        <f t="shared" si="766"/>
        <v>1</v>
      </c>
      <c r="E9814">
        <f>SUM($D$2:D9814)</f>
        <v>7709</v>
      </c>
      <c r="F9814">
        <f t="shared" si="767"/>
        <v>9813</v>
      </c>
      <c r="G9814">
        <f t="shared" si="768"/>
        <v>3.1423621726281463</v>
      </c>
      <c r="H9814">
        <f t="shared" si="769"/>
        <v>7.6951903835320579E-4</v>
      </c>
    </row>
    <row r="9815" spans="1:8" x14ac:dyDescent="0.25">
      <c r="A9815">
        <v>17</v>
      </c>
      <c r="B9815">
        <v>12</v>
      </c>
      <c r="C9815">
        <f t="shared" si="765"/>
        <v>0</v>
      </c>
      <c r="D9815">
        <f t="shared" si="766"/>
        <v>0</v>
      </c>
      <c r="E9815">
        <f>SUM($D$2:D9815)</f>
        <v>7709</v>
      </c>
      <c r="F9815">
        <f t="shared" si="767"/>
        <v>9814</v>
      </c>
      <c r="G9815">
        <f t="shared" si="768"/>
        <v>3.1420419808436928</v>
      </c>
      <c r="H9815">
        <f t="shared" si="769"/>
        <v>4.4932725389967842E-4</v>
      </c>
    </row>
    <row r="9816" spans="1:8" x14ac:dyDescent="0.25">
      <c r="A9816">
        <v>367</v>
      </c>
      <c r="B9816">
        <v>50</v>
      </c>
      <c r="C9816">
        <f t="shared" si="765"/>
        <v>0</v>
      </c>
      <c r="D9816">
        <f t="shared" si="766"/>
        <v>0</v>
      </c>
      <c r="E9816">
        <f>SUM($D$2:D9816)</f>
        <v>7709</v>
      </c>
      <c r="F9816">
        <f t="shared" si="767"/>
        <v>9815</v>
      </c>
      <c r="G9816">
        <f t="shared" si="768"/>
        <v>3.1417218543046359</v>
      </c>
      <c r="H9816">
        <f t="shared" si="769"/>
        <v>1.2920071484279205E-4</v>
      </c>
    </row>
    <row r="9817" spans="1:8" x14ac:dyDescent="0.25">
      <c r="A9817" s="1">
        <v>224</v>
      </c>
      <c r="B9817">
        <v>340</v>
      </c>
      <c r="C9817">
        <f t="shared" si="765"/>
        <v>0</v>
      </c>
      <c r="D9817">
        <f t="shared" si="766"/>
        <v>1</v>
      </c>
      <c r="E9817">
        <f>SUM($D$2:D9817)</f>
        <v>7710</v>
      </c>
      <c r="F9817">
        <f t="shared" si="767"/>
        <v>9816</v>
      </c>
      <c r="G9817">
        <f t="shared" si="768"/>
        <v>3.1418092909535451</v>
      </c>
      <c r="H9817">
        <f t="shared" si="769"/>
        <v>2.166373637519925E-4</v>
      </c>
    </row>
    <row r="9818" spans="1:8" x14ac:dyDescent="0.25">
      <c r="A9818" s="1">
        <v>138</v>
      </c>
      <c r="B9818">
        <v>220</v>
      </c>
      <c r="C9818">
        <f t="shared" si="765"/>
        <v>0</v>
      </c>
      <c r="D9818">
        <f t="shared" si="766"/>
        <v>1</v>
      </c>
      <c r="E9818">
        <f>SUM($D$2:D9818)</f>
        <v>7711</v>
      </c>
      <c r="F9818">
        <f t="shared" si="767"/>
        <v>9817</v>
      </c>
      <c r="G9818">
        <f t="shared" si="768"/>
        <v>3.1418967097891413</v>
      </c>
      <c r="H9818">
        <f t="shared" si="769"/>
        <v>3.0405619934814609E-4</v>
      </c>
    </row>
    <row r="9819" spans="1:8" x14ac:dyDescent="0.25">
      <c r="A9819" s="1">
        <v>184</v>
      </c>
      <c r="B9819">
        <v>323</v>
      </c>
      <c r="C9819">
        <f t="shared" si="765"/>
        <v>0</v>
      </c>
      <c r="D9819">
        <f t="shared" si="766"/>
        <v>1</v>
      </c>
      <c r="E9819">
        <f>SUM($D$2:D9819)</f>
        <v>7712</v>
      </c>
      <c r="F9819">
        <f t="shared" si="767"/>
        <v>9818</v>
      </c>
      <c r="G9819">
        <f t="shared" si="768"/>
        <v>3.1419841108168667</v>
      </c>
      <c r="H9819">
        <f t="shared" si="769"/>
        <v>3.9145722707356612E-4</v>
      </c>
    </row>
    <row r="9820" spans="1:8" x14ac:dyDescent="0.25">
      <c r="A9820" s="1">
        <v>129</v>
      </c>
      <c r="B9820">
        <v>129</v>
      </c>
      <c r="C9820">
        <f t="shared" si="765"/>
        <v>0</v>
      </c>
      <c r="D9820">
        <f t="shared" si="766"/>
        <v>1</v>
      </c>
      <c r="E9820">
        <f>SUM($D$2:D9820)</f>
        <v>7713</v>
      </c>
      <c r="F9820">
        <f t="shared" si="767"/>
        <v>9819</v>
      </c>
      <c r="G9820">
        <f t="shared" si="768"/>
        <v>3.1420714940421632</v>
      </c>
      <c r="H9820">
        <f t="shared" si="769"/>
        <v>4.7884045237012174E-4</v>
      </c>
    </row>
    <row r="9821" spans="1:8" x14ac:dyDescent="0.25">
      <c r="A9821" s="1">
        <v>334</v>
      </c>
      <c r="B9821">
        <v>279</v>
      </c>
      <c r="C9821">
        <f t="shared" si="765"/>
        <v>0</v>
      </c>
      <c r="D9821">
        <f t="shared" si="766"/>
        <v>1</v>
      </c>
      <c r="E9821">
        <f>SUM($D$2:D9821)</f>
        <v>7714</v>
      </c>
      <c r="F9821">
        <f t="shared" si="767"/>
        <v>9820</v>
      </c>
      <c r="G9821">
        <f t="shared" si="768"/>
        <v>3.1421588594704684</v>
      </c>
      <c r="H9821">
        <f t="shared" si="769"/>
        <v>5.6620588067524125E-4</v>
      </c>
    </row>
    <row r="9822" spans="1:8" x14ac:dyDescent="0.25">
      <c r="A9822">
        <v>253</v>
      </c>
      <c r="B9822">
        <v>11</v>
      </c>
      <c r="C9822">
        <f t="shared" si="765"/>
        <v>0</v>
      </c>
      <c r="D9822">
        <f t="shared" si="766"/>
        <v>1</v>
      </c>
      <c r="E9822">
        <f>SUM($D$2:D9822)</f>
        <v>7715</v>
      </c>
      <c r="F9822">
        <f t="shared" si="767"/>
        <v>9821</v>
      </c>
      <c r="G9822">
        <f t="shared" si="768"/>
        <v>3.1422462071072195</v>
      </c>
      <c r="H9822">
        <f t="shared" si="769"/>
        <v>6.5355351742635293E-4</v>
      </c>
    </row>
    <row r="9823" spans="1:8" x14ac:dyDescent="0.25">
      <c r="A9823" s="1">
        <v>57</v>
      </c>
      <c r="B9823">
        <v>144</v>
      </c>
      <c r="C9823">
        <f t="shared" si="765"/>
        <v>0</v>
      </c>
      <c r="D9823">
        <f t="shared" si="766"/>
        <v>1</v>
      </c>
      <c r="E9823">
        <f>SUM($D$2:D9823)</f>
        <v>7716</v>
      </c>
      <c r="F9823">
        <f t="shared" si="767"/>
        <v>9822</v>
      </c>
      <c r="G9823">
        <f t="shared" si="768"/>
        <v>3.1423335369578496</v>
      </c>
      <c r="H9823">
        <f t="shared" si="769"/>
        <v>7.4088336805644417E-4</v>
      </c>
    </row>
    <row r="9824" spans="1:8" x14ac:dyDescent="0.25">
      <c r="A9824">
        <v>268</v>
      </c>
      <c r="B9824">
        <v>81</v>
      </c>
      <c r="C9824">
        <f t="shared" si="765"/>
        <v>0</v>
      </c>
      <c r="D9824">
        <f t="shared" si="766"/>
        <v>1</v>
      </c>
      <c r="E9824">
        <f>SUM($D$2:D9824)</f>
        <v>7717</v>
      </c>
      <c r="F9824">
        <f t="shared" si="767"/>
        <v>9823</v>
      </c>
      <c r="G9824">
        <f t="shared" si="768"/>
        <v>3.1424208490277921</v>
      </c>
      <c r="H9824">
        <f t="shared" si="769"/>
        <v>8.2819543799894646E-4</v>
      </c>
    </row>
    <row r="9825" spans="1:8" x14ac:dyDescent="0.25">
      <c r="A9825" s="1">
        <v>197</v>
      </c>
      <c r="B9825">
        <v>135</v>
      </c>
      <c r="C9825">
        <f t="shared" si="765"/>
        <v>0</v>
      </c>
      <c r="D9825">
        <f t="shared" si="766"/>
        <v>1</v>
      </c>
      <c r="E9825">
        <f>SUM($D$2:D9825)</f>
        <v>7718</v>
      </c>
      <c r="F9825">
        <f t="shared" si="767"/>
        <v>9824</v>
      </c>
      <c r="G9825">
        <f t="shared" si="768"/>
        <v>3.1425081433224755</v>
      </c>
      <c r="H9825">
        <f t="shared" si="769"/>
        <v>9.154897326824063E-4</v>
      </c>
    </row>
    <row r="9826" spans="1:8" x14ac:dyDescent="0.25">
      <c r="A9826">
        <v>352</v>
      </c>
      <c r="B9826">
        <v>31</v>
      </c>
      <c r="C9826">
        <f t="shared" si="765"/>
        <v>0</v>
      </c>
      <c r="D9826">
        <f t="shared" si="766"/>
        <v>0</v>
      </c>
      <c r="E9826">
        <f>SUM($D$2:D9826)</f>
        <v>7718</v>
      </c>
      <c r="F9826">
        <f t="shared" si="767"/>
        <v>9825</v>
      </c>
      <c r="G9826">
        <f t="shared" si="768"/>
        <v>3.1421882951653943</v>
      </c>
      <c r="H9826">
        <f t="shared" si="769"/>
        <v>5.9564157560121345E-4</v>
      </c>
    </row>
    <row r="9827" spans="1:8" x14ac:dyDescent="0.25">
      <c r="A9827">
        <v>393</v>
      </c>
      <c r="B9827">
        <v>44</v>
      </c>
      <c r="C9827">
        <f t="shared" si="765"/>
        <v>0</v>
      </c>
      <c r="D9827">
        <f t="shared" si="766"/>
        <v>0</v>
      </c>
      <c r="E9827">
        <f>SUM($D$2:D9827)</f>
        <v>7718</v>
      </c>
      <c r="F9827">
        <f t="shared" si="767"/>
        <v>9826</v>
      </c>
      <c r="G9827">
        <f t="shared" si="768"/>
        <v>3.1418685121107268</v>
      </c>
      <c r="H9827">
        <f t="shared" si="769"/>
        <v>2.7585852093370278E-4</v>
      </c>
    </row>
    <row r="9828" spans="1:8" x14ac:dyDescent="0.25">
      <c r="A9828">
        <v>111</v>
      </c>
      <c r="B9828">
        <v>19</v>
      </c>
      <c r="C9828">
        <f t="shared" si="765"/>
        <v>0</v>
      </c>
      <c r="D9828">
        <f t="shared" si="766"/>
        <v>0</v>
      </c>
      <c r="E9828">
        <f>SUM($D$2:D9828)</f>
        <v>7718</v>
      </c>
      <c r="F9828">
        <f t="shared" si="767"/>
        <v>9827</v>
      </c>
      <c r="G9828">
        <f t="shared" si="768"/>
        <v>3.1415487941385978</v>
      </c>
      <c r="H9828">
        <f t="shared" si="769"/>
        <v>4.3859451195338295E-5</v>
      </c>
    </row>
    <row r="9829" spans="1:8" x14ac:dyDescent="0.25">
      <c r="A9829" s="1">
        <v>346</v>
      </c>
      <c r="B9829">
        <v>308</v>
      </c>
      <c r="C9829">
        <f t="shared" si="765"/>
        <v>0</v>
      </c>
      <c r="D9829">
        <f t="shared" si="766"/>
        <v>1</v>
      </c>
      <c r="E9829">
        <f>SUM($D$2:D9829)</f>
        <v>7719</v>
      </c>
      <c r="F9829">
        <f t="shared" si="767"/>
        <v>9828</v>
      </c>
      <c r="G9829">
        <f t="shared" si="768"/>
        <v>3.1416361416361416</v>
      </c>
      <c r="H9829">
        <f t="shared" si="769"/>
        <v>4.348804634846104E-5</v>
      </c>
    </row>
    <row r="9830" spans="1:8" x14ac:dyDescent="0.25">
      <c r="A9830">
        <v>369</v>
      </c>
      <c r="B9830">
        <v>63</v>
      </c>
      <c r="C9830">
        <f t="shared" si="765"/>
        <v>0</v>
      </c>
      <c r="D9830">
        <f t="shared" si="766"/>
        <v>0</v>
      </c>
      <c r="E9830">
        <f>SUM($D$2:D9830)</f>
        <v>7719</v>
      </c>
      <c r="F9830">
        <f t="shared" si="767"/>
        <v>9829</v>
      </c>
      <c r="G9830">
        <f t="shared" si="768"/>
        <v>3.1413165123613793</v>
      </c>
      <c r="H9830">
        <f t="shared" si="769"/>
        <v>2.761412284137954E-4</v>
      </c>
    </row>
    <row r="9831" spans="1:8" x14ac:dyDescent="0.25">
      <c r="A9831" s="1">
        <v>309</v>
      </c>
      <c r="B9831">
        <v>214</v>
      </c>
      <c r="C9831">
        <f t="shared" si="765"/>
        <v>0</v>
      </c>
      <c r="D9831">
        <f t="shared" si="766"/>
        <v>1</v>
      </c>
      <c r="E9831">
        <f>SUM($D$2:D9831)</f>
        <v>7720</v>
      </c>
      <c r="F9831">
        <f t="shared" si="767"/>
        <v>9830</v>
      </c>
      <c r="G9831">
        <f t="shared" si="768"/>
        <v>3.1414038657171921</v>
      </c>
      <c r="H9831">
        <f t="shared" si="769"/>
        <v>1.8878787260101504E-4</v>
      </c>
    </row>
    <row r="9832" spans="1:8" x14ac:dyDescent="0.25">
      <c r="A9832" s="1">
        <v>107</v>
      </c>
      <c r="B9832">
        <v>326</v>
      </c>
      <c r="C9832">
        <f t="shared" si="765"/>
        <v>0</v>
      </c>
      <c r="D9832">
        <f t="shared" si="766"/>
        <v>1</v>
      </c>
      <c r="E9832">
        <f>SUM($D$2:D9832)</f>
        <v>7721</v>
      </c>
      <c r="F9832">
        <f t="shared" si="767"/>
        <v>9831</v>
      </c>
      <c r="G9832">
        <f t="shared" si="768"/>
        <v>3.1414912013020038</v>
      </c>
      <c r="H9832">
        <f t="shared" si="769"/>
        <v>1.0145228778934978E-4</v>
      </c>
    </row>
    <row r="9833" spans="1:8" x14ac:dyDescent="0.25">
      <c r="A9833" s="1">
        <v>289</v>
      </c>
      <c r="B9833">
        <v>289</v>
      </c>
      <c r="C9833">
        <f t="shared" si="765"/>
        <v>0</v>
      </c>
      <c r="D9833">
        <f t="shared" si="766"/>
        <v>1</v>
      </c>
      <c r="E9833">
        <f>SUM($D$2:D9833)</f>
        <v>7722</v>
      </c>
      <c r="F9833">
        <f t="shared" si="767"/>
        <v>9832</v>
      </c>
      <c r="G9833">
        <f t="shared" si="768"/>
        <v>3.1415785191212366</v>
      </c>
      <c r="H9833">
        <f t="shared" si="769"/>
        <v>1.4134468556470381E-5</v>
      </c>
    </row>
    <row r="9834" spans="1:8" x14ac:dyDescent="0.25">
      <c r="A9834" s="1">
        <v>282</v>
      </c>
      <c r="B9834">
        <v>225</v>
      </c>
      <c r="C9834">
        <f t="shared" si="765"/>
        <v>0</v>
      </c>
      <c r="D9834">
        <f t="shared" si="766"/>
        <v>1</v>
      </c>
      <c r="E9834">
        <f>SUM($D$2:D9834)</f>
        <v>7723</v>
      </c>
      <c r="F9834">
        <f t="shared" si="767"/>
        <v>9833</v>
      </c>
      <c r="G9834">
        <f t="shared" si="768"/>
        <v>3.1416658191803113</v>
      </c>
      <c r="H9834">
        <f t="shared" si="769"/>
        <v>7.316559051817606E-5</v>
      </c>
    </row>
    <row r="9835" spans="1:8" x14ac:dyDescent="0.25">
      <c r="A9835" s="1">
        <v>163</v>
      </c>
      <c r="B9835">
        <v>187</v>
      </c>
      <c r="C9835">
        <f t="shared" si="765"/>
        <v>0</v>
      </c>
      <c r="D9835">
        <f t="shared" si="766"/>
        <v>1</v>
      </c>
      <c r="E9835">
        <f>SUM($D$2:D9835)</f>
        <v>7724</v>
      </c>
      <c r="F9835">
        <f t="shared" si="767"/>
        <v>9834</v>
      </c>
      <c r="G9835">
        <f t="shared" si="768"/>
        <v>3.1417531014846451</v>
      </c>
      <c r="H9835">
        <f t="shared" si="769"/>
        <v>1.6044789485203381E-4</v>
      </c>
    </row>
    <row r="9836" spans="1:8" x14ac:dyDescent="0.25">
      <c r="A9836" s="1">
        <v>261</v>
      </c>
      <c r="B9836">
        <v>165</v>
      </c>
      <c r="C9836">
        <f t="shared" si="765"/>
        <v>0</v>
      </c>
      <c r="D9836">
        <f t="shared" si="766"/>
        <v>1</v>
      </c>
      <c r="E9836">
        <f>SUM($D$2:D9836)</f>
        <v>7725</v>
      </c>
      <c r="F9836">
        <f t="shared" si="767"/>
        <v>9835</v>
      </c>
      <c r="G9836">
        <f t="shared" si="768"/>
        <v>3.1418403660396543</v>
      </c>
      <c r="H9836">
        <f t="shared" si="769"/>
        <v>2.4771244986121488E-4</v>
      </c>
    </row>
    <row r="9837" spans="1:8" x14ac:dyDescent="0.25">
      <c r="A9837">
        <v>74</v>
      </c>
      <c r="B9837">
        <v>12</v>
      </c>
      <c r="C9837">
        <f t="shared" si="765"/>
        <v>0</v>
      </c>
      <c r="D9837">
        <f t="shared" si="766"/>
        <v>0</v>
      </c>
      <c r="E9837">
        <f>SUM($D$2:D9837)</f>
        <v>7725</v>
      </c>
      <c r="F9837">
        <f t="shared" si="767"/>
        <v>9836</v>
      </c>
      <c r="G9837">
        <f t="shared" si="768"/>
        <v>3.1415209434729565</v>
      </c>
      <c r="H9837">
        <f t="shared" si="769"/>
        <v>7.1710116836598559E-5</v>
      </c>
    </row>
    <row r="9838" spans="1:8" x14ac:dyDescent="0.25">
      <c r="A9838" s="1">
        <v>193</v>
      </c>
      <c r="B9838">
        <v>216</v>
      </c>
      <c r="C9838">
        <f t="shared" si="765"/>
        <v>0</v>
      </c>
      <c r="D9838">
        <f t="shared" si="766"/>
        <v>1</v>
      </c>
      <c r="E9838">
        <f>SUM($D$2:D9838)</f>
        <v>7726</v>
      </c>
      <c r="F9838">
        <f t="shared" si="767"/>
        <v>9837</v>
      </c>
      <c r="G9838">
        <f t="shared" si="768"/>
        <v>3.1416082138863475</v>
      </c>
      <c r="H9838">
        <f t="shared" si="769"/>
        <v>1.5560296554362196E-5</v>
      </c>
    </row>
    <row r="9839" spans="1:8" x14ac:dyDescent="0.25">
      <c r="A9839" s="1">
        <v>244</v>
      </c>
      <c r="B9839">
        <v>149</v>
      </c>
      <c r="C9839">
        <f t="shared" si="765"/>
        <v>0</v>
      </c>
      <c r="D9839">
        <f t="shared" si="766"/>
        <v>1</v>
      </c>
      <c r="E9839">
        <f>SUM($D$2:D9839)</f>
        <v>7727</v>
      </c>
      <c r="F9839">
        <f t="shared" si="767"/>
        <v>9838</v>
      </c>
      <c r="G9839">
        <f t="shared" si="768"/>
        <v>3.1416954665582435</v>
      </c>
      <c r="H9839">
        <f t="shared" si="769"/>
        <v>1.0281296845038312E-4</v>
      </c>
    </row>
    <row r="9840" spans="1:8" x14ac:dyDescent="0.25">
      <c r="A9840" s="1">
        <v>59</v>
      </c>
      <c r="B9840">
        <v>199</v>
      </c>
      <c r="C9840">
        <f t="shared" si="765"/>
        <v>0</v>
      </c>
      <c r="D9840">
        <f t="shared" si="766"/>
        <v>1</v>
      </c>
      <c r="E9840">
        <f>SUM($D$2:D9840)</f>
        <v>7728</v>
      </c>
      <c r="F9840">
        <f t="shared" si="767"/>
        <v>9839</v>
      </c>
      <c r="G9840">
        <f t="shared" si="768"/>
        <v>3.1417827014940545</v>
      </c>
      <c r="H9840">
        <f t="shared" si="769"/>
        <v>1.9004790426135898E-4</v>
      </c>
    </row>
    <row r="9841" spans="1:8" x14ac:dyDescent="0.25">
      <c r="A9841">
        <v>275</v>
      </c>
      <c r="B9841">
        <v>61</v>
      </c>
      <c r="C9841">
        <f t="shared" si="765"/>
        <v>0</v>
      </c>
      <c r="D9841">
        <f t="shared" si="766"/>
        <v>1</v>
      </c>
      <c r="E9841">
        <f>SUM($D$2:D9841)</f>
        <v>7729</v>
      </c>
      <c r="F9841">
        <f t="shared" si="767"/>
        <v>9840</v>
      </c>
      <c r="G9841">
        <f t="shared" si="768"/>
        <v>3.1418699186991872</v>
      </c>
      <c r="H9841">
        <f t="shared" si="769"/>
        <v>2.7726510939407589E-4</v>
      </c>
    </row>
    <row r="9842" spans="1:8" x14ac:dyDescent="0.25">
      <c r="A9842">
        <v>213</v>
      </c>
      <c r="B9842">
        <v>57</v>
      </c>
      <c r="C9842">
        <f t="shared" si="765"/>
        <v>0</v>
      </c>
      <c r="D9842">
        <f t="shared" si="766"/>
        <v>1</v>
      </c>
      <c r="E9842">
        <f>SUM($D$2:D9842)</f>
        <v>7730</v>
      </c>
      <c r="F9842">
        <f t="shared" si="767"/>
        <v>9841</v>
      </c>
      <c r="G9842">
        <f t="shared" si="768"/>
        <v>3.1419571181790467</v>
      </c>
      <c r="H9842">
        <f t="shared" si="769"/>
        <v>3.6446458925354364E-4</v>
      </c>
    </row>
    <row r="9843" spans="1:8" x14ac:dyDescent="0.25">
      <c r="A9843" s="1">
        <v>260</v>
      </c>
      <c r="B9843">
        <v>357</v>
      </c>
      <c r="C9843">
        <f t="shared" si="765"/>
        <v>0</v>
      </c>
      <c r="D9843">
        <f t="shared" si="766"/>
        <v>1</v>
      </c>
      <c r="E9843">
        <f>SUM($D$2:D9843)</f>
        <v>7731</v>
      </c>
      <c r="F9843">
        <f t="shared" si="767"/>
        <v>9842</v>
      </c>
      <c r="G9843">
        <f t="shared" si="768"/>
        <v>3.142044299939037</v>
      </c>
      <c r="H9843">
        <f t="shared" si="769"/>
        <v>4.516463492438838E-4</v>
      </c>
    </row>
    <row r="9844" spans="1:8" x14ac:dyDescent="0.25">
      <c r="A9844" s="1">
        <v>52</v>
      </c>
      <c r="B9844">
        <v>327</v>
      </c>
      <c r="C9844">
        <f t="shared" si="765"/>
        <v>0</v>
      </c>
      <c r="D9844">
        <f t="shared" si="766"/>
        <v>1</v>
      </c>
      <c r="E9844">
        <f>SUM($D$2:D9844)</f>
        <v>7732</v>
      </c>
      <c r="F9844">
        <f t="shared" si="767"/>
        <v>9843</v>
      </c>
      <c r="G9844">
        <f t="shared" si="768"/>
        <v>3.1421314639845574</v>
      </c>
      <c r="H9844">
        <f t="shared" si="769"/>
        <v>5.3881039476433301E-4</v>
      </c>
    </row>
    <row r="9845" spans="1:8" x14ac:dyDescent="0.25">
      <c r="A9845" s="1">
        <v>324</v>
      </c>
      <c r="B9845">
        <v>131</v>
      </c>
      <c r="C9845">
        <f t="shared" si="765"/>
        <v>0</v>
      </c>
      <c r="D9845">
        <f t="shared" si="766"/>
        <v>1</v>
      </c>
      <c r="E9845">
        <f>SUM($D$2:D9845)</f>
        <v>7733</v>
      </c>
      <c r="F9845">
        <f t="shared" si="767"/>
        <v>9844</v>
      </c>
      <c r="G9845">
        <f t="shared" si="768"/>
        <v>3.1422186103210077</v>
      </c>
      <c r="H9845">
        <f t="shared" si="769"/>
        <v>6.2595673121457196E-4</v>
      </c>
    </row>
    <row r="9846" spans="1:8" x14ac:dyDescent="0.25">
      <c r="A9846" s="1">
        <v>272</v>
      </c>
      <c r="B9846">
        <v>329</v>
      </c>
      <c r="C9846">
        <f t="shared" si="765"/>
        <v>0</v>
      </c>
      <c r="D9846">
        <f t="shared" si="766"/>
        <v>1</v>
      </c>
      <c r="E9846">
        <f>SUM($D$2:D9846)</f>
        <v>7734</v>
      </c>
      <c r="F9846">
        <f t="shared" si="767"/>
        <v>9845</v>
      </c>
      <c r="G9846">
        <f t="shared" si="768"/>
        <v>3.1423057389537838</v>
      </c>
      <c r="H9846">
        <f t="shared" si="769"/>
        <v>7.1308536399072864E-4</v>
      </c>
    </row>
    <row r="9847" spans="1:8" x14ac:dyDescent="0.25">
      <c r="A9847" s="1">
        <v>22</v>
      </c>
      <c r="B9847">
        <v>357</v>
      </c>
      <c r="C9847">
        <f t="shared" si="765"/>
        <v>0</v>
      </c>
      <c r="D9847">
        <f t="shared" si="766"/>
        <v>0</v>
      </c>
      <c r="E9847">
        <f>SUM($D$2:D9847)</f>
        <v>7734</v>
      </c>
      <c r="F9847">
        <f t="shared" si="767"/>
        <v>9846</v>
      </c>
      <c r="G9847">
        <f t="shared" si="768"/>
        <v>3.141986593540524</v>
      </c>
      <c r="H9847">
        <f t="shared" si="769"/>
        <v>3.9393995073089272E-4</v>
      </c>
    </row>
    <row r="9848" spans="1:8" x14ac:dyDescent="0.25">
      <c r="A9848">
        <v>366</v>
      </c>
      <c r="B9848">
        <v>41</v>
      </c>
      <c r="C9848">
        <f t="shared" si="765"/>
        <v>0</v>
      </c>
      <c r="D9848">
        <f t="shared" si="766"/>
        <v>0</v>
      </c>
      <c r="E9848">
        <f>SUM($D$2:D9848)</f>
        <v>7734</v>
      </c>
      <c r="F9848">
        <f t="shared" si="767"/>
        <v>9847</v>
      </c>
      <c r="G9848">
        <f t="shared" si="768"/>
        <v>3.1416675129481062</v>
      </c>
      <c r="H9848">
        <f t="shared" si="769"/>
        <v>7.4859358313084101E-5</v>
      </c>
    </row>
    <row r="9849" spans="1:8" x14ac:dyDescent="0.25">
      <c r="A9849">
        <v>4</v>
      </c>
      <c r="B9849">
        <v>9</v>
      </c>
      <c r="C9849">
        <f t="shared" si="765"/>
        <v>0</v>
      </c>
      <c r="D9849">
        <f t="shared" si="766"/>
        <v>0</v>
      </c>
      <c r="E9849">
        <f>SUM($D$2:D9849)</f>
        <v>7734</v>
      </c>
      <c r="F9849">
        <f t="shared" si="767"/>
        <v>9848</v>
      </c>
      <c r="G9849">
        <f t="shared" si="768"/>
        <v>3.1413484971567831</v>
      </c>
      <c r="H9849">
        <f t="shared" si="769"/>
        <v>2.4415643301001211E-4</v>
      </c>
    </row>
    <row r="9850" spans="1:8" x14ac:dyDescent="0.25">
      <c r="A9850">
        <v>290</v>
      </c>
      <c r="B9850">
        <v>86</v>
      </c>
      <c r="C9850">
        <f t="shared" si="765"/>
        <v>0</v>
      </c>
      <c r="D9850">
        <f t="shared" si="766"/>
        <v>1</v>
      </c>
      <c r="E9850">
        <f>SUM($D$2:D9850)</f>
        <v>7735</v>
      </c>
      <c r="F9850">
        <f t="shared" si="767"/>
        <v>9849</v>
      </c>
      <c r="G9850">
        <f t="shared" si="768"/>
        <v>3.1414356787491116</v>
      </c>
      <c r="H9850">
        <f t="shared" si="769"/>
        <v>1.5697484068155632E-4</v>
      </c>
    </row>
    <row r="9851" spans="1:8" x14ac:dyDescent="0.25">
      <c r="A9851" s="1">
        <v>185</v>
      </c>
      <c r="B9851">
        <v>245</v>
      </c>
      <c r="C9851">
        <f t="shared" si="765"/>
        <v>0</v>
      </c>
      <c r="D9851">
        <f t="shared" si="766"/>
        <v>1</v>
      </c>
      <c r="E9851">
        <f>SUM($D$2:D9851)</f>
        <v>7736</v>
      </c>
      <c r="F9851">
        <f t="shared" si="767"/>
        <v>9850</v>
      </c>
      <c r="G9851">
        <f t="shared" si="768"/>
        <v>3.1415228426395938</v>
      </c>
      <c r="H9851">
        <f t="shared" si="769"/>
        <v>6.9810950199311606E-5</v>
      </c>
    </row>
    <row r="9852" spans="1:8" x14ac:dyDescent="0.25">
      <c r="A9852" s="1">
        <v>144</v>
      </c>
      <c r="B9852">
        <v>325</v>
      </c>
      <c r="C9852">
        <f t="shared" si="765"/>
        <v>0</v>
      </c>
      <c r="D9852">
        <f t="shared" si="766"/>
        <v>1</v>
      </c>
      <c r="E9852">
        <f>SUM($D$2:D9852)</f>
        <v>7737</v>
      </c>
      <c r="F9852">
        <f t="shared" si="767"/>
        <v>9851</v>
      </c>
      <c r="G9852">
        <f t="shared" si="768"/>
        <v>3.1416099888336206</v>
      </c>
      <c r="H9852">
        <f t="shared" si="769"/>
        <v>1.7335243827520941E-5</v>
      </c>
    </row>
    <row r="9853" spans="1:8" x14ac:dyDescent="0.25">
      <c r="A9853" s="1">
        <v>303</v>
      </c>
      <c r="B9853">
        <v>325</v>
      </c>
      <c r="C9853">
        <f t="shared" si="765"/>
        <v>0</v>
      </c>
      <c r="D9853">
        <f t="shared" si="766"/>
        <v>1</v>
      </c>
      <c r="E9853">
        <f>SUM($D$2:D9853)</f>
        <v>7738</v>
      </c>
      <c r="F9853">
        <f t="shared" si="767"/>
        <v>9852</v>
      </c>
      <c r="G9853">
        <f t="shared" si="768"/>
        <v>3.1416971173365815</v>
      </c>
      <c r="H9853">
        <f t="shared" si="769"/>
        <v>1.0446374678840797E-4</v>
      </c>
    </row>
    <row r="9854" spans="1:8" x14ac:dyDescent="0.25">
      <c r="A9854" s="1">
        <v>209</v>
      </c>
      <c r="B9854">
        <v>383</v>
      </c>
      <c r="C9854">
        <f t="shared" si="765"/>
        <v>0</v>
      </c>
      <c r="D9854">
        <f t="shared" si="766"/>
        <v>1</v>
      </c>
      <c r="E9854">
        <f>SUM($D$2:D9854)</f>
        <v>7739</v>
      </c>
      <c r="F9854">
        <f t="shared" si="767"/>
        <v>9853</v>
      </c>
      <c r="G9854">
        <f t="shared" si="768"/>
        <v>3.1417842281538619</v>
      </c>
      <c r="H9854">
        <f t="shared" si="769"/>
        <v>1.9157456406881934E-4</v>
      </c>
    </row>
    <row r="9855" spans="1:8" x14ac:dyDescent="0.25">
      <c r="A9855" s="1">
        <v>69</v>
      </c>
      <c r="B9855">
        <v>106</v>
      </c>
      <c r="C9855">
        <f t="shared" si="765"/>
        <v>0</v>
      </c>
      <c r="D9855">
        <f t="shared" si="766"/>
        <v>1</v>
      </c>
      <c r="E9855">
        <f>SUM($D$2:D9855)</f>
        <v>7740</v>
      </c>
      <c r="F9855">
        <f t="shared" si="767"/>
        <v>9854</v>
      </c>
      <c r="G9855">
        <f t="shared" si="768"/>
        <v>3.1418713212908465</v>
      </c>
      <c r="H9855">
        <f t="shared" si="769"/>
        <v>2.7866770105333671E-4</v>
      </c>
    </row>
    <row r="9856" spans="1:8" x14ac:dyDescent="0.25">
      <c r="A9856" s="1">
        <v>27</v>
      </c>
      <c r="B9856">
        <v>369</v>
      </c>
      <c r="C9856">
        <f t="shared" si="765"/>
        <v>0</v>
      </c>
      <c r="D9856">
        <f t="shared" si="766"/>
        <v>0</v>
      </c>
      <c r="E9856">
        <f>SUM($D$2:D9856)</f>
        <v>7740</v>
      </c>
      <c r="F9856">
        <f t="shared" si="767"/>
        <v>9855</v>
      </c>
      <c r="G9856">
        <f t="shared" si="768"/>
        <v>3.1415525114155249</v>
      </c>
      <c r="H9856">
        <f t="shared" si="769"/>
        <v>4.0142174268176234E-5</v>
      </c>
    </row>
    <row r="9857" spans="1:8" x14ac:dyDescent="0.25">
      <c r="A9857" s="1">
        <v>277</v>
      </c>
      <c r="B9857">
        <v>309</v>
      </c>
      <c r="C9857">
        <f t="shared" si="765"/>
        <v>0</v>
      </c>
      <c r="D9857">
        <f t="shared" si="766"/>
        <v>1</v>
      </c>
      <c r="E9857">
        <f>SUM($D$2:D9857)</f>
        <v>7741</v>
      </c>
      <c r="F9857">
        <f t="shared" si="767"/>
        <v>9856</v>
      </c>
      <c r="G9857">
        <f t="shared" si="768"/>
        <v>3.14163961038961</v>
      </c>
      <c r="H9857">
        <f t="shared" si="769"/>
        <v>4.6956799816921801E-5</v>
      </c>
    </row>
    <row r="9858" spans="1:8" x14ac:dyDescent="0.25">
      <c r="A9858">
        <v>185</v>
      </c>
      <c r="B9858">
        <v>61</v>
      </c>
      <c r="C9858">
        <f t="shared" si="765"/>
        <v>0</v>
      </c>
      <c r="D9858">
        <f t="shared" si="766"/>
        <v>1</v>
      </c>
      <c r="E9858">
        <f>SUM($D$2:D9858)</f>
        <v>7742</v>
      </c>
      <c r="F9858">
        <f t="shared" si="767"/>
        <v>9857</v>
      </c>
      <c r="G9858">
        <f t="shared" si="768"/>
        <v>3.1417266916911837</v>
      </c>
      <c r="H9858">
        <f t="shared" si="769"/>
        <v>1.340381013905656E-4</v>
      </c>
    </row>
    <row r="9859" spans="1:8" x14ac:dyDescent="0.25">
      <c r="A9859">
        <v>373</v>
      </c>
      <c r="B9859">
        <v>75</v>
      </c>
      <c r="C9859">
        <f t="shared" ref="C9859:C9922" si="770">IF(POWER((A9859-200),2)+POWER(B9859-200,2)=POWER(200,2),1,0)</f>
        <v>0</v>
      </c>
      <c r="D9859">
        <f t="shared" ref="D9859:D9922" si="771">IF(POWER((A9859-200),2)+POWER(B9859-200,2)&lt;=POWER(200,2),1,0)</f>
        <v>0</v>
      </c>
      <c r="E9859">
        <f>SUM($D$2:D9859)</f>
        <v>7742</v>
      </c>
      <c r="F9859">
        <f t="shared" ref="F9859:F9922" si="772">ROW(E9859)-1</f>
        <v>9858</v>
      </c>
      <c r="G9859">
        <f t="shared" ref="G9859:G9922" si="773">((E9859*POWER(400,2))/F9859)/POWER(200,2)</f>
        <v>3.1414079935078107</v>
      </c>
      <c r="H9859">
        <f t="shared" ref="H9859:H9922" si="774">ABS(PI()-G9859)</f>
        <v>1.846600819823685E-4</v>
      </c>
    </row>
    <row r="9860" spans="1:8" x14ac:dyDescent="0.25">
      <c r="A9860" s="1">
        <v>342</v>
      </c>
      <c r="B9860">
        <v>350</v>
      </c>
      <c r="C9860">
        <f t="shared" si="770"/>
        <v>0</v>
      </c>
      <c r="D9860">
        <f t="shared" si="771"/>
        <v>0</v>
      </c>
      <c r="E9860">
        <f>SUM($D$2:D9860)</f>
        <v>7742</v>
      </c>
      <c r="F9860">
        <f t="shared" si="772"/>
        <v>9859</v>
      </c>
      <c r="G9860">
        <f t="shared" si="773"/>
        <v>3.1410893599756569</v>
      </c>
      <c r="H9860">
        <f t="shared" si="774"/>
        <v>5.0329361413625762E-4</v>
      </c>
    </row>
    <row r="9861" spans="1:8" x14ac:dyDescent="0.25">
      <c r="A9861" s="1">
        <v>208</v>
      </c>
      <c r="B9861">
        <v>166</v>
      </c>
      <c r="C9861">
        <f t="shared" si="770"/>
        <v>0</v>
      </c>
      <c r="D9861">
        <f t="shared" si="771"/>
        <v>1</v>
      </c>
      <c r="E9861">
        <f>SUM($D$2:D9861)</f>
        <v>7743</v>
      </c>
      <c r="F9861">
        <f t="shared" si="772"/>
        <v>9860</v>
      </c>
      <c r="G9861">
        <f t="shared" si="773"/>
        <v>3.1411764705882352</v>
      </c>
      <c r="H9861">
        <f t="shared" si="774"/>
        <v>4.1618300155787935E-4</v>
      </c>
    </row>
    <row r="9862" spans="1:8" x14ac:dyDescent="0.25">
      <c r="A9862" s="1">
        <v>138</v>
      </c>
      <c r="B9862">
        <v>224</v>
      </c>
      <c r="C9862">
        <f t="shared" si="770"/>
        <v>0</v>
      </c>
      <c r="D9862">
        <f t="shared" si="771"/>
        <v>1</v>
      </c>
      <c r="E9862">
        <f>SUM($D$2:D9862)</f>
        <v>7744</v>
      </c>
      <c r="F9862">
        <f t="shared" si="772"/>
        <v>9861</v>
      </c>
      <c r="G9862">
        <f t="shared" si="773"/>
        <v>3.1412635635331103</v>
      </c>
      <c r="H9862">
        <f t="shared" si="774"/>
        <v>3.2909005668280145E-4</v>
      </c>
    </row>
    <row r="9863" spans="1:8" x14ac:dyDescent="0.25">
      <c r="A9863" s="1">
        <v>20</v>
      </c>
      <c r="B9863">
        <v>315</v>
      </c>
      <c r="C9863">
        <f t="shared" si="770"/>
        <v>0</v>
      </c>
      <c r="D9863">
        <f t="shared" si="771"/>
        <v>0</v>
      </c>
      <c r="E9863">
        <f>SUM($D$2:D9863)</f>
        <v>7744</v>
      </c>
      <c r="F9863">
        <f t="shared" si="772"/>
        <v>9862</v>
      </c>
      <c r="G9863">
        <f t="shared" si="773"/>
        <v>3.1409450415737172</v>
      </c>
      <c r="H9863">
        <f t="shared" si="774"/>
        <v>6.4761201607588248E-4</v>
      </c>
    </row>
    <row r="9864" spans="1:8" x14ac:dyDescent="0.25">
      <c r="A9864" s="1">
        <v>140</v>
      </c>
      <c r="B9864">
        <v>282</v>
      </c>
      <c r="C9864">
        <f t="shared" si="770"/>
        <v>0</v>
      </c>
      <c r="D9864">
        <f t="shared" si="771"/>
        <v>1</v>
      </c>
      <c r="E9864">
        <f>SUM($D$2:D9864)</f>
        <v>7745</v>
      </c>
      <c r="F9864">
        <f t="shared" si="772"/>
        <v>9863</v>
      </c>
      <c r="G9864">
        <f t="shared" si="773"/>
        <v>3.1410321403224168</v>
      </c>
      <c r="H9864">
        <f t="shared" si="774"/>
        <v>5.6051326737627249E-4</v>
      </c>
    </row>
    <row r="9865" spans="1:8" x14ac:dyDescent="0.25">
      <c r="A9865">
        <v>327</v>
      </c>
      <c r="B9865">
        <v>61</v>
      </c>
      <c r="C9865">
        <f t="shared" si="770"/>
        <v>0</v>
      </c>
      <c r="D9865">
        <f t="shared" si="771"/>
        <v>1</v>
      </c>
      <c r="E9865">
        <f>SUM($D$2:D9865)</f>
        <v>7746</v>
      </c>
      <c r="F9865">
        <f t="shared" si="772"/>
        <v>9864</v>
      </c>
      <c r="G9865">
        <f t="shared" si="773"/>
        <v>3.1411192214111923</v>
      </c>
      <c r="H9865">
        <f t="shared" si="774"/>
        <v>4.7343217860085218E-4</v>
      </c>
    </row>
    <row r="9866" spans="1:8" x14ac:dyDescent="0.25">
      <c r="A9866" s="1">
        <v>376</v>
      </c>
      <c r="B9866">
        <v>232</v>
      </c>
      <c r="C9866">
        <f t="shared" si="770"/>
        <v>0</v>
      </c>
      <c r="D9866">
        <f t="shared" si="771"/>
        <v>1</v>
      </c>
      <c r="E9866">
        <f>SUM($D$2:D9866)</f>
        <v>7747</v>
      </c>
      <c r="F9866">
        <f t="shared" si="772"/>
        <v>9865</v>
      </c>
      <c r="G9866">
        <f t="shared" si="773"/>
        <v>3.141206284845413</v>
      </c>
      <c r="H9866">
        <f t="shared" si="774"/>
        <v>3.8636874438013891E-4</v>
      </c>
    </row>
    <row r="9867" spans="1:8" x14ac:dyDescent="0.25">
      <c r="A9867" s="1">
        <v>73</v>
      </c>
      <c r="B9867">
        <v>107</v>
      </c>
      <c r="C9867">
        <f t="shared" si="770"/>
        <v>0</v>
      </c>
      <c r="D9867">
        <f t="shared" si="771"/>
        <v>1</v>
      </c>
      <c r="E9867">
        <f>SUM($D$2:D9867)</f>
        <v>7748</v>
      </c>
      <c r="F9867">
        <f t="shared" si="772"/>
        <v>9866</v>
      </c>
      <c r="G9867">
        <f t="shared" si="773"/>
        <v>3.141293330630448</v>
      </c>
      <c r="H9867">
        <f t="shared" si="774"/>
        <v>2.9932295934509412E-4</v>
      </c>
    </row>
    <row r="9868" spans="1:8" x14ac:dyDescent="0.25">
      <c r="A9868" s="1">
        <v>263</v>
      </c>
      <c r="B9868">
        <v>351</v>
      </c>
      <c r="C9868">
        <f t="shared" si="770"/>
        <v>0</v>
      </c>
      <c r="D9868">
        <f t="shared" si="771"/>
        <v>1</v>
      </c>
      <c r="E9868">
        <f>SUM($D$2:D9868)</f>
        <v>7749</v>
      </c>
      <c r="F9868">
        <f t="shared" si="772"/>
        <v>9867</v>
      </c>
      <c r="G9868">
        <f t="shared" si="773"/>
        <v>3.1413803587716629</v>
      </c>
      <c r="H9868">
        <f t="shared" si="774"/>
        <v>2.1229481813023199E-4</v>
      </c>
    </row>
    <row r="9869" spans="1:8" x14ac:dyDescent="0.25">
      <c r="A9869" s="1">
        <v>147</v>
      </c>
      <c r="B9869">
        <v>240</v>
      </c>
      <c r="C9869">
        <f t="shared" si="770"/>
        <v>0</v>
      </c>
      <c r="D9869">
        <f t="shared" si="771"/>
        <v>1</v>
      </c>
      <c r="E9869">
        <f>SUM($D$2:D9869)</f>
        <v>7750</v>
      </c>
      <c r="F9869">
        <f t="shared" si="772"/>
        <v>9868</v>
      </c>
      <c r="G9869">
        <f t="shared" si="773"/>
        <v>3.1414673692744226</v>
      </c>
      <c r="H9869">
        <f t="shared" si="774"/>
        <v>1.2528431537051077E-4</v>
      </c>
    </row>
    <row r="9870" spans="1:8" x14ac:dyDescent="0.25">
      <c r="A9870" s="1">
        <v>264</v>
      </c>
      <c r="B9870">
        <v>243</v>
      </c>
      <c r="C9870">
        <f t="shared" si="770"/>
        <v>0</v>
      </c>
      <c r="D9870">
        <f t="shared" si="771"/>
        <v>1</v>
      </c>
      <c r="E9870">
        <f>SUM($D$2:D9870)</f>
        <v>7751</v>
      </c>
      <c r="F9870">
        <f t="shared" si="772"/>
        <v>9869</v>
      </c>
      <c r="G9870">
        <f t="shared" si="773"/>
        <v>3.1415543621440878</v>
      </c>
      <c r="H9870">
        <f t="shared" si="774"/>
        <v>3.8291445705329608E-5</v>
      </c>
    </row>
    <row r="9871" spans="1:8" x14ac:dyDescent="0.25">
      <c r="A9871" s="1">
        <v>233</v>
      </c>
      <c r="B9871">
        <v>127</v>
      </c>
      <c r="C9871">
        <f t="shared" si="770"/>
        <v>0</v>
      </c>
      <c r="D9871">
        <f t="shared" si="771"/>
        <v>1</v>
      </c>
      <c r="E9871">
        <f>SUM($D$2:D9871)</f>
        <v>7752</v>
      </c>
      <c r="F9871">
        <f t="shared" si="772"/>
        <v>9870</v>
      </c>
      <c r="G9871">
        <f t="shared" si="773"/>
        <v>3.1416413373860181</v>
      </c>
      <c r="H9871">
        <f t="shared" si="774"/>
        <v>4.8683796225024167E-5</v>
      </c>
    </row>
    <row r="9872" spans="1:8" x14ac:dyDescent="0.25">
      <c r="A9872">
        <v>170</v>
      </c>
      <c r="B9872">
        <v>6</v>
      </c>
      <c r="C9872">
        <f t="shared" si="770"/>
        <v>0</v>
      </c>
      <c r="D9872">
        <f t="shared" si="771"/>
        <v>1</v>
      </c>
      <c r="E9872">
        <f>SUM($D$2:D9872)</f>
        <v>7753</v>
      </c>
      <c r="F9872">
        <f t="shared" si="772"/>
        <v>9871</v>
      </c>
      <c r="G9872">
        <f t="shared" si="773"/>
        <v>3.141728295005572</v>
      </c>
      <c r="H9872">
        <f t="shared" si="774"/>
        <v>1.3564141577893096E-4</v>
      </c>
    </row>
    <row r="9873" spans="1:8" x14ac:dyDescent="0.25">
      <c r="A9873" s="1">
        <v>354</v>
      </c>
      <c r="B9873">
        <v>305</v>
      </c>
      <c r="C9873">
        <f t="shared" si="770"/>
        <v>0</v>
      </c>
      <c r="D9873">
        <f t="shared" si="771"/>
        <v>1</v>
      </c>
      <c r="E9873">
        <f>SUM($D$2:D9873)</f>
        <v>7754</v>
      </c>
      <c r="F9873">
        <f t="shared" si="772"/>
        <v>9872</v>
      </c>
      <c r="G9873">
        <f t="shared" si="773"/>
        <v>3.1418152350081034</v>
      </c>
      <c r="H9873">
        <f t="shared" si="774"/>
        <v>2.2258141831033029E-4</v>
      </c>
    </row>
    <row r="9874" spans="1:8" x14ac:dyDescent="0.25">
      <c r="A9874" s="1">
        <v>199</v>
      </c>
      <c r="B9874">
        <v>113</v>
      </c>
      <c r="C9874">
        <f t="shared" si="770"/>
        <v>0</v>
      </c>
      <c r="D9874">
        <f t="shared" si="771"/>
        <v>1</v>
      </c>
      <c r="E9874">
        <f>SUM($D$2:D9874)</f>
        <v>7755</v>
      </c>
      <c r="F9874">
        <f t="shared" si="772"/>
        <v>9873</v>
      </c>
      <c r="G9874">
        <f t="shared" si="773"/>
        <v>3.1419021573989672</v>
      </c>
      <c r="H9874">
        <f t="shared" si="774"/>
        <v>3.0950380917404985E-4</v>
      </c>
    </row>
    <row r="9875" spans="1:8" x14ac:dyDescent="0.25">
      <c r="A9875">
        <v>182</v>
      </c>
      <c r="B9875">
        <v>79</v>
      </c>
      <c r="C9875">
        <f t="shared" si="770"/>
        <v>0</v>
      </c>
      <c r="D9875">
        <f t="shared" si="771"/>
        <v>1</v>
      </c>
      <c r="E9875">
        <f>SUM($D$2:D9875)</f>
        <v>7756</v>
      </c>
      <c r="F9875">
        <f t="shared" si="772"/>
        <v>9874</v>
      </c>
      <c r="G9875">
        <f t="shared" si="773"/>
        <v>3.1419890621835123</v>
      </c>
      <c r="H9875">
        <f t="shared" si="774"/>
        <v>3.9640859371914416E-4</v>
      </c>
    </row>
    <row r="9876" spans="1:8" x14ac:dyDescent="0.25">
      <c r="A9876">
        <v>269</v>
      </c>
      <c r="B9876">
        <v>39</v>
      </c>
      <c r="C9876">
        <f t="shared" si="770"/>
        <v>0</v>
      </c>
      <c r="D9876">
        <f t="shared" si="771"/>
        <v>1</v>
      </c>
      <c r="E9876">
        <f>SUM($D$2:D9876)</f>
        <v>7757</v>
      </c>
      <c r="F9876">
        <f t="shared" si="772"/>
        <v>9875</v>
      </c>
      <c r="G9876">
        <f t="shared" si="773"/>
        <v>3.1420759493670887</v>
      </c>
      <c r="H9876">
        <f t="shared" si="774"/>
        <v>4.8329577729555595E-4</v>
      </c>
    </row>
    <row r="9877" spans="1:8" x14ac:dyDescent="0.25">
      <c r="A9877" s="1">
        <v>89</v>
      </c>
      <c r="B9877">
        <v>249</v>
      </c>
      <c r="C9877">
        <f t="shared" si="770"/>
        <v>0</v>
      </c>
      <c r="D9877">
        <f t="shared" si="771"/>
        <v>1</v>
      </c>
      <c r="E9877">
        <f>SUM($D$2:D9877)</f>
        <v>7758</v>
      </c>
      <c r="F9877">
        <f t="shared" si="772"/>
        <v>9876</v>
      </c>
      <c r="G9877">
        <f t="shared" si="773"/>
        <v>3.1421628189550423</v>
      </c>
      <c r="H9877">
        <f t="shared" si="774"/>
        <v>5.7016536524923112E-4</v>
      </c>
    </row>
    <row r="9878" spans="1:8" x14ac:dyDescent="0.25">
      <c r="A9878" s="1">
        <v>164</v>
      </c>
      <c r="B9878">
        <v>108</v>
      </c>
      <c r="C9878">
        <f t="shared" si="770"/>
        <v>0</v>
      </c>
      <c r="D9878">
        <f t="shared" si="771"/>
        <v>1</v>
      </c>
      <c r="E9878">
        <f>SUM($D$2:D9878)</f>
        <v>7759</v>
      </c>
      <c r="F9878">
        <f t="shared" si="772"/>
        <v>9877</v>
      </c>
      <c r="G9878">
        <f t="shared" si="773"/>
        <v>3.1422496709527188</v>
      </c>
      <c r="H9878">
        <f t="shared" si="774"/>
        <v>6.5701736292567148E-4</v>
      </c>
    </row>
    <row r="9879" spans="1:8" x14ac:dyDescent="0.25">
      <c r="A9879" s="1">
        <v>377</v>
      </c>
      <c r="B9879">
        <v>382</v>
      </c>
      <c r="C9879">
        <f t="shared" si="770"/>
        <v>0</v>
      </c>
      <c r="D9879">
        <f t="shared" si="771"/>
        <v>0</v>
      </c>
      <c r="E9879">
        <f>SUM($D$2:D9879)</f>
        <v>7759</v>
      </c>
      <c r="F9879">
        <f t="shared" si="772"/>
        <v>9878</v>
      </c>
      <c r="G9879">
        <f t="shared" si="773"/>
        <v>3.1419315650941488</v>
      </c>
      <c r="H9879">
        <f t="shared" si="774"/>
        <v>3.3891150435572115E-4</v>
      </c>
    </row>
    <row r="9880" spans="1:8" x14ac:dyDescent="0.25">
      <c r="A9880" s="1">
        <v>91</v>
      </c>
      <c r="B9880">
        <v>269</v>
      </c>
      <c r="C9880">
        <f t="shared" si="770"/>
        <v>0</v>
      </c>
      <c r="D9880">
        <f t="shared" si="771"/>
        <v>1</v>
      </c>
      <c r="E9880">
        <f>SUM($D$2:D9880)</f>
        <v>7760</v>
      </c>
      <c r="F9880">
        <f t="shared" si="772"/>
        <v>9879</v>
      </c>
      <c r="G9880">
        <f t="shared" si="773"/>
        <v>3.1420184229172992</v>
      </c>
      <c r="H9880">
        <f t="shared" si="774"/>
        <v>4.2576932750604257E-4</v>
      </c>
    </row>
    <row r="9881" spans="1:8" x14ac:dyDescent="0.25">
      <c r="A9881" s="1">
        <v>165</v>
      </c>
      <c r="B9881">
        <v>238</v>
      </c>
      <c r="C9881">
        <f t="shared" si="770"/>
        <v>0</v>
      </c>
      <c r="D9881">
        <f t="shared" si="771"/>
        <v>1</v>
      </c>
      <c r="E9881">
        <f>SUM($D$2:D9881)</f>
        <v>7761</v>
      </c>
      <c r="F9881">
        <f t="shared" si="772"/>
        <v>9880</v>
      </c>
      <c r="G9881">
        <f t="shared" si="773"/>
        <v>3.1421052631578945</v>
      </c>
      <c r="H9881">
        <f t="shared" si="774"/>
        <v>5.1260956810139646E-4</v>
      </c>
    </row>
    <row r="9882" spans="1:8" x14ac:dyDescent="0.25">
      <c r="A9882" s="1">
        <v>130</v>
      </c>
      <c r="B9882">
        <v>101</v>
      </c>
      <c r="C9882">
        <f t="shared" si="770"/>
        <v>0</v>
      </c>
      <c r="D9882">
        <f t="shared" si="771"/>
        <v>1</v>
      </c>
      <c r="E9882">
        <f>SUM($D$2:D9882)</f>
        <v>7762</v>
      </c>
      <c r="F9882">
        <f t="shared" si="772"/>
        <v>9881</v>
      </c>
      <c r="G9882">
        <f t="shared" si="773"/>
        <v>3.1421920858212733</v>
      </c>
      <c r="H9882">
        <f t="shared" si="774"/>
        <v>5.9943223148017921E-4</v>
      </c>
    </row>
    <row r="9883" spans="1:8" x14ac:dyDescent="0.25">
      <c r="A9883" s="1">
        <v>141</v>
      </c>
      <c r="B9883">
        <v>251</v>
      </c>
      <c r="C9883">
        <f t="shared" si="770"/>
        <v>0</v>
      </c>
      <c r="D9883">
        <f t="shared" si="771"/>
        <v>1</v>
      </c>
      <c r="E9883">
        <f>SUM($D$2:D9883)</f>
        <v>7763</v>
      </c>
      <c r="F9883">
        <f t="shared" si="772"/>
        <v>9882</v>
      </c>
      <c r="G9883">
        <f t="shared" si="773"/>
        <v>3.1422788909127708</v>
      </c>
      <c r="H9883">
        <f t="shared" si="774"/>
        <v>6.8623732297767859E-4</v>
      </c>
    </row>
    <row r="9884" spans="1:8" x14ac:dyDescent="0.25">
      <c r="A9884" s="1">
        <v>76</v>
      </c>
      <c r="B9884">
        <v>158</v>
      </c>
      <c r="C9884">
        <f t="shared" si="770"/>
        <v>0</v>
      </c>
      <c r="D9884">
        <f t="shared" si="771"/>
        <v>1</v>
      </c>
      <c r="E9884">
        <f>SUM($D$2:D9884)</f>
        <v>7764</v>
      </c>
      <c r="F9884">
        <f t="shared" si="772"/>
        <v>9883</v>
      </c>
      <c r="G9884">
        <f t="shared" si="773"/>
        <v>3.1423656784377214</v>
      </c>
      <c r="H9884">
        <f t="shared" si="774"/>
        <v>7.7302484792829418E-4</v>
      </c>
    </row>
    <row r="9885" spans="1:8" x14ac:dyDescent="0.25">
      <c r="A9885" s="1">
        <v>112</v>
      </c>
      <c r="B9885">
        <v>399</v>
      </c>
      <c r="C9885">
        <f t="shared" si="770"/>
        <v>0</v>
      </c>
      <c r="D9885">
        <f t="shared" si="771"/>
        <v>0</v>
      </c>
      <c r="E9885">
        <f>SUM($D$2:D9885)</f>
        <v>7764</v>
      </c>
      <c r="F9885">
        <f t="shared" si="772"/>
        <v>9884</v>
      </c>
      <c r="G9885">
        <f t="shared" si="773"/>
        <v>3.142047753945771</v>
      </c>
      <c r="H9885">
        <f t="shared" si="774"/>
        <v>4.5510035597784437E-4</v>
      </c>
    </row>
    <row r="9886" spans="1:8" x14ac:dyDescent="0.25">
      <c r="A9886" s="1">
        <v>42</v>
      </c>
      <c r="B9886">
        <v>134</v>
      </c>
      <c r="C9886">
        <f t="shared" si="770"/>
        <v>0</v>
      </c>
      <c r="D9886">
        <f t="shared" si="771"/>
        <v>1</v>
      </c>
      <c r="E9886">
        <f>SUM($D$2:D9886)</f>
        <v>7765</v>
      </c>
      <c r="F9886">
        <f t="shared" si="772"/>
        <v>9885</v>
      </c>
      <c r="G9886">
        <f t="shared" si="773"/>
        <v>3.1421345472938795</v>
      </c>
      <c r="H9886">
        <f t="shared" si="774"/>
        <v>5.418937040864158E-4</v>
      </c>
    </row>
    <row r="9887" spans="1:8" x14ac:dyDescent="0.25">
      <c r="A9887" s="1">
        <v>354</v>
      </c>
      <c r="B9887">
        <v>222</v>
      </c>
      <c r="C9887">
        <f t="shared" si="770"/>
        <v>0</v>
      </c>
      <c r="D9887">
        <f t="shared" si="771"/>
        <v>1</v>
      </c>
      <c r="E9887">
        <f>SUM($D$2:D9887)</f>
        <v>7766</v>
      </c>
      <c r="F9887">
        <f t="shared" si="772"/>
        <v>9886</v>
      </c>
      <c r="G9887">
        <f t="shared" si="773"/>
        <v>3.1422213230831479</v>
      </c>
      <c r="H9887">
        <f t="shared" si="774"/>
        <v>6.2866949335482758E-4</v>
      </c>
    </row>
    <row r="9888" spans="1:8" x14ac:dyDescent="0.25">
      <c r="A9888" s="1">
        <v>256</v>
      </c>
      <c r="B9888">
        <v>371</v>
      </c>
      <c r="C9888">
        <f t="shared" si="770"/>
        <v>0</v>
      </c>
      <c r="D9888">
        <f t="shared" si="771"/>
        <v>1</v>
      </c>
      <c r="E9888">
        <f>SUM($D$2:D9888)</f>
        <v>7767</v>
      </c>
      <c r="F9888">
        <f t="shared" si="772"/>
        <v>9887</v>
      </c>
      <c r="G9888">
        <f t="shared" si="773"/>
        <v>3.1423080813189039</v>
      </c>
      <c r="H9888">
        <f t="shared" si="774"/>
        <v>7.1542772911081798E-4</v>
      </c>
    </row>
    <row r="9889" spans="1:8" x14ac:dyDescent="0.25">
      <c r="A9889">
        <v>259</v>
      </c>
      <c r="B9889">
        <v>81</v>
      </c>
      <c r="C9889">
        <f t="shared" si="770"/>
        <v>0</v>
      </c>
      <c r="D9889">
        <f t="shared" si="771"/>
        <v>1</v>
      </c>
      <c r="E9889">
        <f>SUM($D$2:D9889)</f>
        <v>7768</v>
      </c>
      <c r="F9889">
        <f t="shared" si="772"/>
        <v>9888</v>
      </c>
      <c r="G9889">
        <f t="shared" si="773"/>
        <v>3.1423948220064726</v>
      </c>
      <c r="H9889">
        <f t="shared" si="774"/>
        <v>8.0216841667946071E-4</v>
      </c>
    </row>
    <row r="9890" spans="1:8" x14ac:dyDescent="0.25">
      <c r="A9890" s="1">
        <v>7</v>
      </c>
      <c r="B9890">
        <v>214</v>
      </c>
      <c r="C9890">
        <f t="shared" si="770"/>
        <v>0</v>
      </c>
      <c r="D9890">
        <f t="shared" si="771"/>
        <v>1</v>
      </c>
      <c r="E9890">
        <f>SUM($D$2:D9890)</f>
        <v>7769</v>
      </c>
      <c r="F9890">
        <f t="shared" si="772"/>
        <v>9889</v>
      </c>
      <c r="G9890">
        <f t="shared" si="773"/>
        <v>3.1424815451511781</v>
      </c>
      <c r="H9890">
        <f t="shared" si="774"/>
        <v>8.888915613849413E-4</v>
      </c>
    </row>
    <row r="9891" spans="1:8" x14ac:dyDescent="0.25">
      <c r="A9891" s="1">
        <v>65</v>
      </c>
      <c r="B9891">
        <v>176</v>
      </c>
      <c r="C9891">
        <f t="shared" si="770"/>
        <v>0</v>
      </c>
      <c r="D9891">
        <f t="shared" si="771"/>
        <v>1</v>
      </c>
      <c r="E9891">
        <f>SUM($D$2:D9891)</f>
        <v>7770</v>
      </c>
      <c r="F9891">
        <f t="shared" si="772"/>
        <v>9890</v>
      </c>
      <c r="G9891">
        <f t="shared" si="773"/>
        <v>3.1425682507583415</v>
      </c>
      <c r="H9891">
        <f t="shared" si="774"/>
        <v>9.7559716854833667E-4</v>
      </c>
    </row>
    <row r="9892" spans="1:8" x14ac:dyDescent="0.25">
      <c r="A9892" s="1">
        <v>327</v>
      </c>
      <c r="B9892">
        <v>369</v>
      </c>
      <c r="C9892">
        <f t="shared" si="770"/>
        <v>0</v>
      </c>
      <c r="D9892">
        <f t="shared" si="771"/>
        <v>0</v>
      </c>
      <c r="E9892">
        <f>SUM($D$2:D9892)</f>
        <v>7770</v>
      </c>
      <c r="F9892">
        <f t="shared" si="772"/>
        <v>9891</v>
      </c>
      <c r="G9892">
        <f t="shared" si="773"/>
        <v>3.1422505307855628</v>
      </c>
      <c r="H9892">
        <f t="shared" si="774"/>
        <v>6.5787719576970716E-4</v>
      </c>
    </row>
    <row r="9893" spans="1:8" x14ac:dyDescent="0.25">
      <c r="A9893" s="1">
        <v>137</v>
      </c>
      <c r="B9893">
        <v>189</v>
      </c>
      <c r="C9893">
        <f t="shared" si="770"/>
        <v>0</v>
      </c>
      <c r="D9893">
        <f t="shared" si="771"/>
        <v>1</v>
      </c>
      <c r="E9893">
        <f>SUM($D$2:D9893)</f>
        <v>7771</v>
      </c>
      <c r="F9893">
        <f t="shared" si="772"/>
        <v>9892</v>
      </c>
      <c r="G9893">
        <f t="shared" si="773"/>
        <v>3.1423372422159321</v>
      </c>
      <c r="H9893">
        <f t="shared" si="774"/>
        <v>7.4458862613901999E-4</v>
      </c>
    </row>
    <row r="9894" spans="1:8" x14ac:dyDescent="0.25">
      <c r="A9894">
        <v>250</v>
      </c>
      <c r="B9894">
        <v>10</v>
      </c>
      <c r="C9894">
        <f t="shared" si="770"/>
        <v>0</v>
      </c>
      <c r="D9894">
        <f t="shared" si="771"/>
        <v>1</v>
      </c>
      <c r="E9894">
        <f>SUM($D$2:D9894)</f>
        <v>7772</v>
      </c>
      <c r="F9894">
        <f t="shared" si="772"/>
        <v>9893</v>
      </c>
      <c r="G9894">
        <f t="shared" si="773"/>
        <v>3.1424239361164457</v>
      </c>
      <c r="H9894">
        <f t="shared" si="774"/>
        <v>8.3128252665254365E-4</v>
      </c>
    </row>
    <row r="9895" spans="1:8" x14ac:dyDescent="0.25">
      <c r="A9895">
        <v>76</v>
      </c>
      <c r="B9895">
        <v>64</v>
      </c>
      <c r="C9895">
        <f t="shared" si="770"/>
        <v>0</v>
      </c>
      <c r="D9895">
        <f t="shared" si="771"/>
        <v>1</v>
      </c>
      <c r="E9895">
        <f>SUM($D$2:D9895)</f>
        <v>7773</v>
      </c>
      <c r="F9895">
        <f t="shared" si="772"/>
        <v>9894</v>
      </c>
      <c r="G9895">
        <f t="shared" si="773"/>
        <v>3.1425106124924196</v>
      </c>
      <c r="H9895">
        <f t="shared" si="774"/>
        <v>9.1795890262647006E-4</v>
      </c>
    </row>
    <row r="9896" spans="1:8" x14ac:dyDescent="0.25">
      <c r="A9896">
        <v>397</v>
      </c>
      <c r="B9896">
        <v>12</v>
      </c>
      <c r="C9896">
        <f t="shared" si="770"/>
        <v>0</v>
      </c>
      <c r="D9896">
        <f t="shared" si="771"/>
        <v>0</v>
      </c>
      <c r="E9896">
        <f>SUM($D$2:D9896)</f>
        <v>7773</v>
      </c>
      <c r="F9896">
        <f t="shared" si="772"/>
        <v>9895</v>
      </c>
      <c r="G9896">
        <f t="shared" si="773"/>
        <v>3.1421930267812024</v>
      </c>
      <c r="H9896">
        <f t="shared" si="774"/>
        <v>6.0037319140926471E-4</v>
      </c>
    </row>
    <row r="9897" spans="1:8" x14ac:dyDescent="0.25">
      <c r="A9897" s="1">
        <v>15</v>
      </c>
      <c r="B9897">
        <v>228</v>
      </c>
      <c r="C9897">
        <f t="shared" si="770"/>
        <v>0</v>
      </c>
      <c r="D9897">
        <f t="shared" si="771"/>
        <v>1</v>
      </c>
      <c r="E9897">
        <f>SUM($D$2:D9897)</f>
        <v>7774</v>
      </c>
      <c r="F9897">
        <f t="shared" si="772"/>
        <v>9896</v>
      </c>
      <c r="G9897">
        <f t="shared" si="773"/>
        <v>3.1422797089733225</v>
      </c>
      <c r="H9897">
        <f t="shared" si="774"/>
        <v>6.8705538352942241E-4</v>
      </c>
    </row>
    <row r="9898" spans="1:8" x14ac:dyDescent="0.25">
      <c r="A9898" s="1">
        <v>237</v>
      </c>
      <c r="B9898">
        <v>260</v>
      </c>
      <c r="C9898">
        <f t="shared" si="770"/>
        <v>0</v>
      </c>
      <c r="D9898">
        <f t="shared" si="771"/>
        <v>1</v>
      </c>
      <c r="E9898">
        <f>SUM($D$2:D9898)</f>
        <v>7775</v>
      </c>
      <c r="F9898">
        <f t="shared" si="772"/>
        <v>9897</v>
      </c>
      <c r="G9898">
        <f t="shared" si="773"/>
        <v>3.1423663736485805</v>
      </c>
      <c r="H9898">
        <f t="shared" si="774"/>
        <v>7.7372005878739714E-4</v>
      </c>
    </row>
    <row r="9899" spans="1:8" x14ac:dyDescent="0.25">
      <c r="A9899" s="1">
        <v>127</v>
      </c>
      <c r="B9899">
        <v>261</v>
      </c>
      <c r="C9899">
        <f t="shared" si="770"/>
        <v>0</v>
      </c>
      <c r="D9899">
        <f t="shared" si="771"/>
        <v>1</v>
      </c>
      <c r="E9899">
        <f>SUM($D$2:D9899)</f>
        <v>7776</v>
      </c>
      <c r="F9899">
        <f t="shared" si="772"/>
        <v>9898</v>
      </c>
      <c r="G9899">
        <f t="shared" si="773"/>
        <v>3.1424530208122854</v>
      </c>
      <c r="H9899">
        <f t="shared" si="774"/>
        <v>8.6036722249227537E-4</v>
      </c>
    </row>
    <row r="9900" spans="1:8" x14ac:dyDescent="0.25">
      <c r="A9900" s="1">
        <v>93</v>
      </c>
      <c r="B9900">
        <v>152</v>
      </c>
      <c r="C9900">
        <f t="shared" si="770"/>
        <v>0</v>
      </c>
      <c r="D9900">
        <f t="shared" si="771"/>
        <v>1</v>
      </c>
      <c r="E9900">
        <f>SUM($D$2:D9900)</f>
        <v>7777</v>
      </c>
      <c r="F9900">
        <f t="shared" si="772"/>
        <v>9899</v>
      </c>
      <c r="G9900">
        <f t="shared" si="773"/>
        <v>3.1425396504697445</v>
      </c>
      <c r="H9900">
        <f t="shared" si="774"/>
        <v>9.4699687995136728E-4</v>
      </c>
    </row>
    <row r="9901" spans="1:8" x14ac:dyDescent="0.25">
      <c r="A9901">
        <v>151</v>
      </c>
      <c r="B9901">
        <v>71</v>
      </c>
      <c r="C9901">
        <f t="shared" si="770"/>
        <v>0</v>
      </c>
      <c r="D9901">
        <f t="shared" si="771"/>
        <v>1</v>
      </c>
      <c r="E9901">
        <f>SUM($D$2:D9901)</f>
        <v>7778</v>
      </c>
      <c r="F9901">
        <f t="shared" si="772"/>
        <v>9900</v>
      </c>
      <c r="G9901">
        <f t="shared" si="773"/>
        <v>3.1426262626262624</v>
      </c>
      <c r="H9901">
        <f t="shared" si="774"/>
        <v>1.0336090364693185E-3</v>
      </c>
    </row>
    <row r="9902" spans="1:8" x14ac:dyDescent="0.25">
      <c r="A9902" s="1">
        <v>144</v>
      </c>
      <c r="B9902">
        <v>219</v>
      </c>
      <c r="C9902">
        <f t="shared" si="770"/>
        <v>0</v>
      </c>
      <c r="D9902">
        <f t="shared" si="771"/>
        <v>1</v>
      </c>
      <c r="E9902">
        <f>SUM($D$2:D9902)</f>
        <v>7779</v>
      </c>
      <c r="F9902">
        <f t="shared" si="772"/>
        <v>9901</v>
      </c>
      <c r="G9902">
        <f t="shared" si="773"/>
        <v>3.142712857287143</v>
      </c>
      <c r="H9902">
        <f t="shared" si="774"/>
        <v>1.1202036973498863E-3</v>
      </c>
    </row>
    <row r="9903" spans="1:8" x14ac:dyDescent="0.25">
      <c r="A9903" s="1">
        <v>166</v>
      </c>
      <c r="B9903">
        <v>231</v>
      </c>
      <c r="C9903">
        <f t="shared" si="770"/>
        <v>0</v>
      </c>
      <c r="D9903">
        <f t="shared" si="771"/>
        <v>1</v>
      </c>
      <c r="E9903">
        <f>SUM($D$2:D9903)</f>
        <v>7780</v>
      </c>
      <c r="F9903">
        <f t="shared" si="772"/>
        <v>9902</v>
      </c>
      <c r="G9903">
        <f t="shared" si="773"/>
        <v>3.1427994344576855</v>
      </c>
      <c r="H9903">
        <f t="shared" si="774"/>
        <v>1.2067808678923875E-3</v>
      </c>
    </row>
    <row r="9904" spans="1:8" x14ac:dyDescent="0.25">
      <c r="A9904">
        <v>0</v>
      </c>
      <c r="B9904">
        <v>119</v>
      </c>
      <c r="C9904">
        <f t="shared" si="770"/>
        <v>0</v>
      </c>
      <c r="D9904">
        <f t="shared" si="771"/>
        <v>0</v>
      </c>
      <c r="E9904">
        <f>SUM($D$2:D9904)</f>
        <v>7780</v>
      </c>
      <c r="F9904">
        <f t="shared" si="772"/>
        <v>9903</v>
      </c>
      <c r="G9904">
        <f t="shared" si="773"/>
        <v>3.1424820761385441</v>
      </c>
      <c r="H9904">
        <f t="shared" si="774"/>
        <v>8.8942254875101767E-4</v>
      </c>
    </row>
    <row r="9905" spans="1:8" x14ac:dyDescent="0.25">
      <c r="A9905" s="1">
        <v>60</v>
      </c>
      <c r="B9905">
        <v>311</v>
      </c>
      <c r="C9905">
        <f t="shared" si="770"/>
        <v>0</v>
      </c>
      <c r="D9905">
        <f t="shared" si="771"/>
        <v>1</v>
      </c>
      <c r="E9905">
        <f>SUM($D$2:D9905)</f>
        <v>7781</v>
      </c>
      <c r="F9905">
        <f t="shared" si="772"/>
        <v>9904</v>
      </c>
      <c r="G9905">
        <f t="shared" si="773"/>
        <v>3.1425686591276252</v>
      </c>
      <c r="H9905">
        <f t="shared" si="774"/>
        <v>9.7600553783205868E-4</v>
      </c>
    </row>
    <row r="9906" spans="1:8" x14ac:dyDescent="0.25">
      <c r="A9906" s="1">
        <v>264</v>
      </c>
      <c r="B9906">
        <v>236</v>
      </c>
      <c r="C9906">
        <f t="shared" si="770"/>
        <v>0</v>
      </c>
      <c r="D9906">
        <f t="shared" si="771"/>
        <v>1</v>
      </c>
      <c r="E9906">
        <f>SUM($D$2:D9906)</f>
        <v>7782</v>
      </c>
      <c r="F9906">
        <f t="shared" si="772"/>
        <v>9905</v>
      </c>
      <c r="G9906">
        <f t="shared" si="773"/>
        <v>3.1426552246340234</v>
      </c>
      <c r="H9906">
        <f t="shared" si="774"/>
        <v>1.0625710442302427E-3</v>
      </c>
    </row>
    <row r="9907" spans="1:8" x14ac:dyDescent="0.25">
      <c r="A9907" s="1">
        <v>110</v>
      </c>
      <c r="B9907">
        <v>337</v>
      </c>
      <c r="C9907">
        <f t="shared" si="770"/>
        <v>0</v>
      </c>
      <c r="D9907">
        <f t="shared" si="771"/>
        <v>1</v>
      </c>
      <c r="E9907">
        <f>SUM($D$2:D9907)</f>
        <v>7783</v>
      </c>
      <c r="F9907">
        <f t="shared" si="772"/>
        <v>9906</v>
      </c>
      <c r="G9907">
        <f t="shared" si="773"/>
        <v>3.1427417726630327</v>
      </c>
      <c r="H9907">
        <f t="shared" si="774"/>
        <v>1.1491190732395573E-3</v>
      </c>
    </row>
    <row r="9908" spans="1:8" x14ac:dyDescent="0.25">
      <c r="A9908" s="1">
        <v>240</v>
      </c>
      <c r="B9908">
        <v>333</v>
      </c>
      <c r="C9908">
        <f t="shared" si="770"/>
        <v>0</v>
      </c>
      <c r="D9908">
        <f t="shared" si="771"/>
        <v>1</v>
      </c>
      <c r="E9908">
        <f>SUM($D$2:D9908)</f>
        <v>7784</v>
      </c>
      <c r="F9908">
        <f t="shared" si="772"/>
        <v>9907</v>
      </c>
      <c r="G9908">
        <f t="shared" si="773"/>
        <v>3.1428283032199453</v>
      </c>
      <c r="H9908">
        <f t="shared" si="774"/>
        <v>1.2356496301522135E-3</v>
      </c>
    </row>
    <row r="9909" spans="1:8" x14ac:dyDescent="0.25">
      <c r="A9909" s="1">
        <v>240</v>
      </c>
      <c r="B9909">
        <v>245</v>
      </c>
      <c r="C9909">
        <f t="shared" si="770"/>
        <v>0</v>
      </c>
      <c r="D9909">
        <f t="shared" si="771"/>
        <v>1</v>
      </c>
      <c r="E9909">
        <f>SUM($D$2:D9909)</f>
        <v>7785</v>
      </c>
      <c r="F9909">
        <f t="shared" si="772"/>
        <v>9908</v>
      </c>
      <c r="G9909">
        <f t="shared" si="773"/>
        <v>3.1429148163100527</v>
      </c>
      <c r="H9909">
        <f t="shared" si="774"/>
        <v>1.3221627202595343E-3</v>
      </c>
    </row>
    <row r="9910" spans="1:8" x14ac:dyDescent="0.25">
      <c r="A9910">
        <v>399</v>
      </c>
      <c r="B9910">
        <v>43</v>
      </c>
      <c r="C9910">
        <f t="shared" si="770"/>
        <v>0</v>
      </c>
      <c r="D9910">
        <f t="shared" si="771"/>
        <v>0</v>
      </c>
      <c r="E9910">
        <f>SUM($D$2:D9910)</f>
        <v>7785</v>
      </c>
      <c r="F9910">
        <f t="shared" si="772"/>
        <v>9909</v>
      </c>
      <c r="G9910">
        <f t="shared" si="773"/>
        <v>3.1425976385104453</v>
      </c>
      <c r="H9910">
        <f t="shared" si="774"/>
        <v>1.0049849206521522E-3</v>
      </c>
    </row>
    <row r="9911" spans="1:8" x14ac:dyDescent="0.25">
      <c r="A9911">
        <v>47</v>
      </c>
      <c r="B9911">
        <v>51</v>
      </c>
      <c r="C9911">
        <f t="shared" si="770"/>
        <v>0</v>
      </c>
      <c r="D9911">
        <f t="shared" si="771"/>
        <v>0</v>
      </c>
      <c r="E9911">
        <f>SUM($D$2:D9911)</f>
        <v>7785</v>
      </c>
      <c r="F9911">
        <f t="shared" si="772"/>
        <v>9910</v>
      </c>
      <c r="G9911">
        <f t="shared" si="773"/>
        <v>3.1422805247225023</v>
      </c>
      <c r="H9911">
        <f t="shared" si="774"/>
        <v>6.8787113270918354E-4</v>
      </c>
    </row>
    <row r="9912" spans="1:8" x14ac:dyDescent="0.25">
      <c r="A9912" s="1">
        <v>273</v>
      </c>
      <c r="B9912">
        <v>220</v>
      </c>
      <c r="C9912">
        <f t="shared" si="770"/>
        <v>0</v>
      </c>
      <c r="D9912">
        <f t="shared" si="771"/>
        <v>1</v>
      </c>
      <c r="E9912">
        <f>SUM($D$2:D9912)</f>
        <v>7786</v>
      </c>
      <c r="F9912">
        <f t="shared" si="772"/>
        <v>9911</v>
      </c>
      <c r="G9912">
        <f t="shared" si="773"/>
        <v>3.1423670668953689</v>
      </c>
      <c r="H9912">
        <f t="shared" si="774"/>
        <v>7.7441330557581622E-4</v>
      </c>
    </row>
    <row r="9913" spans="1:8" x14ac:dyDescent="0.25">
      <c r="A9913" s="1">
        <v>249</v>
      </c>
      <c r="B9913">
        <v>259</v>
      </c>
      <c r="C9913">
        <f t="shared" si="770"/>
        <v>0</v>
      </c>
      <c r="D9913">
        <f t="shared" si="771"/>
        <v>1</v>
      </c>
      <c r="E9913">
        <f>SUM($D$2:D9913)</f>
        <v>7787</v>
      </c>
      <c r="F9913">
        <f t="shared" si="772"/>
        <v>9912</v>
      </c>
      <c r="G9913">
        <f t="shared" si="773"/>
        <v>3.142453591606134</v>
      </c>
      <c r="H9913">
        <f t="shared" si="774"/>
        <v>8.6093801634090639E-4</v>
      </c>
    </row>
    <row r="9914" spans="1:8" x14ac:dyDescent="0.25">
      <c r="A9914" s="1">
        <v>91</v>
      </c>
      <c r="B9914">
        <v>329</v>
      </c>
      <c r="C9914">
        <f t="shared" si="770"/>
        <v>0</v>
      </c>
      <c r="D9914">
        <f t="shared" si="771"/>
        <v>1</v>
      </c>
      <c r="E9914">
        <f>SUM($D$2:D9914)</f>
        <v>7788</v>
      </c>
      <c r="F9914">
        <f t="shared" si="772"/>
        <v>9913</v>
      </c>
      <c r="G9914">
        <f t="shared" si="773"/>
        <v>3.1425400988600827</v>
      </c>
      <c r="H9914">
        <f t="shared" si="774"/>
        <v>9.4744527028955972E-4</v>
      </c>
    </row>
    <row r="9915" spans="1:8" x14ac:dyDescent="0.25">
      <c r="A9915">
        <v>219</v>
      </c>
      <c r="B9915">
        <v>76</v>
      </c>
      <c r="C9915">
        <f t="shared" si="770"/>
        <v>0</v>
      </c>
      <c r="D9915">
        <f t="shared" si="771"/>
        <v>1</v>
      </c>
      <c r="E9915">
        <f>SUM($D$2:D9915)</f>
        <v>7789</v>
      </c>
      <c r="F9915">
        <f t="shared" si="772"/>
        <v>9914</v>
      </c>
      <c r="G9915">
        <f t="shared" si="773"/>
        <v>3.1426265886624973</v>
      </c>
      <c r="H9915">
        <f t="shared" si="774"/>
        <v>1.0339350727042174E-3</v>
      </c>
    </row>
    <row r="9916" spans="1:8" x14ac:dyDescent="0.25">
      <c r="A9916" s="1">
        <v>117</v>
      </c>
      <c r="B9916">
        <v>362</v>
      </c>
      <c r="C9916">
        <f t="shared" si="770"/>
        <v>0</v>
      </c>
      <c r="D9916">
        <f t="shared" si="771"/>
        <v>1</v>
      </c>
      <c r="E9916">
        <f>SUM($D$2:D9916)</f>
        <v>7790</v>
      </c>
      <c r="F9916">
        <f t="shared" si="772"/>
        <v>9915</v>
      </c>
      <c r="G9916">
        <f t="shared" si="773"/>
        <v>3.1427130610186587</v>
      </c>
      <c r="H9916">
        <f t="shared" si="774"/>
        <v>1.1204074288655441E-3</v>
      </c>
    </row>
    <row r="9917" spans="1:8" x14ac:dyDescent="0.25">
      <c r="A9917">
        <v>181</v>
      </c>
      <c r="B9917">
        <v>4</v>
      </c>
      <c r="C9917">
        <f t="shared" si="770"/>
        <v>0</v>
      </c>
      <c r="D9917">
        <f t="shared" si="771"/>
        <v>1</v>
      </c>
      <c r="E9917">
        <f>SUM($D$2:D9917)</f>
        <v>7791</v>
      </c>
      <c r="F9917">
        <f t="shared" si="772"/>
        <v>9916</v>
      </c>
      <c r="G9917">
        <f t="shared" si="773"/>
        <v>3.1427995159338442</v>
      </c>
      <c r="H9917">
        <f t="shared" si="774"/>
        <v>1.2068623440510962E-3</v>
      </c>
    </row>
    <row r="9918" spans="1:8" x14ac:dyDescent="0.25">
      <c r="A9918" s="1">
        <v>217</v>
      </c>
      <c r="B9918">
        <v>259</v>
      </c>
      <c r="C9918">
        <f t="shared" si="770"/>
        <v>0</v>
      </c>
      <c r="D9918">
        <f t="shared" si="771"/>
        <v>1</v>
      </c>
      <c r="E9918">
        <f>SUM($D$2:D9918)</f>
        <v>7792</v>
      </c>
      <c r="F9918">
        <f t="shared" si="772"/>
        <v>9917</v>
      </c>
      <c r="G9918">
        <f t="shared" si="773"/>
        <v>3.1428859534133307</v>
      </c>
      <c r="H9918">
        <f t="shared" si="774"/>
        <v>1.2932998235375415E-3</v>
      </c>
    </row>
    <row r="9919" spans="1:8" x14ac:dyDescent="0.25">
      <c r="A9919">
        <v>235</v>
      </c>
      <c r="B9919">
        <v>4</v>
      </c>
      <c r="C9919">
        <f t="shared" si="770"/>
        <v>0</v>
      </c>
      <c r="D9919">
        <f t="shared" si="771"/>
        <v>1</v>
      </c>
      <c r="E9919">
        <f>SUM($D$2:D9919)</f>
        <v>7793</v>
      </c>
      <c r="F9919">
        <f t="shared" si="772"/>
        <v>9918</v>
      </c>
      <c r="G9919">
        <f t="shared" si="773"/>
        <v>3.1429723734623916</v>
      </c>
      <c r="H9919">
        <f t="shared" si="774"/>
        <v>1.3797198725984394E-3</v>
      </c>
    </row>
    <row r="9920" spans="1:8" x14ac:dyDescent="0.25">
      <c r="A9920" s="1">
        <v>279</v>
      </c>
      <c r="B9920">
        <v>307</v>
      </c>
      <c r="C9920">
        <f t="shared" si="770"/>
        <v>0</v>
      </c>
      <c r="D9920">
        <f t="shared" si="771"/>
        <v>1</v>
      </c>
      <c r="E9920">
        <f>SUM($D$2:D9920)</f>
        <v>7794</v>
      </c>
      <c r="F9920">
        <f t="shared" si="772"/>
        <v>9919</v>
      </c>
      <c r="G9920">
        <f t="shared" si="773"/>
        <v>3.1430587760862987</v>
      </c>
      <c r="H9920">
        <f t="shared" si="774"/>
        <v>1.466122496505573E-3</v>
      </c>
    </row>
    <row r="9921" spans="1:8" x14ac:dyDescent="0.25">
      <c r="A9921" s="1">
        <v>293</v>
      </c>
      <c r="B9921">
        <v>124</v>
      </c>
      <c r="C9921">
        <f t="shared" si="770"/>
        <v>0</v>
      </c>
      <c r="D9921">
        <f t="shared" si="771"/>
        <v>1</v>
      </c>
      <c r="E9921">
        <f>SUM($D$2:D9921)</f>
        <v>7795</v>
      </c>
      <c r="F9921">
        <f t="shared" si="772"/>
        <v>9920</v>
      </c>
      <c r="G9921">
        <f t="shared" si="773"/>
        <v>3.1431451612903225</v>
      </c>
      <c r="H9921">
        <f t="shared" si="774"/>
        <v>1.552507700529393E-3</v>
      </c>
    </row>
    <row r="9922" spans="1:8" x14ac:dyDescent="0.25">
      <c r="A9922" s="1">
        <v>62</v>
      </c>
      <c r="B9922">
        <v>398</v>
      </c>
      <c r="C9922">
        <f t="shared" si="770"/>
        <v>0</v>
      </c>
      <c r="D9922">
        <f t="shared" si="771"/>
        <v>0</v>
      </c>
      <c r="E9922">
        <f>SUM($D$2:D9922)</f>
        <v>7795</v>
      </c>
      <c r="F9922">
        <f t="shared" si="772"/>
        <v>9921</v>
      </c>
      <c r="G9922">
        <f t="shared" si="773"/>
        <v>3.142828343916944</v>
      </c>
      <c r="H9922">
        <f t="shared" si="774"/>
        <v>1.2356903271508735E-3</v>
      </c>
    </row>
    <row r="9923" spans="1:8" x14ac:dyDescent="0.25">
      <c r="A9923" s="1">
        <v>357</v>
      </c>
      <c r="B9923">
        <v>262</v>
      </c>
      <c r="C9923">
        <f t="shared" ref="C9923:C9986" si="775">IF(POWER((A9923-200),2)+POWER(B9923-200,2)=POWER(200,2),1,0)</f>
        <v>0</v>
      </c>
      <c r="D9923">
        <f t="shared" ref="D9923:D9986" si="776">IF(POWER((A9923-200),2)+POWER(B9923-200,2)&lt;=POWER(200,2),1,0)</f>
        <v>1</v>
      </c>
      <c r="E9923">
        <f>SUM($D$2:D9923)</f>
        <v>7796</v>
      </c>
      <c r="F9923">
        <f t="shared" ref="F9923:F9986" si="777">ROW(E9923)-1</f>
        <v>9922</v>
      </c>
      <c r="G9923">
        <f t="shared" ref="G9923:G9986" si="778">((E9923*POWER(400,2))/F9923)/POWER(200,2)</f>
        <v>3.1429147349324733</v>
      </c>
      <c r="H9923">
        <f t="shared" ref="H9923:H9986" si="779">ABS(PI()-G9923)</f>
        <v>1.3220813426801925E-3</v>
      </c>
    </row>
    <row r="9924" spans="1:8" x14ac:dyDescent="0.25">
      <c r="A9924" s="1">
        <v>283</v>
      </c>
      <c r="B9924">
        <v>147</v>
      </c>
      <c r="C9924">
        <f t="shared" si="775"/>
        <v>0</v>
      </c>
      <c r="D9924">
        <f t="shared" si="776"/>
        <v>1</v>
      </c>
      <c r="E9924">
        <f>SUM($D$2:D9924)</f>
        <v>7797</v>
      </c>
      <c r="F9924">
        <f t="shared" si="777"/>
        <v>9923</v>
      </c>
      <c r="G9924">
        <f t="shared" si="778"/>
        <v>3.1430011085357252</v>
      </c>
      <c r="H9924">
        <f t="shared" si="779"/>
        <v>1.4084549459321138E-3</v>
      </c>
    </row>
    <row r="9925" spans="1:8" x14ac:dyDescent="0.25">
      <c r="A9925" s="1">
        <v>87</v>
      </c>
      <c r="B9925">
        <v>351</v>
      </c>
      <c r="C9925">
        <f t="shared" si="775"/>
        <v>0</v>
      </c>
      <c r="D9925">
        <f t="shared" si="776"/>
        <v>1</v>
      </c>
      <c r="E9925">
        <f>SUM($D$2:D9925)</f>
        <v>7798</v>
      </c>
      <c r="F9925">
        <f t="shared" si="777"/>
        <v>9924</v>
      </c>
      <c r="G9925">
        <f t="shared" si="778"/>
        <v>3.1430874647319631</v>
      </c>
      <c r="H9925">
        <f t="shared" si="779"/>
        <v>1.4948111421699828E-3</v>
      </c>
    </row>
    <row r="9926" spans="1:8" x14ac:dyDescent="0.25">
      <c r="A9926" s="1">
        <v>322</v>
      </c>
      <c r="B9926">
        <v>378</v>
      </c>
      <c r="C9926">
        <f t="shared" si="775"/>
        <v>0</v>
      </c>
      <c r="D9926">
        <f t="shared" si="776"/>
        <v>0</v>
      </c>
      <c r="E9926">
        <f>SUM($D$2:D9926)</f>
        <v>7798</v>
      </c>
      <c r="F9926">
        <f t="shared" si="777"/>
        <v>9925</v>
      </c>
      <c r="G9926">
        <f t="shared" si="778"/>
        <v>3.1427707808564231</v>
      </c>
      <c r="H9926">
        <f t="shared" si="779"/>
        <v>1.1781272666300246E-3</v>
      </c>
    </row>
    <row r="9927" spans="1:8" x14ac:dyDescent="0.25">
      <c r="A9927" s="1">
        <v>72</v>
      </c>
      <c r="B9927">
        <v>372</v>
      </c>
      <c r="C9927">
        <f t="shared" si="775"/>
        <v>0</v>
      </c>
      <c r="D9927">
        <f t="shared" si="776"/>
        <v>0</v>
      </c>
      <c r="E9927">
        <f>SUM($D$2:D9927)</f>
        <v>7798</v>
      </c>
      <c r="F9927">
        <f t="shared" si="777"/>
        <v>9926</v>
      </c>
      <c r="G9927">
        <f t="shared" si="778"/>
        <v>3.1424541607898449</v>
      </c>
      <c r="H9927">
        <f t="shared" si="779"/>
        <v>8.6150720005173653E-4</v>
      </c>
    </row>
    <row r="9928" spans="1:8" x14ac:dyDescent="0.25">
      <c r="A9928">
        <v>136</v>
      </c>
      <c r="B9928">
        <v>90</v>
      </c>
      <c r="C9928">
        <f t="shared" si="775"/>
        <v>0</v>
      </c>
      <c r="D9928">
        <f t="shared" si="776"/>
        <v>1</v>
      </c>
      <c r="E9928">
        <f>SUM($D$2:D9928)</f>
        <v>7799</v>
      </c>
      <c r="F9928">
        <f t="shared" si="777"/>
        <v>9927</v>
      </c>
      <c r="G9928">
        <f t="shared" si="778"/>
        <v>3.1425405459856957</v>
      </c>
      <c r="H9928">
        <f t="shared" si="779"/>
        <v>9.4789239590253871E-4</v>
      </c>
    </row>
    <row r="9929" spans="1:8" x14ac:dyDescent="0.25">
      <c r="A9929" s="1">
        <v>383</v>
      </c>
      <c r="B9929">
        <v>390</v>
      </c>
      <c r="C9929">
        <f t="shared" si="775"/>
        <v>0</v>
      </c>
      <c r="D9929">
        <f t="shared" si="776"/>
        <v>0</v>
      </c>
      <c r="E9929">
        <f>SUM($D$2:D9929)</f>
        <v>7799</v>
      </c>
      <c r="F9929">
        <f t="shared" si="777"/>
        <v>9928</v>
      </c>
      <c r="G9929">
        <f t="shared" si="778"/>
        <v>3.1422240128928283</v>
      </c>
      <c r="H9929">
        <f t="shared" si="779"/>
        <v>6.3135930303515053E-4</v>
      </c>
    </row>
    <row r="9930" spans="1:8" x14ac:dyDescent="0.25">
      <c r="A9930">
        <v>76</v>
      </c>
      <c r="B9930">
        <v>14</v>
      </c>
      <c r="C9930">
        <f t="shared" si="775"/>
        <v>0</v>
      </c>
      <c r="D9930">
        <f t="shared" si="776"/>
        <v>0</v>
      </c>
      <c r="E9930">
        <f>SUM($D$2:D9930)</f>
        <v>7799</v>
      </c>
      <c r="F9930">
        <f t="shared" si="777"/>
        <v>9929</v>
      </c>
      <c r="G9930">
        <f t="shared" si="778"/>
        <v>3.1419075435592707</v>
      </c>
      <c r="H9930">
        <f t="shared" si="779"/>
        <v>3.1488996947759418E-4</v>
      </c>
    </row>
    <row r="9931" spans="1:8" x14ac:dyDescent="0.25">
      <c r="A9931">
        <v>237</v>
      </c>
      <c r="B9931">
        <v>80</v>
      </c>
      <c r="C9931">
        <f t="shared" si="775"/>
        <v>0</v>
      </c>
      <c r="D9931">
        <f t="shared" si="776"/>
        <v>1</v>
      </c>
      <c r="E9931">
        <f>SUM($D$2:D9931)</f>
        <v>7800</v>
      </c>
      <c r="F9931">
        <f t="shared" si="777"/>
        <v>9930</v>
      </c>
      <c r="G9931">
        <f t="shared" si="778"/>
        <v>3.1419939577039275</v>
      </c>
      <c r="H9931">
        <f t="shared" si="779"/>
        <v>4.0130411413441536E-4</v>
      </c>
    </row>
    <row r="9932" spans="1:8" x14ac:dyDescent="0.25">
      <c r="A9932" s="1">
        <v>351</v>
      </c>
      <c r="B9932">
        <v>269</v>
      </c>
      <c r="C9932">
        <f t="shared" si="775"/>
        <v>0</v>
      </c>
      <c r="D9932">
        <f t="shared" si="776"/>
        <v>1</v>
      </c>
      <c r="E9932">
        <f>SUM($D$2:D9932)</f>
        <v>7801</v>
      </c>
      <c r="F9932">
        <f t="shared" si="777"/>
        <v>9931</v>
      </c>
      <c r="G9932">
        <f t="shared" si="778"/>
        <v>3.142080354445675</v>
      </c>
      <c r="H9932">
        <f t="shared" si="779"/>
        <v>4.8770085588190071E-4</v>
      </c>
    </row>
    <row r="9933" spans="1:8" x14ac:dyDescent="0.25">
      <c r="A9933">
        <v>389</v>
      </c>
      <c r="B9933">
        <v>41</v>
      </c>
      <c r="C9933">
        <f t="shared" si="775"/>
        <v>0</v>
      </c>
      <c r="D9933">
        <f t="shared" si="776"/>
        <v>0</v>
      </c>
      <c r="E9933">
        <f>SUM($D$2:D9933)</f>
        <v>7801</v>
      </c>
      <c r="F9933">
        <f t="shared" si="777"/>
        <v>9932</v>
      </c>
      <c r="G9933">
        <f t="shared" si="778"/>
        <v>3.1417639951671363</v>
      </c>
      <c r="H9933">
        <f t="shared" si="779"/>
        <v>1.7134157734322031E-4</v>
      </c>
    </row>
    <row r="9934" spans="1:8" x14ac:dyDescent="0.25">
      <c r="A9934" s="1">
        <v>133</v>
      </c>
      <c r="B9934">
        <v>241</v>
      </c>
      <c r="C9934">
        <f t="shared" si="775"/>
        <v>0</v>
      </c>
      <c r="D9934">
        <f t="shared" si="776"/>
        <v>1</v>
      </c>
      <c r="E9934">
        <f>SUM($D$2:D9934)</f>
        <v>7802</v>
      </c>
      <c r="F9934">
        <f t="shared" si="777"/>
        <v>9933</v>
      </c>
      <c r="G9934">
        <f t="shared" si="778"/>
        <v>3.141850397664351</v>
      </c>
      <c r="H9934">
        <f t="shared" si="779"/>
        <v>2.5774407455791959E-4</v>
      </c>
    </row>
    <row r="9935" spans="1:8" x14ac:dyDescent="0.25">
      <c r="A9935" s="1">
        <v>58</v>
      </c>
      <c r="B9935">
        <v>246</v>
      </c>
      <c r="C9935">
        <f t="shared" si="775"/>
        <v>0</v>
      </c>
      <c r="D9935">
        <f t="shared" si="776"/>
        <v>1</v>
      </c>
      <c r="E9935">
        <f>SUM($D$2:D9935)</f>
        <v>7803</v>
      </c>
      <c r="F9935">
        <f t="shared" si="777"/>
        <v>9934</v>
      </c>
      <c r="G9935">
        <f t="shared" si="778"/>
        <v>3.1419367827662574</v>
      </c>
      <c r="H9935">
        <f t="shared" si="779"/>
        <v>3.4412917646431396E-4</v>
      </c>
    </row>
    <row r="9936" spans="1:8" x14ac:dyDescent="0.25">
      <c r="A9936">
        <v>296</v>
      </c>
      <c r="B9936">
        <v>25</v>
      </c>
      <c r="C9936">
        <f t="shared" si="775"/>
        <v>0</v>
      </c>
      <c r="D9936">
        <f t="shared" si="776"/>
        <v>1</v>
      </c>
      <c r="E9936">
        <f>SUM($D$2:D9936)</f>
        <v>7804</v>
      </c>
      <c r="F9936">
        <f t="shared" si="777"/>
        <v>9935</v>
      </c>
      <c r="G9936">
        <f t="shared" si="778"/>
        <v>3.1420231504781078</v>
      </c>
      <c r="H9936">
        <f t="shared" si="779"/>
        <v>4.304968883146465E-4</v>
      </c>
    </row>
    <row r="9937" spans="1:8" x14ac:dyDescent="0.25">
      <c r="A9937" s="1">
        <v>111</v>
      </c>
      <c r="B9937">
        <v>108</v>
      </c>
      <c r="C9937">
        <f t="shared" si="775"/>
        <v>0</v>
      </c>
      <c r="D9937">
        <f t="shared" si="776"/>
        <v>1</v>
      </c>
      <c r="E9937">
        <f>SUM($D$2:D9937)</f>
        <v>7805</v>
      </c>
      <c r="F9937">
        <f t="shared" si="777"/>
        <v>9936</v>
      </c>
      <c r="G9937">
        <f t="shared" si="778"/>
        <v>3.1421095008051529</v>
      </c>
      <c r="H9937">
        <f t="shared" si="779"/>
        <v>5.1684721535982803E-4</v>
      </c>
    </row>
    <row r="9938" spans="1:8" x14ac:dyDescent="0.25">
      <c r="A9938" s="1">
        <v>193</v>
      </c>
      <c r="B9938">
        <v>133</v>
      </c>
      <c r="C9938">
        <f t="shared" si="775"/>
        <v>0</v>
      </c>
      <c r="D9938">
        <f t="shared" si="776"/>
        <v>1</v>
      </c>
      <c r="E9938">
        <f>SUM($D$2:D9938)</f>
        <v>7806</v>
      </c>
      <c r="F9938">
        <f t="shared" si="777"/>
        <v>9937</v>
      </c>
      <c r="G9938">
        <f t="shared" si="778"/>
        <v>3.1421958337526417</v>
      </c>
      <c r="H9938">
        <f t="shared" si="779"/>
        <v>6.0318016284854892E-4</v>
      </c>
    </row>
    <row r="9939" spans="1:8" x14ac:dyDescent="0.25">
      <c r="A9939" s="1">
        <v>151</v>
      </c>
      <c r="B9939">
        <v>395</v>
      </c>
      <c r="C9939">
        <f t="shared" si="775"/>
        <v>0</v>
      </c>
      <c r="D9939">
        <f t="shared" si="776"/>
        <v>0</v>
      </c>
      <c r="E9939">
        <f>SUM($D$2:D9939)</f>
        <v>7806</v>
      </c>
      <c r="F9939">
        <f t="shared" si="777"/>
        <v>9938</v>
      </c>
      <c r="G9939">
        <f t="shared" si="778"/>
        <v>3.141879653853894</v>
      </c>
      <c r="H9939">
        <f t="shared" si="779"/>
        <v>2.8700026410088952E-4</v>
      </c>
    </row>
    <row r="9940" spans="1:8" x14ac:dyDescent="0.25">
      <c r="A9940" s="1">
        <v>77</v>
      </c>
      <c r="B9940">
        <v>295</v>
      </c>
      <c r="C9940">
        <f t="shared" si="775"/>
        <v>0</v>
      </c>
      <c r="D9940">
        <f t="shared" si="776"/>
        <v>1</v>
      </c>
      <c r="E9940">
        <f>SUM($D$2:D9940)</f>
        <v>7807</v>
      </c>
      <c r="F9940">
        <f t="shared" si="777"/>
        <v>9939</v>
      </c>
      <c r="G9940">
        <f t="shared" si="778"/>
        <v>3.1419659925545833</v>
      </c>
      <c r="H9940">
        <f t="shared" si="779"/>
        <v>3.7333896479019302E-4</v>
      </c>
    </row>
    <row r="9941" spans="1:8" x14ac:dyDescent="0.25">
      <c r="A9941" s="1">
        <v>65</v>
      </c>
      <c r="B9941">
        <v>356</v>
      </c>
      <c r="C9941">
        <f t="shared" si="775"/>
        <v>0</v>
      </c>
      <c r="D9941">
        <f t="shared" si="776"/>
        <v>0</v>
      </c>
      <c r="E9941">
        <f>SUM($D$2:D9941)</f>
        <v>7807</v>
      </c>
      <c r="F9941">
        <f t="shared" si="777"/>
        <v>9940</v>
      </c>
      <c r="G9941">
        <f t="shared" si="778"/>
        <v>3.141649899396378</v>
      </c>
      <c r="H9941">
        <f t="shared" si="779"/>
        <v>5.7245806584838022E-5</v>
      </c>
    </row>
    <row r="9942" spans="1:8" x14ac:dyDescent="0.25">
      <c r="A9942" s="1">
        <v>324</v>
      </c>
      <c r="B9942">
        <v>358</v>
      </c>
      <c r="C9942">
        <f t="shared" si="775"/>
        <v>0</v>
      </c>
      <c r="D9942">
        <f t="shared" si="776"/>
        <v>0</v>
      </c>
      <c r="E9942">
        <f>SUM($D$2:D9942)</f>
        <v>7807</v>
      </c>
      <c r="F9942">
        <f t="shared" si="777"/>
        <v>9941</v>
      </c>
      <c r="G9942">
        <f t="shared" si="778"/>
        <v>3.1413338698320086</v>
      </c>
      <c r="H9942">
        <f t="shared" si="779"/>
        <v>2.5878375778454199E-4</v>
      </c>
    </row>
    <row r="9943" spans="1:8" x14ac:dyDescent="0.25">
      <c r="A9943" s="1">
        <v>255</v>
      </c>
      <c r="B9943">
        <v>295</v>
      </c>
      <c r="C9943">
        <f t="shared" si="775"/>
        <v>0</v>
      </c>
      <c r="D9943">
        <f t="shared" si="776"/>
        <v>1</v>
      </c>
      <c r="E9943">
        <f>SUM($D$2:D9943)</f>
        <v>7808</v>
      </c>
      <c r="F9943">
        <f t="shared" si="777"/>
        <v>9942</v>
      </c>
      <c r="G9943">
        <f t="shared" si="778"/>
        <v>3.1414202373767854</v>
      </c>
      <c r="H9943">
        <f t="shared" si="779"/>
        <v>1.7241621300767562E-4</v>
      </c>
    </row>
    <row r="9944" spans="1:8" x14ac:dyDescent="0.25">
      <c r="A9944">
        <v>156</v>
      </c>
      <c r="B9944">
        <v>24</v>
      </c>
      <c r="C9944">
        <f t="shared" si="775"/>
        <v>0</v>
      </c>
      <c r="D9944">
        <f t="shared" si="776"/>
        <v>1</v>
      </c>
      <c r="E9944">
        <f>SUM($D$2:D9944)</f>
        <v>7809</v>
      </c>
      <c r="F9944">
        <f t="shared" si="777"/>
        <v>9943</v>
      </c>
      <c r="G9944">
        <f t="shared" si="778"/>
        <v>3.1415065875490296</v>
      </c>
      <c r="H9944">
        <f t="shared" si="779"/>
        <v>8.6066040763554952E-5</v>
      </c>
    </row>
    <row r="9945" spans="1:8" x14ac:dyDescent="0.25">
      <c r="A9945">
        <v>302</v>
      </c>
      <c r="B9945">
        <v>4</v>
      </c>
      <c r="C9945">
        <f t="shared" si="775"/>
        <v>0</v>
      </c>
      <c r="D9945">
        <f t="shared" si="776"/>
        <v>0</v>
      </c>
      <c r="E9945">
        <f>SUM($D$2:D9945)</f>
        <v>7809</v>
      </c>
      <c r="F9945">
        <f t="shared" si="777"/>
        <v>9944</v>
      </c>
      <c r="G9945">
        <f t="shared" si="778"/>
        <v>3.1411906677393402</v>
      </c>
      <c r="H9945">
        <f t="shared" si="779"/>
        <v>4.019858504529239E-4</v>
      </c>
    </row>
    <row r="9946" spans="1:8" x14ac:dyDescent="0.25">
      <c r="A9946" s="1">
        <v>295</v>
      </c>
      <c r="B9946">
        <v>118</v>
      </c>
      <c r="C9946">
        <f t="shared" si="775"/>
        <v>0</v>
      </c>
      <c r="D9946">
        <f t="shared" si="776"/>
        <v>1</v>
      </c>
      <c r="E9946">
        <f>SUM($D$2:D9946)</f>
        <v>7810</v>
      </c>
      <c r="F9946">
        <f t="shared" si="777"/>
        <v>9945</v>
      </c>
      <c r="G9946">
        <f t="shared" si="778"/>
        <v>3.1412770236299647</v>
      </c>
      <c r="H9946">
        <f t="shared" si="779"/>
        <v>3.1562995982836739E-4</v>
      </c>
    </row>
    <row r="9947" spans="1:8" x14ac:dyDescent="0.25">
      <c r="A9947" s="1">
        <v>180</v>
      </c>
      <c r="B9947">
        <v>269</v>
      </c>
      <c r="C9947">
        <f t="shared" si="775"/>
        <v>0</v>
      </c>
      <c r="D9947">
        <f t="shared" si="776"/>
        <v>1</v>
      </c>
      <c r="E9947">
        <f>SUM($D$2:D9947)</f>
        <v>7811</v>
      </c>
      <c r="F9947">
        <f t="shared" si="777"/>
        <v>9946</v>
      </c>
      <c r="G9947">
        <f t="shared" si="778"/>
        <v>3.1413633621556403</v>
      </c>
      <c r="H9947">
        <f t="shared" si="779"/>
        <v>2.2929143415284514E-4</v>
      </c>
    </row>
    <row r="9948" spans="1:8" x14ac:dyDescent="0.25">
      <c r="A9948" s="1">
        <v>357</v>
      </c>
      <c r="B9948">
        <v>374</v>
      </c>
      <c r="C9948">
        <f t="shared" si="775"/>
        <v>0</v>
      </c>
      <c r="D9948">
        <f t="shared" si="776"/>
        <v>0</v>
      </c>
      <c r="E9948">
        <f>SUM($D$2:D9948)</f>
        <v>7811</v>
      </c>
      <c r="F9948">
        <f t="shared" si="777"/>
        <v>9947</v>
      </c>
      <c r="G9948">
        <f t="shared" si="778"/>
        <v>3.1410475520257366</v>
      </c>
      <c r="H9948">
        <f t="shared" si="779"/>
        <v>5.45101564056516E-4</v>
      </c>
    </row>
    <row r="9949" spans="1:8" x14ac:dyDescent="0.25">
      <c r="A9949" s="1">
        <v>299</v>
      </c>
      <c r="B9949">
        <v>172</v>
      </c>
      <c r="C9949">
        <f t="shared" si="775"/>
        <v>0</v>
      </c>
      <c r="D9949">
        <f t="shared" si="776"/>
        <v>1</v>
      </c>
      <c r="E9949">
        <f>SUM($D$2:D9949)</f>
        <v>7812</v>
      </c>
      <c r="F9949">
        <f t="shared" si="777"/>
        <v>9948</v>
      </c>
      <c r="G9949">
        <f t="shared" si="778"/>
        <v>3.1411338962605551</v>
      </c>
      <c r="H9949">
        <f t="shared" si="779"/>
        <v>4.5875732923805757E-4</v>
      </c>
    </row>
    <row r="9950" spans="1:8" x14ac:dyDescent="0.25">
      <c r="A9950" s="1">
        <v>41</v>
      </c>
      <c r="B9950">
        <v>321</v>
      </c>
      <c r="C9950">
        <f t="shared" si="775"/>
        <v>0</v>
      </c>
      <c r="D9950">
        <f t="shared" si="776"/>
        <v>1</v>
      </c>
      <c r="E9950">
        <f>SUM($D$2:D9950)</f>
        <v>7813</v>
      </c>
      <c r="F9950">
        <f t="shared" si="777"/>
        <v>9949</v>
      </c>
      <c r="G9950">
        <f t="shared" si="778"/>
        <v>3.1412202231380038</v>
      </c>
      <c r="H9950">
        <f t="shared" si="779"/>
        <v>3.7243045178936285E-4</v>
      </c>
    </row>
    <row r="9951" spans="1:8" x14ac:dyDescent="0.25">
      <c r="A9951" s="1">
        <v>163</v>
      </c>
      <c r="B9951">
        <v>221</v>
      </c>
      <c r="C9951">
        <f t="shared" si="775"/>
        <v>0</v>
      </c>
      <c r="D9951">
        <f t="shared" si="776"/>
        <v>1</v>
      </c>
      <c r="E9951">
        <f>SUM($D$2:D9951)</f>
        <v>7814</v>
      </c>
      <c r="F9951">
        <f t="shared" si="777"/>
        <v>9950</v>
      </c>
      <c r="G9951">
        <f t="shared" si="778"/>
        <v>3.1413065326633163</v>
      </c>
      <c r="H9951">
        <f t="shared" si="779"/>
        <v>2.8612092647684051E-4</v>
      </c>
    </row>
    <row r="9952" spans="1:8" x14ac:dyDescent="0.25">
      <c r="A9952" s="1">
        <v>330</v>
      </c>
      <c r="B9952">
        <v>389</v>
      </c>
      <c r="C9952">
        <f t="shared" si="775"/>
        <v>0</v>
      </c>
      <c r="D9952">
        <f t="shared" si="776"/>
        <v>0</v>
      </c>
      <c r="E9952">
        <f>SUM($D$2:D9952)</f>
        <v>7814</v>
      </c>
      <c r="F9952">
        <f t="shared" si="777"/>
        <v>9951</v>
      </c>
      <c r="G9952">
        <f t="shared" si="778"/>
        <v>3.1409908551904331</v>
      </c>
      <c r="H9952">
        <f t="shared" si="779"/>
        <v>6.0179839936003177E-4</v>
      </c>
    </row>
    <row r="9953" spans="1:8" x14ac:dyDescent="0.25">
      <c r="A9953" s="1">
        <v>84</v>
      </c>
      <c r="B9953">
        <v>387</v>
      </c>
      <c r="C9953">
        <f t="shared" si="775"/>
        <v>0</v>
      </c>
      <c r="D9953">
        <f t="shared" si="776"/>
        <v>0</v>
      </c>
      <c r="E9953">
        <f>SUM($D$2:D9953)</f>
        <v>7814</v>
      </c>
      <c r="F9953">
        <f t="shared" si="777"/>
        <v>9952</v>
      </c>
      <c r="G9953">
        <f t="shared" si="778"/>
        <v>3.140675241157556</v>
      </c>
      <c r="H9953">
        <f t="shared" si="779"/>
        <v>9.174124322370858E-4</v>
      </c>
    </row>
    <row r="9954" spans="1:8" x14ac:dyDescent="0.25">
      <c r="A9954">
        <v>189</v>
      </c>
      <c r="B9954">
        <v>14</v>
      </c>
      <c r="C9954">
        <f t="shared" si="775"/>
        <v>0</v>
      </c>
      <c r="D9954">
        <f t="shared" si="776"/>
        <v>1</v>
      </c>
      <c r="E9954">
        <f>SUM($D$2:D9954)</f>
        <v>7815</v>
      </c>
      <c r="F9954">
        <f t="shared" si="777"/>
        <v>9953</v>
      </c>
      <c r="G9954">
        <f t="shared" si="778"/>
        <v>3.1407615794232893</v>
      </c>
      <c r="H9954">
        <f t="shared" si="779"/>
        <v>8.3107416650385346E-4</v>
      </c>
    </row>
    <row r="9955" spans="1:8" x14ac:dyDescent="0.25">
      <c r="A9955" s="1">
        <v>260</v>
      </c>
      <c r="B9955">
        <v>359</v>
      </c>
      <c r="C9955">
        <f t="shared" si="775"/>
        <v>0</v>
      </c>
      <c r="D9955">
        <f t="shared" si="776"/>
        <v>1</v>
      </c>
      <c r="E9955">
        <f>SUM($D$2:D9955)</f>
        <v>7816</v>
      </c>
      <c r="F9955">
        <f t="shared" si="777"/>
        <v>9954</v>
      </c>
      <c r="G9955">
        <f t="shared" si="778"/>
        <v>3.140847900341571</v>
      </c>
      <c r="H9955">
        <f t="shared" si="779"/>
        <v>7.4475324822209643E-4</v>
      </c>
    </row>
    <row r="9956" spans="1:8" x14ac:dyDescent="0.25">
      <c r="A9956" s="1">
        <v>351</v>
      </c>
      <c r="B9956">
        <v>283</v>
      </c>
      <c r="C9956">
        <f t="shared" si="775"/>
        <v>0</v>
      </c>
      <c r="D9956">
        <f t="shared" si="776"/>
        <v>1</v>
      </c>
      <c r="E9956">
        <f>SUM($D$2:D9956)</f>
        <v>7817</v>
      </c>
      <c r="F9956">
        <f t="shared" si="777"/>
        <v>9955</v>
      </c>
      <c r="G9956">
        <f t="shared" si="778"/>
        <v>3.1409342039176291</v>
      </c>
      <c r="H9956">
        <f t="shared" si="779"/>
        <v>6.5844967216399652E-4</v>
      </c>
    </row>
    <row r="9957" spans="1:8" x14ac:dyDescent="0.25">
      <c r="A9957" s="1">
        <v>131</v>
      </c>
      <c r="B9957">
        <v>248</v>
      </c>
      <c r="C9957">
        <f t="shared" si="775"/>
        <v>0</v>
      </c>
      <c r="D9957">
        <f t="shared" si="776"/>
        <v>1</v>
      </c>
      <c r="E9957">
        <f>SUM($D$2:D9957)</f>
        <v>7818</v>
      </c>
      <c r="F9957">
        <f t="shared" si="777"/>
        <v>9956</v>
      </c>
      <c r="G9957">
        <f t="shared" si="778"/>
        <v>3.1410204901566892</v>
      </c>
      <c r="H9957">
        <f t="shared" si="779"/>
        <v>5.7216343310395601E-4</v>
      </c>
    </row>
    <row r="9958" spans="1:8" x14ac:dyDescent="0.25">
      <c r="A9958" s="1">
        <v>57</v>
      </c>
      <c r="B9958">
        <v>389</v>
      </c>
      <c r="C9958">
        <f t="shared" si="775"/>
        <v>0</v>
      </c>
      <c r="D9958">
        <f t="shared" si="776"/>
        <v>0</v>
      </c>
      <c r="E9958">
        <f>SUM($D$2:D9958)</f>
        <v>7818</v>
      </c>
      <c r="F9958">
        <f t="shared" si="777"/>
        <v>9957</v>
      </c>
      <c r="G9958">
        <f t="shared" si="778"/>
        <v>3.1407050316360348</v>
      </c>
      <c r="H9958">
        <f t="shared" si="779"/>
        <v>8.8762195375835518E-4</v>
      </c>
    </row>
    <row r="9959" spans="1:8" x14ac:dyDescent="0.25">
      <c r="A9959" s="1">
        <v>284</v>
      </c>
      <c r="B9959">
        <v>106</v>
      </c>
      <c r="C9959">
        <f t="shared" si="775"/>
        <v>0</v>
      </c>
      <c r="D9959">
        <f t="shared" si="776"/>
        <v>1</v>
      </c>
      <c r="E9959">
        <f>SUM($D$2:D9959)</f>
        <v>7819</v>
      </c>
      <c r="F9959">
        <f t="shared" si="777"/>
        <v>9958</v>
      </c>
      <c r="G9959">
        <f t="shared" si="778"/>
        <v>3.1407913235589477</v>
      </c>
      <c r="H9959">
        <f t="shared" si="779"/>
        <v>8.013300308453708E-4</v>
      </c>
    </row>
    <row r="9960" spans="1:8" x14ac:dyDescent="0.25">
      <c r="A9960" s="1">
        <v>159</v>
      </c>
      <c r="B9960">
        <v>278</v>
      </c>
      <c r="C9960">
        <f t="shared" si="775"/>
        <v>0</v>
      </c>
      <c r="D9960">
        <f t="shared" si="776"/>
        <v>1</v>
      </c>
      <c r="E9960">
        <f>SUM($D$2:D9960)</f>
        <v>7820</v>
      </c>
      <c r="F9960">
        <f t="shared" si="777"/>
        <v>9959</v>
      </c>
      <c r="G9960">
        <f t="shared" si="778"/>
        <v>3.1408775981524251</v>
      </c>
      <c r="H9960">
        <f t="shared" si="779"/>
        <v>7.1505543736805066E-4</v>
      </c>
    </row>
    <row r="9961" spans="1:8" x14ac:dyDescent="0.25">
      <c r="A9961">
        <v>247</v>
      </c>
      <c r="B9961">
        <v>17</v>
      </c>
      <c r="C9961">
        <f t="shared" si="775"/>
        <v>0</v>
      </c>
      <c r="D9961">
        <f t="shared" si="776"/>
        <v>1</v>
      </c>
      <c r="E9961">
        <f>SUM($D$2:D9961)</f>
        <v>7821</v>
      </c>
      <c r="F9961">
        <f t="shared" si="777"/>
        <v>9960</v>
      </c>
      <c r="G9961">
        <f t="shared" si="778"/>
        <v>3.140963855421687</v>
      </c>
      <c r="H9961">
        <f t="shared" si="779"/>
        <v>6.287981681061261E-4</v>
      </c>
    </row>
    <row r="9962" spans="1:8" x14ac:dyDescent="0.25">
      <c r="A9962" s="1">
        <v>119</v>
      </c>
      <c r="B9962">
        <v>369</v>
      </c>
      <c r="C9962">
        <f t="shared" si="775"/>
        <v>0</v>
      </c>
      <c r="D9962">
        <f t="shared" si="776"/>
        <v>1</v>
      </c>
      <c r="E9962">
        <f>SUM($D$2:D9962)</f>
        <v>7822</v>
      </c>
      <c r="F9962">
        <f t="shared" si="777"/>
        <v>9961</v>
      </c>
      <c r="G9962">
        <f t="shared" si="778"/>
        <v>3.1410500953719507</v>
      </c>
      <c r="H9962">
        <f t="shared" si="779"/>
        <v>5.4255821784243707E-4</v>
      </c>
    </row>
    <row r="9963" spans="1:8" x14ac:dyDescent="0.25">
      <c r="A9963" s="1">
        <v>25</v>
      </c>
      <c r="B9963">
        <v>286</v>
      </c>
      <c r="C9963">
        <f t="shared" si="775"/>
        <v>0</v>
      </c>
      <c r="D9963">
        <f t="shared" si="776"/>
        <v>1</v>
      </c>
      <c r="E9963">
        <f>SUM($D$2:D9963)</f>
        <v>7823</v>
      </c>
      <c r="F9963">
        <f t="shared" si="777"/>
        <v>9962</v>
      </c>
      <c r="G9963">
        <f t="shared" si="778"/>
        <v>3.141136318008432</v>
      </c>
      <c r="H9963">
        <f t="shared" si="779"/>
        <v>4.5633558136115582E-4</v>
      </c>
    </row>
    <row r="9964" spans="1:8" x14ac:dyDescent="0.25">
      <c r="A9964" s="1">
        <v>41</v>
      </c>
      <c r="B9964">
        <v>297</v>
      </c>
      <c r="C9964">
        <f t="shared" si="775"/>
        <v>0</v>
      </c>
      <c r="D9964">
        <f t="shared" si="776"/>
        <v>1</v>
      </c>
      <c r="E9964">
        <f>SUM($D$2:D9964)</f>
        <v>7824</v>
      </c>
      <c r="F9964">
        <f t="shared" si="777"/>
        <v>9963</v>
      </c>
      <c r="G9964">
        <f t="shared" si="778"/>
        <v>3.1412225233363444</v>
      </c>
      <c r="H9964">
        <f t="shared" si="779"/>
        <v>3.7013025344867501E-4</v>
      </c>
    </row>
    <row r="9965" spans="1:8" x14ac:dyDescent="0.25">
      <c r="A9965">
        <v>121</v>
      </c>
      <c r="B9965">
        <v>31</v>
      </c>
      <c r="C9965">
        <f t="shared" si="775"/>
        <v>0</v>
      </c>
      <c r="D9965">
        <f t="shared" si="776"/>
        <v>1</v>
      </c>
      <c r="E9965">
        <f>SUM($D$2:D9965)</f>
        <v>7825</v>
      </c>
      <c r="F9965">
        <f t="shared" si="777"/>
        <v>9964</v>
      </c>
      <c r="G9965">
        <f t="shared" si="778"/>
        <v>3.1413087113608991</v>
      </c>
      <c r="H9965">
        <f t="shared" si="779"/>
        <v>2.8394222889405185E-4</v>
      </c>
    </row>
    <row r="9966" spans="1:8" x14ac:dyDescent="0.25">
      <c r="A9966">
        <v>3</v>
      </c>
      <c r="B9966">
        <v>70</v>
      </c>
      <c r="C9966">
        <f t="shared" si="775"/>
        <v>0</v>
      </c>
      <c r="D9966">
        <f t="shared" si="776"/>
        <v>0</v>
      </c>
      <c r="E9966">
        <f>SUM($D$2:D9966)</f>
        <v>7825</v>
      </c>
      <c r="F9966">
        <f t="shared" si="777"/>
        <v>9965</v>
      </c>
      <c r="G9966">
        <f t="shared" si="778"/>
        <v>3.1409934771700954</v>
      </c>
      <c r="H9966">
        <f t="shared" si="779"/>
        <v>5.9917641969775559E-4</v>
      </c>
    </row>
    <row r="9967" spans="1:8" x14ac:dyDescent="0.25">
      <c r="A9967" s="1">
        <v>137</v>
      </c>
      <c r="B9967">
        <v>228</v>
      </c>
      <c r="C9967">
        <f t="shared" si="775"/>
        <v>0</v>
      </c>
      <c r="D9967">
        <f t="shared" si="776"/>
        <v>1</v>
      </c>
      <c r="E9967">
        <f>SUM($D$2:D9967)</f>
        <v>7826</v>
      </c>
      <c r="F9967">
        <f t="shared" si="777"/>
        <v>9966</v>
      </c>
      <c r="G9967">
        <f t="shared" si="778"/>
        <v>3.1410796708809956</v>
      </c>
      <c r="H9967">
        <f t="shared" si="779"/>
        <v>5.1298270879751584E-4</v>
      </c>
    </row>
    <row r="9968" spans="1:8" x14ac:dyDescent="0.25">
      <c r="A9968" s="1">
        <v>357</v>
      </c>
      <c r="B9968">
        <v>220</v>
      </c>
      <c r="C9968">
        <f t="shared" si="775"/>
        <v>0</v>
      </c>
      <c r="D9968">
        <f t="shared" si="776"/>
        <v>1</v>
      </c>
      <c r="E9968">
        <f>SUM($D$2:D9968)</f>
        <v>7827</v>
      </c>
      <c r="F9968">
        <f t="shared" si="777"/>
        <v>9967</v>
      </c>
      <c r="G9968">
        <f t="shared" si="778"/>
        <v>3.1411658472960773</v>
      </c>
      <c r="H9968">
        <f t="shared" si="779"/>
        <v>4.2680629371583123E-4</v>
      </c>
    </row>
    <row r="9969" spans="1:8" x14ac:dyDescent="0.25">
      <c r="A9969">
        <v>203</v>
      </c>
      <c r="B9969">
        <v>59</v>
      </c>
      <c r="C9969">
        <f t="shared" si="775"/>
        <v>0</v>
      </c>
      <c r="D9969">
        <f t="shared" si="776"/>
        <v>1</v>
      </c>
      <c r="E9969">
        <f>SUM($D$2:D9969)</f>
        <v>7828</v>
      </c>
      <c r="F9969">
        <f t="shared" si="777"/>
        <v>9968</v>
      </c>
      <c r="G9969">
        <f t="shared" si="778"/>
        <v>3.141252006420546</v>
      </c>
      <c r="H9969">
        <f t="shared" si="779"/>
        <v>3.4064716924708804E-4</v>
      </c>
    </row>
    <row r="9970" spans="1:8" x14ac:dyDescent="0.25">
      <c r="A9970" s="1">
        <v>332</v>
      </c>
      <c r="B9970">
        <v>122</v>
      </c>
      <c r="C9970">
        <f t="shared" si="775"/>
        <v>0</v>
      </c>
      <c r="D9970">
        <f t="shared" si="776"/>
        <v>1</v>
      </c>
      <c r="E9970">
        <f>SUM($D$2:D9970)</f>
        <v>7829</v>
      </c>
      <c r="F9970">
        <f t="shared" si="777"/>
        <v>9969</v>
      </c>
      <c r="G9970">
        <f t="shared" si="778"/>
        <v>3.1413381482596048</v>
      </c>
      <c r="H9970">
        <f t="shared" si="779"/>
        <v>2.545053301883371E-4</v>
      </c>
    </row>
    <row r="9971" spans="1:8" x14ac:dyDescent="0.25">
      <c r="A9971" s="1">
        <v>121</v>
      </c>
      <c r="B9971">
        <v>329</v>
      </c>
      <c r="C9971">
        <f t="shared" si="775"/>
        <v>0</v>
      </c>
      <c r="D9971">
        <f t="shared" si="776"/>
        <v>1</v>
      </c>
      <c r="E9971">
        <f>SUM($D$2:D9971)</f>
        <v>7830</v>
      </c>
      <c r="F9971">
        <f t="shared" si="777"/>
        <v>9970</v>
      </c>
      <c r="G9971">
        <f t="shared" si="778"/>
        <v>3.1414242728184552</v>
      </c>
      <c r="H9971">
        <f t="shared" si="779"/>
        <v>1.6838077133796148E-4</v>
      </c>
    </row>
    <row r="9972" spans="1:8" x14ac:dyDescent="0.25">
      <c r="A9972" s="1">
        <v>169</v>
      </c>
      <c r="B9972">
        <v>150</v>
      </c>
      <c r="C9972">
        <f t="shared" si="775"/>
        <v>0</v>
      </c>
      <c r="D9972">
        <f t="shared" si="776"/>
        <v>1</v>
      </c>
      <c r="E9972">
        <f>SUM($D$2:D9972)</f>
        <v>7831</v>
      </c>
      <c r="F9972">
        <f t="shared" si="777"/>
        <v>9971</v>
      </c>
      <c r="G9972">
        <f t="shared" si="778"/>
        <v>3.1415103801022966</v>
      </c>
      <c r="H9972">
        <f t="shared" si="779"/>
        <v>8.2273487496564712E-5</v>
      </c>
    </row>
    <row r="9973" spans="1:8" x14ac:dyDescent="0.25">
      <c r="A9973" s="1">
        <v>125</v>
      </c>
      <c r="B9973">
        <v>321</v>
      </c>
      <c r="C9973">
        <f t="shared" si="775"/>
        <v>0</v>
      </c>
      <c r="D9973">
        <f t="shared" si="776"/>
        <v>1</v>
      </c>
      <c r="E9973">
        <f>SUM($D$2:D9973)</f>
        <v>7832</v>
      </c>
      <c r="F9973">
        <f t="shared" si="777"/>
        <v>9972</v>
      </c>
      <c r="G9973">
        <f t="shared" si="778"/>
        <v>3.1415964701163257</v>
      </c>
      <c r="H9973">
        <f t="shared" si="779"/>
        <v>3.8165265325851294E-6</v>
      </c>
    </row>
    <row r="9974" spans="1:8" x14ac:dyDescent="0.25">
      <c r="A9974" s="1">
        <v>398</v>
      </c>
      <c r="B9974">
        <v>164</v>
      </c>
      <c r="C9974">
        <f t="shared" si="775"/>
        <v>0</v>
      </c>
      <c r="D9974">
        <f t="shared" si="776"/>
        <v>0</v>
      </c>
      <c r="E9974">
        <f>SUM($D$2:D9974)</f>
        <v>7832</v>
      </c>
      <c r="F9974">
        <f t="shared" si="777"/>
        <v>9973</v>
      </c>
      <c r="G9974">
        <f t="shared" si="778"/>
        <v>3.141281459941843</v>
      </c>
      <c r="H9974">
        <f t="shared" si="779"/>
        <v>3.1119364795006987E-4</v>
      </c>
    </row>
    <row r="9975" spans="1:8" x14ac:dyDescent="0.25">
      <c r="A9975" s="1">
        <v>250</v>
      </c>
      <c r="B9975">
        <v>390</v>
      </c>
      <c r="C9975">
        <f t="shared" si="775"/>
        <v>0</v>
      </c>
      <c r="D9975">
        <f t="shared" si="776"/>
        <v>1</v>
      </c>
      <c r="E9975">
        <f>SUM($D$2:D9975)</f>
        <v>7833</v>
      </c>
      <c r="F9975">
        <f t="shared" si="777"/>
        <v>9974</v>
      </c>
      <c r="G9975">
        <f t="shared" si="778"/>
        <v>3.1413675556446758</v>
      </c>
      <c r="H9975">
        <f t="shared" si="779"/>
        <v>2.2509794511726966E-4</v>
      </c>
    </row>
    <row r="9976" spans="1:8" x14ac:dyDescent="0.25">
      <c r="A9976" s="1">
        <v>387</v>
      </c>
      <c r="B9976">
        <v>148</v>
      </c>
      <c r="C9976">
        <f t="shared" si="775"/>
        <v>0</v>
      </c>
      <c r="D9976">
        <f t="shared" si="776"/>
        <v>1</v>
      </c>
      <c r="E9976">
        <f>SUM($D$2:D9976)</f>
        <v>7834</v>
      </c>
      <c r="F9976">
        <f t="shared" si="777"/>
        <v>9975</v>
      </c>
      <c r="G9976">
        <f t="shared" si="778"/>
        <v>3.1414536340852131</v>
      </c>
      <c r="H9976">
        <f t="shared" si="779"/>
        <v>1.390195045800624E-4</v>
      </c>
    </row>
    <row r="9977" spans="1:8" x14ac:dyDescent="0.25">
      <c r="A9977" s="1">
        <v>396</v>
      </c>
      <c r="B9977">
        <v>175</v>
      </c>
      <c r="C9977">
        <f t="shared" si="775"/>
        <v>0</v>
      </c>
      <c r="D9977">
        <f t="shared" si="776"/>
        <v>1</v>
      </c>
      <c r="E9977">
        <f>SUM($D$2:D9977)</f>
        <v>7835</v>
      </c>
      <c r="F9977">
        <f t="shared" si="777"/>
        <v>9976</v>
      </c>
      <c r="G9977">
        <f t="shared" si="778"/>
        <v>3.1415396952686447</v>
      </c>
      <c r="H9977">
        <f t="shared" si="779"/>
        <v>5.2958321148377507E-5</v>
      </c>
    </row>
    <row r="9978" spans="1:8" x14ac:dyDescent="0.25">
      <c r="A9978" s="1">
        <v>59</v>
      </c>
      <c r="B9978">
        <v>368</v>
      </c>
      <c r="C9978">
        <f t="shared" si="775"/>
        <v>0</v>
      </c>
      <c r="D9978">
        <f t="shared" si="776"/>
        <v>0</v>
      </c>
      <c r="E9978">
        <f>SUM($D$2:D9978)</f>
        <v>7835</v>
      </c>
      <c r="F9978">
        <f t="shared" si="777"/>
        <v>9977</v>
      </c>
      <c r="G9978">
        <f t="shared" si="778"/>
        <v>3.1412248170792822</v>
      </c>
      <c r="H9978">
        <f t="shared" si="779"/>
        <v>3.6783651051086608E-4</v>
      </c>
    </row>
    <row r="9979" spans="1:8" x14ac:dyDescent="0.25">
      <c r="A9979" s="1">
        <v>53</v>
      </c>
      <c r="B9979">
        <v>353</v>
      </c>
      <c r="C9979">
        <f t="shared" si="775"/>
        <v>0</v>
      </c>
      <c r="D9979">
        <f t="shared" si="776"/>
        <v>0</v>
      </c>
      <c r="E9979">
        <f>SUM($D$2:D9979)</f>
        <v>7835</v>
      </c>
      <c r="F9979">
        <f t="shared" si="777"/>
        <v>9978</v>
      </c>
      <c r="G9979">
        <f t="shared" si="778"/>
        <v>3.1409100020044098</v>
      </c>
      <c r="H9979">
        <f t="shared" si="779"/>
        <v>6.8265158538327597E-4</v>
      </c>
    </row>
    <row r="9980" spans="1:8" x14ac:dyDescent="0.25">
      <c r="A9980" s="1">
        <v>125</v>
      </c>
      <c r="B9980">
        <v>370</v>
      </c>
      <c r="C9980">
        <f t="shared" si="775"/>
        <v>0</v>
      </c>
      <c r="D9980">
        <f t="shared" si="776"/>
        <v>1</v>
      </c>
      <c r="E9980">
        <f>SUM($D$2:D9980)</f>
        <v>7836</v>
      </c>
      <c r="F9980">
        <f t="shared" si="777"/>
        <v>9979</v>
      </c>
      <c r="G9980">
        <f t="shared" si="778"/>
        <v>3.1409960917927648</v>
      </c>
      <c r="H9980">
        <f t="shared" si="779"/>
        <v>5.9656179702827217E-4</v>
      </c>
    </row>
    <row r="9981" spans="1:8" x14ac:dyDescent="0.25">
      <c r="A9981" s="1">
        <v>304</v>
      </c>
      <c r="B9981">
        <v>363</v>
      </c>
      <c r="C9981">
        <f t="shared" si="775"/>
        <v>0</v>
      </c>
      <c r="D9981">
        <f t="shared" si="776"/>
        <v>1</v>
      </c>
      <c r="E9981">
        <f>SUM($D$2:D9981)</f>
        <v>7837</v>
      </c>
      <c r="F9981">
        <f t="shared" si="777"/>
        <v>9980</v>
      </c>
      <c r="G9981">
        <f t="shared" si="778"/>
        <v>3.1410821643286573</v>
      </c>
      <c r="H9981">
        <f t="shared" si="779"/>
        <v>5.1048926113583803E-4</v>
      </c>
    </row>
    <row r="9982" spans="1:8" x14ac:dyDescent="0.25">
      <c r="A9982">
        <v>296</v>
      </c>
      <c r="B9982">
        <v>83</v>
      </c>
      <c r="C9982">
        <f t="shared" si="775"/>
        <v>0</v>
      </c>
      <c r="D9982">
        <f t="shared" si="776"/>
        <v>1</v>
      </c>
      <c r="E9982">
        <f>SUM($D$2:D9982)</f>
        <v>7838</v>
      </c>
      <c r="F9982">
        <f t="shared" si="777"/>
        <v>9981</v>
      </c>
      <c r="G9982">
        <f t="shared" si="778"/>
        <v>3.1411682196172728</v>
      </c>
      <c r="H9982">
        <f t="shared" si="779"/>
        <v>4.2443397252034387E-4</v>
      </c>
    </row>
    <row r="9983" spans="1:8" x14ac:dyDescent="0.25">
      <c r="A9983">
        <v>90</v>
      </c>
      <c r="B9983">
        <v>76</v>
      </c>
      <c r="C9983">
        <f t="shared" si="775"/>
        <v>0</v>
      </c>
      <c r="D9983">
        <f t="shared" si="776"/>
        <v>1</v>
      </c>
      <c r="E9983">
        <f>SUM($D$2:D9983)</f>
        <v>7839</v>
      </c>
      <c r="F9983">
        <f t="shared" si="777"/>
        <v>9982</v>
      </c>
      <c r="G9983">
        <f t="shared" si="778"/>
        <v>3.1412542576637947</v>
      </c>
      <c r="H9983">
        <f t="shared" si="779"/>
        <v>3.3839592599838042E-4</v>
      </c>
    </row>
    <row r="9984" spans="1:8" x14ac:dyDescent="0.25">
      <c r="A9984" s="1">
        <v>257</v>
      </c>
      <c r="B9984">
        <v>375</v>
      </c>
      <c r="C9984">
        <f t="shared" si="775"/>
        <v>0</v>
      </c>
      <c r="D9984">
        <f t="shared" si="776"/>
        <v>1</v>
      </c>
      <c r="E9984">
        <f>SUM($D$2:D9984)</f>
        <v>7840</v>
      </c>
      <c r="F9984">
        <f t="shared" si="777"/>
        <v>9983</v>
      </c>
      <c r="G9984">
        <f t="shared" si="778"/>
        <v>3.1413402784734048</v>
      </c>
      <c r="H9984">
        <f t="shared" si="779"/>
        <v>2.5237511638831478E-4</v>
      </c>
    </row>
    <row r="9985" spans="1:8" x14ac:dyDescent="0.25">
      <c r="A9985" s="1">
        <v>358</v>
      </c>
      <c r="B9985">
        <v>266</v>
      </c>
      <c r="C9985">
        <f t="shared" si="775"/>
        <v>0</v>
      </c>
      <c r="D9985">
        <f t="shared" si="776"/>
        <v>1</v>
      </c>
      <c r="E9985">
        <f>SUM($D$2:D9985)</f>
        <v>7841</v>
      </c>
      <c r="F9985">
        <f t="shared" si="777"/>
        <v>9984</v>
      </c>
      <c r="G9985">
        <f t="shared" si="778"/>
        <v>3.1414262820512819</v>
      </c>
      <c r="H9985">
        <f t="shared" si="779"/>
        <v>1.6637153851117858E-4</v>
      </c>
    </row>
    <row r="9986" spans="1:8" x14ac:dyDescent="0.25">
      <c r="A9986" s="1">
        <v>121</v>
      </c>
      <c r="B9986">
        <v>121</v>
      </c>
      <c r="C9986">
        <f t="shared" si="775"/>
        <v>0</v>
      </c>
      <c r="D9986">
        <f t="shared" si="776"/>
        <v>1</v>
      </c>
      <c r="E9986">
        <f>SUM($D$2:D9986)</f>
        <v>7842</v>
      </c>
      <c r="F9986">
        <f t="shared" si="777"/>
        <v>9985</v>
      </c>
      <c r="G9986">
        <f t="shared" si="778"/>
        <v>3.1415122684026038</v>
      </c>
      <c r="H9986">
        <f t="shared" si="779"/>
        <v>8.0385187189335738E-5</v>
      </c>
    </row>
    <row r="9987" spans="1:8" x14ac:dyDescent="0.25">
      <c r="A9987" s="1">
        <v>287</v>
      </c>
      <c r="B9987">
        <v>375</v>
      </c>
      <c r="C9987">
        <f t="shared" ref="C9987:C10001" si="780">IF(POWER((A9987-200),2)+POWER(B9987-200,2)=POWER(200,2),1,0)</f>
        <v>0</v>
      </c>
      <c r="D9987">
        <f t="shared" ref="D9987:D10001" si="781">IF(POWER((A9987-200),2)+POWER(B9987-200,2)&lt;=POWER(200,2),1,0)</f>
        <v>1</v>
      </c>
      <c r="E9987">
        <f>SUM($D$2:D9987)</f>
        <v>7843</v>
      </c>
      <c r="F9987">
        <f t="shared" ref="F9987:F10001" si="782">ROW(E9987)-1</f>
        <v>9986</v>
      </c>
      <c r="G9987">
        <f t="shared" ref="G9987:G10001" si="783">((E9987*POWER(400,2))/F9987)/POWER(200,2)</f>
        <v>3.1415982375325457</v>
      </c>
      <c r="H9987">
        <f t="shared" ref="H9987:H10001" si="784">ABS(PI()-G9987)</f>
        <v>5.5839427526294116E-6</v>
      </c>
    </row>
    <row r="9988" spans="1:8" x14ac:dyDescent="0.25">
      <c r="A9988" s="1">
        <v>61</v>
      </c>
      <c r="B9988">
        <v>400</v>
      </c>
      <c r="C9988">
        <f t="shared" si="780"/>
        <v>0</v>
      </c>
      <c r="D9988">
        <f t="shared" si="781"/>
        <v>0</v>
      </c>
      <c r="E9988">
        <f>SUM($D$2:D9988)</f>
        <v>7843</v>
      </c>
      <c r="F9988">
        <f t="shared" si="782"/>
        <v>9987</v>
      </c>
      <c r="G9988">
        <f t="shared" si="783"/>
        <v>3.1412836687694004</v>
      </c>
      <c r="H9988">
        <f t="shared" si="784"/>
        <v>3.0898482039276587E-4</v>
      </c>
    </row>
    <row r="9989" spans="1:8" x14ac:dyDescent="0.25">
      <c r="A9989">
        <v>243</v>
      </c>
      <c r="B9989">
        <v>28</v>
      </c>
      <c r="C9989">
        <f t="shared" si="780"/>
        <v>0</v>
      </c>
      <c r="D9989">
        <f t="shared" si="781"/>
        <v>1</v>
      </c>
      <c r="E9989">
        <f>SUM($D$2:D9989)</f>
        <v>7844</v>
      </c>
      <c r="F9989">
        <f t="shared" si="782"/>
        <v>9988</v>
      </c>
      <c r="G9989">
        <f t="shared" si="783"/>
        <v>3.1413696435722867</v>
      </c>
      <c r="H9989">
        <f t="shared" si="784"/>
        <v>2.2301001750646421E-4</v>
      </c>
    </row>
    <row r="9990" spans="1:8" x14ac:dyDescent="0.25">
      <c r="A9990" s="1">
        <v>72</v>
      </c>
      <c r="B9990">
        <v>340</v>
      </c>
      <c r="C9990">
        <f t="shared" si="780"/>
        <v>0</v>
      </c>
      <c r="D9990">
        <f t="shared" si="781"/>
        <v>1</v>
      </c>
      <c r="E9990">
        <f>SUM($D$2:D9990)</f>
        <v>7845</v>
      </c>
      <c r="F9990">
        <f t="shared" si="782"/>
        <v>9989</v>
      </c>
      <c r="G9990">
        <f t="shared" si="783"/>
        <v>3.1414556011612773</v>
      </c>
      <c r="H9990">
        <f t="shared" si="784"/>
        <v>1.3705242851580479E-4</v>
      </c>
    </row>
    <row r="9991" spans="1:8" x14ac:dyDescent="0.25">
      <c r="A9991" s="1">
        <v>200</v>
      </c>
      <c r="B9991">
        <v>286</v>
      </c>
      <c r="C9991">
        <f t="shared" si="780"/>
        <v>0</v>
      </c>
      <c r="D9991">
        <f t="shared" si="781"/>
        <v>1</v>
      </c>
      <c r="E9991">
        <f>SUM($D$2:D9991)</f>
        <v>7846</v>
      </c>
      <c r="F9991">
        <f t="shared" si="782"/>
        <v>9990</v>
      </c>
      <c r="G9991">
        <f t="shared" si="783"/>
        <v>3.1415415415415415</v>
      </c>
      <c r="H9991">
        <f t="shared" si="784"/>
        <v>5.1112048251589215E-5</v>
      </c>
    </row>
    <row r="9992" spans="1:8" x14ac:dyDescent="0.25">
      <c r="A9992" s="1">
        <v>343</v>
      </c>
      <c r="B9992">
        <v>169</v>
      </c>
      <c r="C9992">
        <f t="shared" si="780"/>
        <v>0</v>
      </c>
      <c r="D9992">
        <f t="shared" si="781"/>
        <v>1</v>
      </c>
      <c r="E9992">
        <f>SUM($D$2:D9992)</f>
        <v>7847</v>
      </c>
      <c r="F9992">
        <f t="shared" si="782"/>
        <v>9991</v>
      </c>
      <c r="G9992">
        <f t="shared" si="783"/>
        <v>3.1416274647182463</v>
      </c>
      <c r="H9992">
        <f t="shared" si="784"/>
        <v>3.4811128453160478E-5</v>
      </c>
    </row>
    <row r="9993" spans="1:8" x14ac:dyDescent="0.25">
      <c r="A9993">
        <v>386</v>
      </c>
      <c r="B9993">
        <v>18</v>
      </c>
      <c r="C9993">
        <f t="shared" si="780"/>
        <v>0</v>
      </c>
      <c r="D9993">
        <f t="shared" si="781"/>
        <v>0</v>
      </c>
      <c r="E9993">
        <f>SUM($D$2:D9993)</f>
        <v>7847</v>
      </c>
      <c r="F9993">
        <f t="shared" si="782"/>
        <v>9992</v>
      </c>
      <c r="G9993">
        <f t="shared" si="783"/>
        <v>3.1413130504403521</v>
      </c>
      <c r="H9993">
        <f t="shared" si="784"/>
        <v>2.7960314944097675E-4</v>
      </c>
    </row>
    <row r="9994" spans="1:8" x14ac:dyDescent="0.25">
      <c r="A9994" s="1">
        <v>53</v>
      </c>
      <c r="B9994">
        <v>155</v>
      </c>
      <c r="C9994">
        <f t="shared" si="780"/>
        <v>0</v>
      </c>
      <c r="D9994">
        <f t="shared" si="781"/>
        <v>1</v>
      </c>
      <c r="E9994">
        <f>SUM($D$2:D9994)</f>
        <v>7848</v>
      </c>
      <c r="F9994">
        <f t="shared" si="782"/>
        <v>9993</v>
      </c>
      <c r="G9994">
        <f t="shared" si="783"/>
        <v>3.1413989792854999</v>
      </c>
      <c r="H9994">
        <f t="shared" si="784"/>
        <v>1.9367430429317878E-4</v>
      </c>
    </row>
    <row r="9995" spans="1:8" x14ac:dyDescent="0.25">
      <c r="A9995" s="1">
        <v>379</v>
      </c>
      <c r="B9995">
        <v>126</v>
      </c>
      <c r="C9995">
        <f t="shared" si="780"/>
        <v>0</v>
      </c>
      <c r="D9995">
        <f t="shared" si="781"/>
        <v>1</v>
      </c>
      <c r="E9995">
        <f>SUM($D$2:D9995)</f>
        <v>7849</v>
      </c>
      <c r="F9995">
        <f t="shared" si="782"/>
        <v>9994</v>
      </c>
      <c r="G9995">
        <f t="shared" si="783"/>
        <v>3.141484890934561</v>
      </c>
      <c r="H9995">
        <f t="shared" si="784"/>
        <v>1.0776265523215756E-4</v>
      </c>
    </row>
    <row r="9996" spans="1:8" x14ac:dyDescent="0.25">
      <c r="A9996" s="1">
        <v>156</v>
      </c>
      <c r="B9996">
        <v>389</v>
      </c>
      <c r="C9996">
        <f t="shared" si="780"/>
        <v>0</v>
      </c>
      <c r="D9996">
        <f t="shared" si="781"/>
        <v>1</v>
      </c>
      <c r="E9996">
        <f>SUM($D$2:D9996)</f>
        <v>7850</v>
      </c>
      <c r="F9996">
        <f t="shared" si="782"/>
        <v>9995</v>
      </c>
      <c r="G9996">
        <f t="shared" si="783"/>
        <v>3.1415707853926964</v>
      </c>
      <c r="H9996">
        <f t="shared" si="784"/>
        <v>2.1868197096708286E-5</v>
      </c>
    </row>
    <row r="9997" spans="1:8" x14ac:dyDescent="0.25">
      <c r="A9997" s="1">
        <v>312</v>
      </c>
      <c r="B9997">
        <v>169</v>
      </c>
      <c r="C9997">
        <f t="shared" si="780"/>
        <v>0</v>
      </c>
      <c r="D9997">
        <f t="shared" si="781"/>
        <v>1</v>
      </c>
      <c r="E9997">
        <f>SUM($D$2:D9997)</f>
        <v>7851</v>
      </c>
      <c r="F9997">
        <f t="shared" si="782"/>
        <v>9996</v>
      </c>
      <c r="G9997">
        <f t="shared" si="783"/>
        <v>3.1416566626650662</v>
      </c>
      <c r="H9997">
        <f t="shared" si="784"/>
        <v>6.400907527304156E-5</v>
      </c>
    </row>
    <row r="9998" spans="1:8" x14ac:dyDescent="0.25">
      <c r="A9998">
        <v>116</v>
      </c>
      <c r="B9998">
        <v>11</v>
      </c>
      <c r="C9998">
        <f t="shared" si="780"/>
        <v>0</v>
      </c>
      <c r="D9998">
        <f t="shared" si="781"/>
        <v>0</v>
      </c>
      <c r="E9998">
        <f>SUM($D$2:D9998)</f>
        <v>7851</v>
      </c>
      <c r="F9998">
        <f t="shared" si="782"/>
        <v>9997</v>
      </c>
      <c r="G9998">
        <f t="shared" si="783"/>
        <v>3.1413424027208161</v>
      </c>
      <c r="H9998">
        <f t="shared" si="784"/>
        <v>2.5025086897700888E-4</v>
      </c>
    </row>
    <row r="9999" spans="1:8" x14ac:dyDescent="0.25">
      <c r="A9999" s="1">
        <v>377</v>
      </c>
      <c r="B9999">
        <v>127</v>
      </c>
      <c r="C9999">
        <f t="shared" si="780"/>
        <v>0</v>
      </c>
      <c r="D9999">
        <f t="shared" si="781"/>
        <v>1</v>
      </c>
      <c r="E9999">
        <f>SUM($D$2:D9999)</f>
        <v>7852</v>
      </c>
      <c r="F9999">
        <f t="shared" si="782"/>
        <v>9998</v>
      </c>
      <c r="G9999">
        <f t="shared" si="783"/>
        <v>3.1414282856571312</v>
      </c>
      <c r="H9999">
        <f t="shared" si="784"/>
        <v>1.6436793266194627E-4</v>
      </c>
    </row>
    <row r="10000" spans="1:8" x14ac:dyDescent="0.25">
      <c r="A10000">
        <v>193</v>
      </c>
      <c r="B10000">
        <v>45</v>
      </c>
      <c r="C10000">
        <f t="shared" si="780"/>
        <v>0</v>
      </c>
      <c r="D10000">
        <f t="shared" si="781"/>
        <v>1</v>
      </c>
      <c r="E10000">
        <f>SUM($D$2:D10000)</f>
        <v>7853</v>
      </c>
      <c r="F10000">
        <f t="shared" si="782"/>
        <v>9999</v>
      </c>
      <c r="G10000">
        <f t="shared" si="783"/>
        <v>3.1415141514151417</v>
      </c>
      <c r="H10000">
        <f t="shared" si="784"/>
        <v>7.8502174651440271E-5</v>
      </c>
    </row>
    <row r="10001" spans="1:8" x14ac:dyDescent="0.25">
      <c r="A10001" s="1">
        <v>208</v>
      </c>
      <c r="B10001">
        <v>330</v>
      </c>
      <c r="C10001">
        <f t="shared" si="780"/>
        <v>0</v>
      </c>
      <c r="D10001">
        <f t="shared" si="781"/>
        <v>1</v>
      </c>
      <c r="E10001">
        <f>SUM($D$2:D10001)</f>
        <v>7854</v>
      </c>
      <c r="F10001">
        <f t="shared" si="782"/>
        <v>10000</v>
      </c>
      <c r="G10001">
        <f t="shared" si="783"/>
        <v>3.1415999999999999</v>
      </c>
      <c r="H10001">
        <f t="shared" si="784"/>
        <v>7.3464102068321324E-6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punkty</vt:lpstr>
      <vt:lpstr>Arkusz1</vt:lpstr>
      <vt:lpstr>punkty!punkty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SH4</dc:creator>
  <cp:lastModifiedBy>SH4</cp:lastModifiedBy>
  <dcterms:created xsi:type="dcterms:W3CDTF">2019-03-20T14:27:17Z</dcterms:created>
  <dcterms:modified xsi:type="dcterms:W3CDTF">2019-03-20T14:31:21Z</dcterms:modified>
</cp:coreProperties>
</file>