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8sf\INWESTYCJA W AKCJE\"/>
    </mc:Choice>
  </mc:AlternateContent>
  <xr:revisionPtr revIDLastSave="0" documentId="8_{B846EE4E-7C00-480E-BE6B-78DA0F2F0435}" xr6:coauthVersionLast="43" xr6:coauthVersionMax="43" xr10:uidLastSave="{00000000-0000-0000-0000-000000000000}"/>
  <bookViews>
    <workbookView xWindow="855" yWindow="-120" windowWidth="28065" windowHeight="16440" xr2:uid="{AB6F4E91-1DE3-49B9-A646-D3A37F7ACE55}"/>
  </bookViews>
  <sheets>
    <sheet name="Arkusz1" sheetId="1" r:id="rId1"/>
  </sheets>
  <definedNames>
    <definedName name="gielda" localSheetId="0">Arkusz1!$B$1:$D$501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O3" i="1"/>
  <c r="P3" i="1"/>
  <c r="N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L3" i="1"/>
  <c r="M3" i="1"/>
  <c r="K3" i="1"/>
  <c r="H4" i="1"/>
  <c r="I4" i="1"/>
  <c r="J4" i="1"/>
  <c r="H5" i="1"/>
  <c r="I5" i="1"/>
  <c r="J5" i="1"/>
  <c r="H6" i="1"/>
  <c r="I6" i="1"/>
  <c r="J6" i="1"/>
  <c r="H7" i="1"/>
  <c r="I7" i="1"/>
  <c r="J7" i="1"/>
  <c r="J8" i="1" s="1"/>
  <c r="H8" i="1"/>
  <c r="I8" i="1"/>
  <c r="H9" i="1"/>
  <c r="H10" i="1" s="1"/>
  <c r="I9" i="1"/>
  <c r="J9" i="1"/>
  <c r="I10" i="1"/>
  <c r="I11" i="1" s="1"/>
  <c r="I12" i="1" s="1"/>
  <c r="I13" i="1" s="1"/>
  <c r="J10" i="1"/>
  <c r="H11" i="1"/>
  <c r="J11" i="1"/>
  <c r="J12" i="1" s="1"/>
  <c r="J13" i="1" s="1"/>
  <c r="H12" i="1"/>
  <c r="H13" i="1"/>
  <c r="H14" i="1" s="1"/>
  <c r="H15" i="1" s="1"/>
  <c r="H16" i="1" s="1"/>
  <c r="I14" i="1"/>
  <c r="J14" i="1"/>
  <c r="I15" i="1"/>
  <c r="J15" i="1"/>
  <c r="J16" i="1" s="1"/>
  <c r="J17" i="1" s="1"/>
  <c r="J18" i="1" s="1"/>
  <c r="I16" i="1"/>
  <c r="H17" i="1"/>
  <c r="I17" i="1"/>
  <c r="H18" i="1"/>
  <c r="I18" i="1"/>
  <c r="H19" i="1"/>
  <c r="I19" i="1"/>
  <c r="J19" i="1"/>
  <c r="H20" i="1"/>
  <c r="I20" i="1"/>
  <c r="J20" i="1"/>
  <c r="H21" i="1"/>
  <c r="H22" i="1" s="1"/>
  <c r="H23" i="1" s="1"/>
  <c r="H24" i="1" s="1"/>
  <c r="I21" i="1"/>
  <c r="J21" i="1"/>
  <c r="I22" i="1"/>
  <c r="J22" i="1"/>
  <c r="I23" i="1"/>
  <c r="J23" i="1"/>
  <c r="J24" i="1" s="1"/>
  <c r="I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J36" i="1" s="1"/>
  <c r="J37" i="1" s="1"/>
  <c r="H36" i="1"/>
  <c r="I36" i="1"/>
  <c r="H37" i="1"/>
  <c r="I37" i="1"/>
  <c r="H38" i="1"/>
  <c r="I38" i="1"/>
  <c r="J38" i="1"/>
  <c r="H39" i="1"/>
  <c r="I39" i="1"/>
  <c r="J39" i="1"/>
  <c r="J40" i="1" s="1"/>
  <c r="H40" i="1"/>
  <c r="I40" i="1"/>
  <c r="H41" i="1"/>
  <c r="I41" i="1"/>
  <c r="J41" i="1"/>
  <c r="H42" i="1"/>
  <c r="I42" i="1"/>
  <c r="J42" i="1"/>
  <c r="H43" i="1"/>
  <c r="I43" i="1"/>
  <c r="J43" i="1"/>
  <c r="J44" i="1" s="1"/>
  <c r="H44" i="1"/>
  <c r="I44" i="1"/>
  <c r="H45" i="1"/>
  <c r="I45" i="1"/>
  <c r="J45" i="1"/>
  <c r="H46" i="1"/>
  <c r="I46" i="1"/>
  <c r="J46" i="1"/>
  <c r="H47" i="1"/>
  <c r="I47" i="1"/>
  <c r="J47" i="1"/>
  <c r="J48" i="1" s="1"/>
  <c r="H48" i="1"/>
  <c r="I48" i="1"/>
  <c r="H49" i="1"/>
  <c r="H50" i="1" s="1"/>
  <c r="H51" i="1" s="1"/>
  <c r="H52" i="1" s="1"/>
  <c r="I49" i="1"/>
  <c r="J49" i="1"/>
  <c r="I50" i="1"/>
  <c r="J50" i="1"/>
  <c r="I51" i="1"/>
  <c r="J51" i="1"/>
  <c r="I52" i="1"/>
  <c r="J52" i="1"/>
  <c r="H53" i="1"/>
  <c r="I53" i="1"/>
  <c r="J53" i="1"/>
  <c r="H54" i="1"/>
  <c r="I54" i="1"/>
  <c r="J54" i="1"/>
  <c r="H55" i="1"/>
  <c r="I55" i="1"/>
  <c r="J55" i="1"/>
  <c r="J56" i="1" s="1"/>
  <c r="J57" i="1" s="1"/>
  <c r="H56" i="1"/>
  <c r="I56" i="1"/>
  <c r="H57" i="1"/>
  <c r="H58" i="1" s="1"/>
  <c r="H59" i="1" s="1"/>
  <c r="I57" i="1"/>
  <c r="I58" i="1"/>
  <c r="J58" i="1"/>
  <c r="I59" i="1"/>
  <c r="J59" i="1"/>
  <c r="J60" i="1" s="1"/>
  <c r="H60" i="1"/>
  <c r="I60" i="1"/>
  <c r="H61" i="1"/>
  <c r="H62" i="1" s="1"/>
  <c r="H63" i="1" s="1"/>
  <c r="I61" i="1"/>
  <c r="J61" i="1"/>
  <c r="I62" i="1"/>
  <c r="J62" i="1"/>
  <c r="I63" i="1"/>
  <c r="J63" i="1"/>
  <c r="J64" i="1" s="1"/>
  <c r="J65" i="1" s="1"/>
  <c r="J66" i="1" s="1"/>
  <c r="H64" i="1"/>
  <c r="I64" i="1"/>
  <c r="H65" i="1"/>
  <c r="I65" i="1"/>
  <c r="H66" i="1"/>
  <c r="I66" i="1"/>
  <c r="I67" i="1" s="1"/>
  <c r="H67" i="1"/>
  <c r="J67" i="1"/>
  <c r="J68" i="1" s="1"/>
  <c r="J69" i="1" s="1"/>
  <c r="J70" i="1" s="1"/>
  <c r="J71" i="1" s="1"/>
  <c r="J72" i="1" s="1"/>
  <c r="H68" i="1"/>
  <c r="I68" i="1"/>
  <c r="H69" i="1"/>
  <c r="I69" i="1"/>
  <c r="H70" i="1"/>
  <c r="I70" i="1"/>
  <c r="H71" i="1"/>
  <c r="I71" i="1"/>
  <c r="H72" i="1"/>
  <c r="I72" i="1"/>
  <c r="H73" i="1"/>
  <c r="H74" i="1" s="1"/>
  <c r="I73" i="1"/>
  <c r="J73" i="1"/>
  <c r="I74" i="1"/>
  <c r="J74" i="1"/>
  <c r="H75" i="1"/>
  <c r="I75" i="1"/>
  <c r="J75" i="1"/>
  <c r="H76" i="1"/>
  <c r="I76" i="1"/>
  <c r="J76" i="1"/>
  <c r="H77" i="1"/>
  <c r="H78" i="1" s="1"/>
  <c r="I77" i="1"/>
  <c r="J77" i="1"/>
  <c r="I78" i="1"/>
  <c r="I79" i="1" s="1"/>
  <c r="J78" i="1"/>
  <c r="H79" i="1"/>
  <c r="J79" i="1"/>
  <c r="J80" i="1" s="1"/>
  <c r="J81" i="1" s="1"/>
  <c r="J82" i="1" s="1"/>
  <c r="J83" i="1" s="1"/>
  <c r="J84" i="1" s="1"/>
  <c r="H80" i="1"/>
  <c r="I80" i="1"/>
  <c r="H81" i="1"/>
  <c r="I81" i="1"/>
  <c r="H82" i="1"/>
  <c r="I82" i="1"/>
  <c r="H83" i="1"/>
  <c r="I83" i="1"/>
  <c r="H84" i="1"/>
  <c r="I84" i="1"/>
  <c r="H85" i="1"/>
  <c r="I85" i="1"/>
  <c r="J85" i="1"/>
  <c r="H86" i="1"/>
  <c r="I86" i="1"/>
  <c r="I87" i="1" s="1"/>
  <c r="J86" i="1"/>
  <c r="H87" i="1"/>
  <c r="J87" i="1"/>
  <c r="J88" i="1" s="1"/>
  <c r="H88" i="1"/>
  <c r="I88" i="1"/>
  <c r="H89" i="1"/>
  <c r="H90" i="1" s="1"/>
  <c r="I89" i="1"/>
  <c r="J89" i="1"/>
  <c r="I90" i="1"/>
  <c r="J90" i="1"/>
  <c r="H91" i="1"/>
  <c r="I91" i="1"/>
  <c r="J91" i="1"/>
  <c r="J92" i="1" s="1"/>
  <c r="J93" i="1" s="1"/>
  <c r="H92" i="1"/>
  <c r="I92" i="1"/>
  <c r="H93" i="1"/>
  <c r="I93" i="1"/>
  <c r="H94" i="1"/>
  <c r="I94" i="1"/>
  <c r="I95" i="1" s="1"/>
  <c r="J94" i="1"/>
  <c r="H95" i="1"/>
  <c r="J95" i="1"/>
  <c r="H96" i="1"/>
  <c r="I96" i="1"/>
  <c r="J96" i="1"/>
  <c r="H97" i="1"/>
  <c r="H98" i="1" s="1"/>
  <c r="H99" i="1" s="1"/>
  <c r="I97" i="1"/>
  <c r="J97" i="1"/>
  <c r="I98" i="1"/>
  <c r="I99" i="1" s="1"/>
  <c r="J98" i="1"/>
  <c r="J99" i="1"/>
  <c r="J100" i="1" s="1"/>
  <c r="J101" i="1" s="1"/>
  <c r="J102" i="1" s="1"/>
  <c r="H100" i="1"/>
  <c r="I100" i="1"/>
  <c r="H101" i="1"/>
  <c r="I101" i="1"/>
  <c r="H102" i="1"/>
  <c r="I102" i="1"/>
  <c r="I103" i="1" s="1"/>
  <c r="H103" i="1"/>
  <c r="J103" i="1"/>
  <c r="J104" i="1" s="1"/>
  <c r="J105" i="1" s="1"/>
  <c r="J106" i="1" s="1"/>
  <c r="H104" i="1"/>
  <c r="I104" i="1"/>
  <c r="H105" i="1"/>
  <c r="I105" i="1"/>
  <c r="H106" i="1"/>
  <c r="I106" i="1"/>
  <c r="H107" i="1"/>
  <c r="I107" i="1"/>
  <c r="J107" i="1"/>
  <c r="J108" i="1" s="1"/>
  <c r="J109" i="1" s="1"/>
  <c r="J110" i="1" s="1"/>
  <c r="H108" i="1"/>
  <c r="I108" i="1"/>
  <c r="H109" i="1"/>
  <c r="I109" i="1"/>
  <c r="H110" i="1"/>
  <c r="I110" i="1"/>
  <c r="H111" i="1"/>
  <c r="I111" i="1"/>
  <c r="J111" i="1"/>
  <c r="J112" i="1" s="1"/>
  <c r="J113" i="1" s="1"/>
  <c r="J114" i="1" s="1"/>
  <c r="J115" i="1" s="1"/>
  <c r="J116" i="1" s="1"/>
  <c r="J117" i="1" s="1"/>
  <c r="J118" i="1" s="1"/>
  <c r="J119" i="1" s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I119" i="1" s="1"/>
  <c r="I120" i="1" s="1"/>
  <c r="H119" i="1"/>
  <c r="H120" i="1"/>
  <c r="J120" i="1"/>
  <c r="H121" i="1"/>
  <c r="H122" i="1" s="1"/>
  <c r="I121" i="1"/>
  <c r="J121" i="1"/>
  <c r="I122" i="1"/>
  <c r="J122" i="1"/>
  <c r="H123" i="1"/>
  <c r="I123" i="1"/>
  <c r="J123" i="1"/>
  <c r="H124" i="1"/>
  <c r="I124" i="1"/>
  <c r="J124" i="1"/>
  <c r="H125" i="1"/>
  <c r="H126" i="1" s="1"/>
  <c r="H127" i="1" s="1"/>
  <c r="H128" i="1" s="1"/>
  <c r="H129" i="1" s="1"/>
  <c r="I125" i="1"/>
  <c r="J125" i="1"/>
  <c r="I126" i="1"/>
  <c r="J126" i="1"/>
  <c r="I127" i="1"/>
  <c r="J127" i="1"/>
  <c r="I128" i="1"/>
  <c r="J128" i="1"/>
  <c r="I129" i="1"/>
  <c r="J129" i="1"/>
  <c r="H130" i="1"/>
  <c r="I130" i="1"/>
  <c r="J130" i="1"/>
  <c r="H131" i="1"/>
  <c r="I131" i="1"/>
  <c r="J131" i="1"/>
  <c r="J132" i="1" s="1"/>
  <c r="J133" i="1" s="1"/>
  <c r="J134" i="1" s="1"/>
  <c r="J135" i="1" s="1"/>
  <c r="H132" i="1"/>
  <c r="I132" i="1"/>
  <c r="H133" i="1"/>
  <c r="I133" i="1"/>
  <c r="H134" i="1"/>
  <c r="I134" i="1"/>
  <c r="H135" i="1"/>
  <c r="I135" i="1"/>
  <c r="H136" i="1"/>
  <c r="I136" i="1"/>
  <c r="J136" i="1"/>
  <c r="H137" i="1"/>
  <c r="H138" i="1" s="1"/>
  <c r="H139" i="1" s="1"/>
  <c r="I137" i="1"/>
  <c r="J137" i="1"/>
  <c r="I138" i="1"/>
  <c r="J138" i="1"/>
  <c r="I139" i="1"/>
  <c r="J139" i="1"/>
  <c r="H140" i="1"/>
  <c r="I140" i="1"/>
  <c r="J140" i="1"/>
  <c r="H141" i="1"/>
  <c r="H142" i="1" s="1"/>
  <c r="I141" i="1"/>
  <c r="J141" i="1"/>
  <c r="J142" i="1" s="1"/>
  <c r="I142" i="1"/>
  <c r="I143" i="1" s="1"/>
  <c r="H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H150" i="1" s="1"/>
  <c r="H151" i="1" s="1"/>
  <c r="H152" i="1" s="1"/>
  <c r="I149" i="1"/>
  <c r="J149" i="1"/>
  <c r="I150" i="1"/>
  <c r="J150" i="1"/>
  <c r="I151" i="1"/>
  <c r="J151" i="1"/>
  <c r="J152" i="1" s="1"/>
  <c r="J153" i="1" s="1"/>
  <c r="J154" i="1" s="1"/>
  <c r="J155" i="1" s="1"/>
  <c r="J156" i="1" s="1"/>
  <c r="I152" i="1"/>
  <c r="H153" i="1"/>
  <c r="H154" i="1" s="1"/>
  <c r="H155" i="1" s="1"/>
  <c r="H156" i="1" s="1"/>
  <c r="H157" i="1" s="1"/>
  <c r="I153" i="1"/>
  <c r="I154" i="1"/>
  <c r="I155" i="1" s="1"/>
  <c r="I156" i="1"/>
  <c r="I157" i="1"/>
  <c r="J157" i="1"/>
  <c r="H158" i="1"/>
  <c r="I158" i="1"/>
  <c r="J158" i="1"/>
  <c r="H159" i="1"/>
  <c r="I159" i="1"/>
  <c r="J159" i="1"/>
  <c r="J160" i="1" s="1"/>
  <c r="J161" i="1" s="1"/>
  <c r="J162" i="1" s="1"/>
  <c r="H160" i="1"/>
  <c r="I160" i="1"/>
  <c r="H161" i="1"/>
  <c r="I161" i="1"/>
  <c r="H162" i="1"/>
  <c r="I162" i="1"/>
  <c r="H163" i="1"/>
  <c r="I163" i="1"/>
  <c r="J163" i="1"/>
  <c r="J164" i="1" s="1"/>
  <c r="J165" i="1" s="1"/>
  <c r="J166" i="1" s="1"/>
  <c r="H164" i="1"/>
  <c r="I164" i="1"/>
  <c r="H165" i="1"/>
  <c r="I165" i="1"/>
  <c r="H166" i="1"/>
  <c r="I166" i="1"/>
  <c r="H167" i="1"/>
  <c r="I167" i="1"/>
  <c r="J167" i="1"/>
  <c r="J168" i="1" s="1"/>
  <c r="J169" i="1" s="1"/>
  <c r="H168" i="1"/>
  <c r="I168" i="1"/>
  <c r="H169" i="1"/>
  <c r="I169" i="1"/>
  <c r="H170" i="1"/>
  <c r="I170" i="1"/>
  <c r="J170" i="1"/>
  <c r="H171" i="1"/>
  <c r="I171" i="1"/>
  <c r="J171" i="1"/>
  <c r="H172" i="1"/>
  <c r="I172" i="1"/>
  <c r="J172" i="1"/>
  <c r="H173" i="1"/>
  <c r="H174" i="1" s="1"/>
  <c r="I173" i="1"/>
  <c r="J173" i="1"/>
  <c r="I174" i="1"/>
  <c r="J174" i="1"/>
  <c r="H175" i="1"/>
  <c r="I175" i="1"/>
  <c r="J175" i="1"/>
  <c r="J176" i="1" s="1"/>
  <c r="J177" i="1" s="1"/>
  <c r="J178" i="1" s="1"/>
  <c r="H176" i="1"/>
  <c r="I176" i="1"/>
  <c r="H177" i="1"/>
  <c r="I177" i="1"/>
  <c r="H178" i="1"/>
  <c r="I178" i="1"/>
  <c r="H179" i="1"/>
  <c r="I179" i="1"/>
  <c r="J179" i="1"/>
  <c r="J180" i="1" s="1"/>
  <c r="J181" i="1" s="1"/>
  <c r="H180" i="1"/>
  <c r="I180" i="1"/>
  <c r="H181" i="1"/>
  <c r="H182" i="1" s="1"/>
  <c r="H183" i="1" s="1"/>
  <c r="I181" i="1"/>
  <c r="I182" i="1"/>
  <c r="I183" i="1" s="1"/>
  <c r="J182" i="1"/>
  <c r="J183" i="1"/>
  <c r="J184" i="1" s="1"/>
  <c r="J185" i="1" s="1"/>
  <c r="H184" i="1"/>
  <c r="I184" i="1"/>
  <c r="H185" i="1"/>
  <c r="H186" i="1" s="1"/>
  <c r="H187" i="1" s="1"/>
  <c r="H188" i="1" s="1"/>
  <c r="I185" i="1"/>
  <c r="I186" i="1"/>
  <c r="J186" i="1"/>
  <c r="I187" i="1"/>
  <c r="J187" i="1"/>
  <c r="I188" i="1"/>
  <c r="J188" i="1"/>
  <c r="H189" i="1"/>
  <c r="I189" i="1"/>
  <c r="J189" i="1"/>
  <c r="H190" i="1"/>
  <c r="I190" i="1"/>
  <c r="J190" i="1"/>
  <c r="H191" i="1"/>
  <c r="I191" i="1"/>
  <c r="J191" i="1"/>
  <c r="J192" i="1" s="1"/>
  <c r="H192" i="1"/>
  <c r="I192" i="1"/>
  <c r="H193" i="1"/>
  <c r="H194" i="1" s="1"/>
  <c r="H195" i="1" s="1"/>
  <c r="I193" i="1"/>
  <c r="J193" i="1"/>
  <c r="I194" i="1"/>
  <c r="J194" i="1"/>
  <c r="I195" i="1"/>
  <c r="J195" i="1"/>
  <c r="J196" i="1" s="1"/>
  <c r="J197" i="1" s="1"/>
  <c r="J198" i="1" s="1"/>
  <c r="J199" i="1" s="1"/>
  <c r="J200" i="1" s="1"/>
  <c r="J201" i="1" s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I203" i="1" s="1"/>
  <c r="J202" i="1"/>
  <c r="H203" i="1"/>
  <c r="J203" i="1"/>
  <c r="J204" i="1" s="1"/>
  <c r="J205" i="1" s="1"/>
  <c r="H204" i="1"/>
  <c r="I204" i="1"/>
  <c r="H205" i="1"/>
  <c r="I205" i="1"/>
  <c r="H206" i="1"/>
  <c r="I206" i="1"/>
  <c r="J206" i="1"/>
  <c r="H207" i="1"/>
  <c r="I207" i="1"/>
  <c r="J207" i="1"/>
  <c r="J208" i="1" s="1"/>
  <c r="J209" i="1" s="1"/>
  <c r="H208" i="1"/>
  <c r="I208" i="1"/>
  <c r="H209" i="1"/>
  <c r="I209" i="1"/>
  <c r="H210" i="1"/>
  <c r="I210" i="1"/>
  <c r="I211" i="1" s="1"/>
  <c r="J210" i="1"/>
  <c r="H211" i="1"/>
  <c r="J211" i="1"/>
  <c r="J212" i="1" s="1"/>
  <c r="J213" i="1" s="1"/>
  <c r="J214" i="1" s="1"/>
  <c r="H212" i="1"/>
  <c r="I212" i="1"/>
  <c r="H213" i="1"/>
  <c r="H214" i="1" s="1"/>
  <c r="I213" i="1"/>
  <c r="I214" i="1"/>
  <c r="H215" i="1"/>
  <c r="I215" i="1"/>
  <c r="J215" i="1"/>
  <c r="J216" i="1" s="1"/>
  <c r="H216" i="1"/>
  <c r="I216" i="1"/>
  <c r="H217" i="1"/>
  <c r="H218" i="1" s="1"/>
  <c r="H219" i="1" s="1"/>
  <c r="H220" i="1" s="1"/>
  <c r="I217" i="1"/>
  <c r="J217" i="1"/>
  <c r="I218" i="1"/>
  <c r="J218" i="1"/>
  <c r="I219" i="1"/>
  <c r="J219" i="1"/>
  <c r="J220" i="1" s="1"/>
  <c r="J221" i="1" s="1"/>
  <c r="I220" i="1"/>
  <c r="H221" i="1"/>
  <c r="H222" i="1" s="1"/>
  <c r="I221" i="1"/>
  <c r="I222" i="1"/>
  <c r="I223" i="1" s="1"/>
  <c r="J222" i="1"/>
  <c r="H223" i="1"/>
  <c r="H224" i="1" s="1"/>
  <c r="J223" i="1"/>
  <c r="I224" i="1"/>
  <c r="J224" i="1"/>
  <c r="H225" i="1"/>
  <c r="I225" i="1"/>
  <c r="J225" i="1"/>
  <c r="H226" i="1"/>
  <c r="I226" i="1"/>
  <c r="J226" i="1"/>
  <c r="H227" i="1"/>
  <c r="I227" i="1"/>
  <c r="J227" i="1"/>
  <c r="J228" i="1" s="1"/>
  <c r="J229" i="1" s="1"/>
  <c r="J230" i="1" s="1"/>
  <c r="J231" i="1" s="1"/>
  <c r="J232" i="1" s="1"/>
  <c r="J233" i="1" s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J234" i="1"/>
  <c r="H235" i="1"/>
  <c r="H236" i="1" s="1"/>
  <c r="I235" i="1"/>
  <c r="J235" i="1"/>
  <c r="J236" i="1" s="1"/>
  <c r="J237" i="1" s="1"/>
  <c r="J238" i="1" s="1"/>
  <c r="I236" i="1"/>
  <c r="H237" i="1"/>
  <c r="H238" i="1" s="1"/>
  <c r="I237" i="1"/>
  <c r="I238" i="1"/>
  <c r="H239" i="1"/>
  <c r="I239" i="1"/>
  <c r="J239" i="1"/>
  <c r="J240" i="1" s="1"/>
  <c r="J241" i="1" s="1"/>
  <c r="H240" i="1"/>
  <c r="I240" i="1"/>
  <c r="H241" i="1"/>
  <c r="I241" i="1"/>
  <c r="H242" i="1"/>
  <c r="I242" i="1"/>
  <c r="I243" i="1" s="1"/>
  <c r="J242" i="1"/>
  <c r="J243" i="1" s="1"/>
  <c r="J244" i="1" s="1"/>
  <c r="H243" i="1"/>
  <c r="H244" i="1" s="1"/>
  <c r="H245" i="1" s="1"/>
  <c r="H246" i="1" s="1"/>
  <c r="H247" i="1" s="1"/>
  <c r="H248" i="1" s="1"/>
  <c r="I244" i="1"/>
  <c r="I245" i="1"/>
  <c r="J245" i="1"/>
  <c r="I246" i="1"/>
  <c r="I247" i="1" s="1"/>
  <c r="J246" i="1"/>
  <c r="J247" i="1" s="1"/>
  <c r="J248" i="1" s="1"/>
  <c r="J249" i="1" s="1"/>
  <c r="J250" i="1" s="1"/>
  <c r="I248" i="1"/>
  <c r="H249" i="1"/>
  <c r="I249" i="1"/>
  <c r="I250" i="1" s="1"/>
  <c r="H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J261" i="1" s="1"/>
  <c r="J262" i="1" s="1"/>
  <c r="J263" i="1" s="1"/>
  <c r="J264" i="1" s="1"/>
  <c r="J265" i="1" s="1"/>
  <c r="J266" i="1" s="1"/>
  <c r="J267" i="1" s="1"/>
  <c r="J268" i="1" s="1"/>
  <c r="J269" i="1" s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I270" i="1" s="1"/>
  <c r="H270" i="1"/>
  <c r="H271" i="1" s="1"/>
  <c r="H272" i="1" s="1"/>
  <c r="J270" i="1"/>
  <c r="J271" i="1" s="1"/>
  <c r="I271" i="1"/>
  <c r="I272" i="1" s="1"/>
  <c r="J272" i="1"/>
  <c r="H273" i="1"/>
  <c r="I273" i="1"/>
  <c r="J273" i="1"/>
  <c r="H274" i="1"/>
  <c r="I274" i="1"/>
  <c r="J274" i="1"/>
  <c r="J275" i="1" s="1"/>
  <c r="H275" i="1"/>
  <c r="I275" i="1"/>
  <c r="H276" i="1"/>
  <c r="I276" i="1"/>
  <c r="J276" i="1"/>
  <c r="H277" i="1"/>
  <c r="I277" i="1"/>
  <c r="I278" i="1" s="1"/>
  <c r="J277" i="1"/>
  <c r="H278" i="1"/>
  <c r="H279" i="1" s="1"/>
  <c r="J278" i="1"/>
  <c r="J279" i="1" s="1"/>
  <c r="J280" i="1" s="1"/>
  <c r="I279" i="1"/>
  <c r="I280" i="1" s="1"/>
  <c r="H280" i="1"/>
  <c r="H281" i="1" s="1"/>
  <c r="H282" i="1" s="1"/>
  <c r="H283" i="1" s="1"/>
  <c r="H284" i="1" s="1"/>
  <c r="H285" i="1" s="1"/>
  <c r="H286" i="1" s="1"/>
  <c r="H287" i="1" s="1"/>
  <c r="I281" i="1"/>
  <c r="J281" i="1"/>
  <c r="I282" i="1"/>
  <c r="J282" i="1"/>
  <c r="J283" i="1" s="1"/>
  <c r="J284" i="1" s="1"/>
  <c r="J285" i="1" s="1"/>
  <c r="I283" i="1"/>
  <c r="I284" i="1"/>
  <c r="I285" i="1"/>
  <c r="I286" i="1"/>
  <c r="J286" i="1"/>
  <c r="J287" i="1" s="1"/>
  <c r="J288" i="1" s="1"/>
  <c r="J289" i="1" s="1"/>
  <c r="I287" i="1"/>
  <c r="H288" i="1"/>
  <c r="I288" i="1"/>
  <c r="H289" i="1"/>
  <c r="I289" i="1"/>
  <c r="H290" i="1"/>
  <c r="I290" i="1"/>
  <c r="J290" i="1"/>
  <c r="J291" i="1" s="1"/>
  <c r="H291" i="1"/>
  <c r="I291" i="1"/>
  <c r="H292" i="1"/>
  <c r="I292" i="1"/>
  <c r="J292" i="1"/>
  <c r="J293" i="1" s="1"/>
  <c r="H293" i="1"/>
  <c r="I293" i="1"/>
  <c r="H294" i="1"/>
  <c r="I294" i="1"/>
  <c r="J294" i="1"/>
  <c r="J295" i="1" s="1"/>
  <c r="H295" i="1"/>
  <c r="I295" i="1"/>
  <c r="H296" i="1"/>
  <c r="I296" i="1"/>
  <c r="J296" i="1"/>
  <c r="H297" i="1"/>
  <c r="I297" i="1"/>
  <c r="I298" i="1" s="1"/>
  <c r="J297" i="1"/>
  <c r="H298" i="1"/>
  <c r="H299" i="1" s="1"/>
  <c r="H300" i="1" s="1"/>
  <c r="J298" i="1"/>
  <c r="I299" i="1"/>
  <c r="J299" i="1"/>
  <c r="I300" i="1"/>
  <c r="J300" i="1"/>
  <c r="J301" i="1" s="1"/>
  <c r="J302" i="1" s="1"/>
  <c r="H301" i="1"/>
  <c r="I301" i="1"/>
  <c r="H302" i="1"/>
  <c r="H303" i="1" s="1"/>
  <c r="H304" i="1" s="1"/>
  <c r="I302" i="1"/>
  <c r="I303" i="1"/>
  <c r="J303" i="1"/>
  <c r="I304" i="1"/>
  <c r="J304" i="1"/>
  <c r="J305" i="1" s="1"/>
  <c r="J306" i="1" s="1"/>
  <c r="H305" i="1"/>
  <c r="I305" i="1"/>
  <c r="H306" i="1"/>
  <c r="H307" i="1" s="1"/>
  <c r="I306" i="1"/>
  <c r="I307" i="1"/>
  <c r="J307" i="1"/>
  <c r="H308" i="1"/>
  <c r="H309" i="1" s="1"/>
  <c r="I308" i="1"/>
  <c r="J308" i="1"/>
  <c r="J309" i="1" s="1"/>
  <c r="J310" i="1" s="1"/>
  <c r="J311" i="1" s="1"/>
  <c r="J312" i="1" s="1"/>
  <c r="J313" i="1" s="1"/>
  <c r="J314" i="1" s="1"/>
  <c r="I309" i="1"/>
  <c r="H310" i="1"/>
  <c r="H311" i="1" s="1"/>
  <c r="I310" i="1"/>
  <c r="I311" i="1"/>
  <c r="H312" i="1"/>
  <c r="I312" i="1"/>
  <c r="H313" i="1"/>
  <c r="I313" i="1"/>
  <c r="H314" i="1"/>
  <c r="H315" i="1" s="1"/>
  <c r="H316" i="1" s="1"/>
  <c r="H317" i="1" s="1"/>
  <c r="I314" i="1"/>
  <c r="I315" i="1"/>
  <c r="I316" i="1" s="1"/>
  <c r="J315" i="1"/>
  <c r="J316" i="1"/>
  <c r="J317" i="1" s="1"/>
  <c r="J318" i="1" s="1"/>
  <c r="I317" i="1"/>
  <c r="H318" i="1"/>
  <c r="I318" i="1"/>
  <c r="H319" i="1"/>
  <c r="I319" i="1"/>
  <c r="J319" i="1"/>
  <c r="H320" i="1"/>
  <c r="H321" i="1" s="1"/>
  <c r="H322" i="1" s="1"/>
  <c r="H323" i="1" s="1"/>
  <c r="I320" i="1"/>
  <c r="J320" i="1"/>
  <c r="I321" i="1"/>
  <c r="J321" i="1"/>
  <c r="I322" i="1"/>
  <c r="J322" i="1"/>
  <c r="I323" i="1"/>
  <c r="J323" i="1"/>
  <c r="H324" i="1"/>
  <c r="H325" i="1" s="1"/>
  <c r="H326" i="1" s="1"/>
  <c r="H327" i="1" s="1"/>
  <c r="H328" i="1" s="1"/>
  <c r="H329" i="1" s="1"/>
  <c r="I324" i="1"/>
  <c r="J324" i="1"/>
  <c r="I325" i="1"/>
  <c r="J325" i="1"/>
  <c r="I326" i="1"/>
  <c r="J326" i="1"/>
  <c r="I327" i="1"/>
  <c r="J327" i="1"/>
  <c r="I328" i="1"/>
  <c r="J328" i="1"/>
  <c r="I329" i="1"/>
  <c r="J329" i="1"/>
  <c r="H330" i="1"/>
  <c r="I330" i="1"/>
  <c r="J330" i="1"/>
  <c r="J331" i="1" s="1"/>
  <c r="J332" i="1" s="1"/>
  <c r="H331" i="1"/>
  <c r="I331" i="1"/>
  <c r="H332" i="1"/>
  <c r="H333" i="1" s="1"/>
  <c r="H334" i="1" s="1"/>
  <c r="H335" i="1" s="1"/>
  <c r="H336" i="1" s="1"/>
  <c r="H337" i="1" s="1"/>
  <c r="I332" i="1"/>
  <c r="I333" i="1"/>
  <c r="J333" i="1"/>
  <c r="I334" i="1"/>
  <c r="J334" i="1"/>
  <c r="J335" i="1" s="1"/>
  <c r="I335" i="1"/>
  <c r="I336" i="1"/>
  <c r="J336" i="1"/>
  <c r="I337" i="1"/>
  <c r="I338" i="1" s="1"/>
  <c r="J337" i="1"/>
  <c r="H338" i="1"/>
  <c r="J338" i="1"/>
  <c r="J339" i="1" s="1"/>
  <c r="H339" i="1"/>
  <c r="I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I346" i="1" s="1"/>
  <c r="J345" i="1"/>
  <c r="H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J351" i="1" s="1"/>
  <c r="H351" i="1"/>
  <c r="I351" i="1"/>
  <c r="H352" i="1"/>
  <c r="H353" i="1" s="1"/>
  <c r="I352" i="1"/>
  <c r="J352" i="1"/>
  <c r="I353" i="1"/>
  <c r="J353" i="1"/>
  <c r="H354" i="1"/>
  <c r="I354" i="1"/>
  <c r="J354" i="1"/>
  <c r="J355" i="1" s="1"/>
  <c r="J356" i="1" s="1"/>
  <c r="J357" i="1" s="1"/>
  <c r="J358" i="1" s="1"/>
  <c r="J359" i="1" s="1"/>
  <c r="H355" i="1"/>
  <c r="I355" i="1"/>
  <c r="H356" i="1"/>
  <c r="I356" i="1"/>
  <c r="H357" i="1"/>
  <c r="I357" i="1"/>
  <c r="H358" i="1"/>
  <c r="I358" i="1"/>
  <c r="H359" i="1"/>
  <c r="I359" i="1"/>
  <c r="H360" i="1"/>
  <c r="H361" i="1" s="1"/>
  <c r="I360" i="1"/>
  <c r="J360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I370" i="1" s="1"/>
  <c r="J369" i="1"/>
  <c r="H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J375" i="1" s="1"/>
  <c r="H375" i="1"/>
  <c r="I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H381" i="1" s="1"/>
  <c r="H382" i="1" s="1"/>
  <c r="H383" i="1" s="1"/>
  <c r="H384" i="1" s="1"/>
  <c r="I380" i="1"/>
  <c r="J380" i="1"/>
  <c r="I381" i="1"/>
  <c r="J381" i="1"/>
  <c r="I382" i="1"/>
  <c r="J382" i="1"/>
  <c r="I383" i="1"/>
  <c r="J383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J391" i="1" s="1"/>
  <c r="J392" i="1" s="1"/>
  <c r="J393" i="1" s="1"/>
  <c r="H391" i="1"/>
  <c r="I391" i="1"/>
  <c r="H392" i="1"/>
  <c r="I392" i="1"/>
  <c r="H393" i="1"/>
  <c r="I393" i="1"/>
  <c r="H394" i="1"/>
  <c r="I394" i="1"/>
  <c r="J394" i="1"/>
  <c r="H395" i="1"/>
  <c r="I395" i="1"/>
  <c r="J395" i="1"/>
  <c r="H396" i="1"/>
  <c r="H397" i="1" s="1"/>
  <c r="I396" i="1"/>
  <c r="J396" i="1"/>
  <c r="I397" i="1"/>
  <c r="J397" i="1"/>
  <c r="H398" i="1"/>
  <c r="I398" i="1"/>
  <c r="J398" i="1"/>
  <c r="J399" i="1" s="1"/>
  <c r="H399" i="1"/>
  <c r="I399" i="1"/>
  <c r="H400" i="1"/>
  <c r="H401" i="1" s="1"/>
  <c r="I400" i="1"/>
  <c r="J400" i="1"/>
  <c r="I401" i="1"/>
  <c r="J401" i="1"/>
  <c r="H402" i="1"/>
  <c r="I402" i="1"/>
  <c r="J402" i="1"/>
  <c r="J403" i="1" s="1"/>
  <c r="J404" i="1" s="1"/>
  <c r="J405" i="1" s="1"/>
  <c r="H403" i="1"/>
  <c r="I403" i="1"/>
  <c r="H404" i="1"/>
  <c r="H405" i="1" s="1"/>
  <c r="I404" i="1"/>
  <c r="I405" i="1"/>
  <c r="I406" i="1" s="1"/>
  <c r="H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H413" i="1" s="1"/>
  <c r="H414" i="1" s="1"/>
  <c r="I412" i="1"/>
  <c r="J412" i="1"/>
  <c r="I413" i="1"/>
  <c r="J413" i="1"/>
  <c r="I414" i="1"/>
  <c r="J414" i="1"/>
  <c r="J415" i="1" s="1"/>
  <c r="J416" i="1" s="1"/>
  <c r="H415" i="1"/>
  <c r="I415" i="1"/>
  <c r="H416" i="1"/>
  <c r="H417" i="1" s="1"/>
  <c r="H418" i="1" s="1"/>
  <c r="H419" i="1" s="1"/>
  <c r="H420" i="1" s="1"/>
  <c r="H421" i="1" s="1"/>
  <c r="H422" i="1" s="1"/>
  <c r="H423" i="1" s="1"/>
  <c r="H424" i="1" s="1"/>
  <c r="I416" i="1"/>
  <c r="I417" i="1"/>
  <c r="I418" i="1" s="1"/>
  <c r="I419" i="1" s="1"/>
  <c r="J417" i="1"/>
  <c r="J418" i="1"/>
  <c r="J419" i="1" s="1"/>
  <c r="J420" i="1" s="1"/>
  <c r="I420" i="1"/>
  <c r="I421" i="1"/>
  <c r="J421" i="1"/>
  <c r="I422" i="1"/>
  <c r="J422" i="1"/>
  <c r="I423" i="1"/>
  <c r="J423" i="1"/>
  <c r="I424" i="1"/>
  <c r="J424" i="1"/>
  <c r="H425" i="1"/>
  <c r="I425" i="1"/>
  <c r="I426" i="1" s="1"/>
  <c r="J425" i="1"/>
  <c r="H426" i="1"/>
  <c r="J426" i="1"/>
  <c r="J427" i="1" s="1"/>
  <c r="J428" i="1" s="1"/>
  <c r="H427" i="1"/>
  <c r="I427" i="1"/>
  <c r="H428" i="1"/>
  <c r="H429" i="1" s="1"/>
  <c r="I428" i="1"/>
  <c r="I429" i="1"/>
  <c r="I430" i="1" s="1"/>
  <c r="J429" i="1"/>
  <c r="H430" i="1"/>
  <c r="H431" i="1" s="1"/>
  <c r="J430" i="1"/>
  <c r="J431" i="1" s="1"/>
  <c r="J432" i="1" s="1"/>
  <c r="I431" i="1"/>
  <c r="H432" i="1"/>
  <c r="I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H441" i="1" s="1"/>
  <c r="H442" i="1" s="1"/>
  <c r="I440" i="1"/>
  <c r="J440" i="1"/>
  <c r="I441" i="1"/>
  <c r="J441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H449" i="1" s="1"/>
  <c r="I448" i="1"/>
  <c r="J448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H457" i="1" s="1"/>
  <c r="I456" i="1"/>
  <c r="J456" i="1"/>
  <c r="I457" i="1"/>
  <c r="I458" i="1" s="1"/>
  <c r="I459" i="1" s="1"/>
  <c r="J457" i="1"/>
  <c r="H458" i="1"/>
  <c r="J458" i="1"/>
  <c r="H459" i="1"/>
  <c r="J459" i="1"/>
  <c r="H460" i="1"/>
  <c r="H461" i="1" s="1"/>
  <c r="H462" i="1" s="1"/>
  <c r="I460" i="1"/>
  <c r="J460" i="1"/>
  <c r="I461" i="1"/>
  <c r="J461" i="1"/>
  <c r="I462" i="1"/>
  <c r="J462" i="1"/>
  <c r="J463" i="1" s="1"/>
  <c r="J464" i="1" s="1"/>
  <c r="H463" i="1"/>
  <c r="I463" i="1"/>
  <c r="H464" i="1"/>
  <c r="H465" i="1" s="1"/>
  <c r="H466" i="1" s="1"/>
  <c r="H467" i="1" s="1"/>
  <c r="H468" i="1" s="1"/>
  <c r="I464" i="1"/>
  <c r="I465" i="1"/>
  <c r="I466" i="1" s="1"/>
  <c r="J465" i="1"/>
  <c r="J466" i="1"/>
  <c r="I467" i="1"/>
  <c r="J467" i="1"/>
  <c r="I468" i="1"/>
  <c r="J468" i="1"/>
  <c r="H469" i="1"/>
  <c r="I469" i="1"/>
  <c r="J469" i="1"/>
  <c r="H470" i="1"/>
  <c r="I470" i="1"/>
  <c r="J470" i="1"/>
  <c r="J471" i="1" s="1"/>
  <c r="H471" i="1"/>
  <c r="I471" i="1"/>
  <c r="H472" i="1"/>
  <c r="H473" i="1" s="1"/>
  <c r="I472" i="1"/>
  <c r="J472" i="1"/>
  <c r="I473" i="1"/>
  <c r="J473" i="1"/>
  <c r="H474" i="1"/>
  <c r="I474" i="1"/>
  <c r="J474" i="1"/>
  <c r="J475" i="1" s="1"/>
  <c r="J476" i="1" s="1"/>
  <c r="H475" i="1"/>
  <c r="I475" i="1"/>
  <c r="H476" i="1"/>
  <c r="I476" i="1"/>
  <c r="H477" i="1"/>
  <c r="I477" i="1"/>
  <c r="I478" i="1" s="1"/>
  <c r="J477" i="1"/>
  <c r="H478" i="1"/>
  <c r="J478" i="1"/>
  <c r="H479" i="1"/>
  <c r="I479" i="1"/>
  <c r="J479" i="1"/>
  <c r="H480" i="1"/>
  <c r="H481" i="1" s="1"/>
  <c r="H482" i="1" s="1"/>
  <c r="H483" i="1" s="1"/>
  <c r="H484" i="1" s="1"/>
  <c r="I480" i="1"/>
  <c r="J480" i="1"/>
  <c r="I481" i="1"/>
  <c r="J481" i="1"/>
  <c r="I482" i="1"/>
  <c r="J482" i="1"/>
  <c r="I483" i="1"/>
  <c r="J483" i="1"/>
  <c r="I484" i="1"/>
  <c r="J484" i="1"/>
  <c r="H485" i="1"/>
  <c r="I485" i="1"/>
  <c r="J485" i="1"/>
  <c r="H486" i="1"/>
  <c r="I486" i="1"/>
  <c r="J486" i="1"/>
  <c r="J487" i="1" s="1"/>
  <c r="H487" i="1"/>
  <c r="I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H493" i="1" s="1"/>
  <c r="H494" i="1" s="1"/>
  <c r="I492" i="1"/>
  <c r="J492" i="1"/>
  <c r="I493" i="1"/>
  <c r="J493" i="1"/>
  <c r="I494" i="1"/>
  <c r="J494" i="1"/>
  <c r="J495" i="1" s="1"/>
  <c r="H495" i="1"/>
  <c r="I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I3" i="1"/>
  <c r="H3" i="1"/>
  <c r="J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8CEF44-8F7A-418C-BDEA-9503D1C9226D}" name="gielda" type="6" refreshedVersion="6" background="1" saveData="1">
    <textPr codePage="852" sourceFile="E:\Users\SH4\Desktop\matura\inf\2k18sf\INWESTYCJA W AKCJE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<sst xmlns="http://schemas.openxmlformats.org/spreadsheetml/2006/main" count="14" uniqueCount="14">
  <si>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firma_A</t>
  </si>
  <si>
    <t>firma_B</t>
  </si>
  <si>
    <t>firma_C</t>
  </si>
  <si>
    <t>dzien</t>
  </si>
  <si>
    <t>czy_wiekszy_a</t>
  </si>
  <si>
    <t>czy_wiekszy_b</t>
  </si>
  <si>
    <t>czy_wiekszy_c</t>
  </si>
  <si>
    <t>ciag_a</t>
  </si>
  <si>
    <t>ciag_b</t>
  </si>
  <si>
    <t>ciag_c</t>
  </si>
  <si>
    <t>c</t>
  </si>
  <si>
    <t>max_a</t>
  </si>
  <si>
    <t>max_b</t>
  </si>
  <si>
    <t>max_c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</si>
</sst>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Kursy akcji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75723311313761"/>
          <c:y val="0.14526294819242777"/>
          <c:w val="0.66399929210042508"/>
          <c:h val="0.68782899119528673"/>
        </c:manualLayout>
      </c:layout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3-4D5A-A8B4-34FCE3141844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3-4D5A-A8B4-34FCE3141844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Arkusz1!$D$2:$D$501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3-4D5A-A8B4-34FCE314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21064"/>
        <c:axId val="397164656"/>
      </c:lineChart>
      <c:catAx>
        <c:axId val="40082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notowań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164656"/>
        <c:crosses val="autoZero"/>
        <c:auto val="1"/>
        <c:lblAlgn val="ctr"/>
        <c:lblOffset val="100"/>
        <c:noMultiLvlLbl val="0"/>
      </c:catAx>
      <c:valAx>
        <c:axId val="3971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8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14858</xdr:rowOff>
    </xdr:from>
    <xdr:to>
      <xdr:col>26</xdr:col>
      <xdr:colOff>490537</xdr:colOff>
      <xdr:row>20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CF878A-E56E-4A11-997C-0C7A0395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1" xr16:uid="{4797CFCA-C622-4F5A-9496-6376C330DE6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FA38-F63F-4C93-8578-14048AF67E17}">
  <dimension ref="A1:U501"/>
  <sheetViews>
    <sheetView tabSelected="1" workbookViewId="0">
      <selection activeCell="P7" sqref="P7"/>
    </sheetView>
  </sheetViews>
  <sheetFormatPr defaultRowHeight="15" x14ac:dyDescent="0.25"/>
  <cols>
    <col min="2" max="2" width="8" bestFit="1" customWidth="1"/>
    <col min="3" max="4" width="7.85546875" bestFit="1" customWidth="1"/>
    <col min="5" max="5" width="13.85546875" bestFit="1" customWidth="1"/>
    <col min="6" max="6" width="14" bestFit="1" customWidth="1"/>
    <col min="7" max="7" width="13.7109375" bestFit="1" customWidth="1"/>
    <col min="8" max="8" width="6.42578125" bestFit="1" customWidth="1"/>
    <col min="9" max="9" width="6.5703125" bestFit="1" customWidth="1"/>
    <col min="10" max="10" width="6.28515625" bestFit="1" customWidth="1"/>
  </cols>
  <sheetData>
    <row r="1" spans="1:1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</row>
    <row r="2" spans="1:19" x14ac:dyDescent="0.25">
      <c r="A2">
        <v>1</v>
      </c>
      <c r="B2">
        <v>126</v>
      </c>
      <c r="C2">
        <v>135.43</v>
      </c>
      <c r="D2">
        <v>65.430000000000007</v>
      </c>
    </row>
    <row r="3" spans="1:19" x14ac:dyDescent="0.25">
      <c r="A3">
        <v>2</v>
      </c>
      <c r="B3">
        <v>119</v>
      </c>
      <c r="C3">
        <v>134.99</v>
      </c>
      <c r="D3">
        <v>67.06</v>
      </c>
      <c r="E3">
        <f>IF(B2&lt;B3,1,0)</f>
        <v>0</v>
      </c>
      <c r="F3">
        <f t="shared" ref="F3:G3" si="0">IF(C2&lt;C3,1,0)</f>
        <v>0</v>
      </c>
      <c r="G3">
        <f t="shared" si="0"/>
        <v>1</v>
      </c>
      <c r="H3">
        <f>IF(E3&lt;&gt;0,E3+H2,1)</f>
        <v>1</v>
      </c>
      <c r="I3">
        <f>IF(F3&lt;&gt;0,F3+I2,1)</f>
        <v>1</v>
      </c>
      <c r="J3">
        <f>IF(G3&lt;&gt;0,G3+J2,1)</f>
        <v>1</v>
      </c>
      <c r="K3">
        <f>MAX(B$2:B2)</f>
        <v>126</v>
      </c>
      <c r="L3">
        <f>MAX(C$2:C2)</f>
        <v>135.43</v>
      </c>
      <c r="M3">
        <f>MAX(D$2:D2)</f>
        <v>65.430000000000007</v>
      </c>
      <c r="N3">
        <f>IF(AND(B3&gt;K3,H3&gt;1),1,0)</f>
        <v>0</v>
      </c>
      <c r="O3">
        <f t="shared" ref="O3:P3" si="1">IF(AND(C3&gt;L3,I3&gt;1),1,0)</f>
        <v>0</v>
      </c>
      <c r="P3">
        <f t="shared" si="1"/>
        <v>0</v>
      </c>
    </row>
    <row r="4" spans="1:19" x14ac:dyDescent="0.25">
      <c r="A4">
        <v>3</v>
      </c>
      <c r="B4">
        <v>127</v>
      </c>
      <c r="C4">
        <v>134.04</v>
      </c>
      <c r="D4">
        <v>68.91</v>
      </c>
      <c r="E4">
        <f t="shared" ref="E4:E67" si="2">IF(B3&lt;B4,1,0)</f>
        <v>1</v>
      </c>
      <c r="F4">
        <f t="shared" ref="F4:F67" si="3">IF(C3&lt;C4,1,0)</f>
        <v>0</v>
      </c>
      <c r="G4">
        <f t="shared" ref="G4:G67" si="4">IF(D3&lt;D4,1,0)</f>
        <v>1</v>
      </c>
      <c r="H4">
        <f t="shared" ref="H4:H67" si="5">IF(E4&lt;&gt;0,E4+H3,1)</f>
        <v>2</v>
      </c>
      <c r="I4">
        <f t="shared" ref="I4:I67" si="6">IF(F4&lt;&gt;0,F4+I3,1)</f>
        <v>1</v>
      </c>
      <c r="J4">
        <f t="shared" ref="J4:J67" si="7">IF(G4&lt;&gt;0,G4+J3,1)</f>
        <v>2</v>
      </c>
      <c r="K4">
        <f>MAX(B$2:B3)</f>
        <v>126</v>
      </c>
      <c r="L4">
        <f>MAX(C$2:C3)</f>
        <v>135.43</v>
      </c>
      <c r="M4">
        <f>MAX(D$2:D3)</f>
        <v>67.06</v>
      </c>
      <c r="N4">
        <f t="shared" ref="N4:N67" si="8">IF(AND(B4&gt;K4,H4&gt;1),1,0)</f>
        <v>1</v>
      </c>
      <c r="O4">
        <f t="shared" ref="O4:O67" si="9">IF(AND(C4&gt;L4,I4&gt;1),1,0)</f>
        <v>0</v>
      </c>
      <c r="P4">
        <f t="shared" ref="P4:P67" si="10">IF(AND(D4&gt;M4,J4&gt;1),1,0)</f>
        <v>1</v>
      </c>
      <c r="S4">
        <v>1</v>
      </c>
    </row>
    <row r="5" spans="1:19" x14ac:dyDescent="0.25">
      <c r="A5">
        <v>4</v>
      </c>
      <c r="B5">
        <v>130</v>
      </c>
      <c r="C5">
        <v>133.76</v>
      </c>
      <c r="D5">
        <v>70.8</v>
      </c>
      <c r="E5">
        <f t="shared" si="2"/>
        <v>1</v>
      </c>
      <c r="F5">
        <f t="shared" si="3"/>
        <v>0</v>
      </c>
      <c r="G5">
        <f t="shared" si="4"/>
        <v>1</v>
      </c>
      <c r="H5">
        <f t="shared" si="5"/>
        <v>3</v>
      </c>
      <c r="I5">
        <f t="shared" si="6"/>
        <v>1</v>
      </c>
      <c r="J5">
        <f t="shared" si="7"/>
        <v>3</v>
      </c>
      <c r="K5">
        <f>MAX(B$2:B4)</f>
        <v>127</v>
      </c>
      <c r="L5">
        <f>MAX(C$2:C4)</f>
        <v>135.43</v>
      </c>
      <c r="M5">
        <f>MAX(D$2:D4)</f>
        <v>68.91</v>
      </c>
      <c r="N5">
        <f t="shared" si="8"/>
        <v>1</v>
      </c>
      <c r="O5">
        <f t="shared" si="9"/>
        <v>0</v>
      </c>
      <c r="P5">
        <f t="shared" si="10"/>
        <v>1</v>
      </c>
    </row>
    <row r="6" spans="1:19" x14ac:dyDescent="0.25">
      <c r="A6">
        <v>5</v>
      </c>
      <c r="B6">
        <v>110</v>
      </c>
      <c r="C6">
        <v>136.72999999999999</v>
      </c>
      <c r="D6">
        <v>72.260000000000005</v>
      </c>
      <c r="E6">
        <f t="shared" si="2"/>
        <v>0</v>
      </c>
      <c r="F6">
        <f t="shared" si="3"/>
        <v>1</v>
      </c>
      <c r="G6">
        <f t="shared" si="4"/>
        <v>1</v>
      </c>
      <c r="H6">
        <f t="shared" si="5"/>
        <v>1</v>
      </c>
      <c r="I6">
        <f t="shared" si="6"/>
        <v>2</v>
      </c>
      <c r="J6">
        <f t="shared" si="7"/>
        <v>4</v>
      </c>
      <c r="K6">
        <f>MAX(B$2:B5)</f>
        <v>130</v>
      </c>
      <c r="L6">
        <f>MAX(C$2:C5)</f>
        <v>135.43</v>
      </c>
      <c r="M6">
        <f>MAX(D$2:D5)</f>
        <v>70.8</v>
      </c>
      <c r="N6">
        <f t="shared" si="8"/>
        <v>0</v>
      </c>
      <c r="O6">
        <f t="shared" si="9"/>
        <v>1</v>
      </c>
      <c r="P6">
        <f t="shared" si="10"/>
        <v>1</v>
      </c>
    </row>
    <row r="7" spans="1:19" x14ac:dyDescent="0.25">
      <c r="A7">
        <v>6</v>
      </c>
      <c r="B7">
        <v>108.71</v>
      </c>
      <c r="C7">
        <v>136.49</v>
      </c>
      <c r="D7">
        <v>73.63</v>
      </c>
      <c r="E7">
        <f t="shared" si="2"/>
        <v>0</v>
      </c>
      <c r="F7">
        <f t="shared" si="3"/>
        <v>0</v>
      </c>
      <c r="G7">
        <f t="shared" si="4"/>
        <v>1</v>
      </c>
      <c r="H7">
        <f t="shared" si="5"/>
        <v>1</v>
      </c>
      <c r="I7">
        <f t="shared" si="6"/>
        <v>1</v>
      </c>
      <c r="J7">
        <f t="shared" si="7"/>
        <v>5</v>
      </c>
      <c r="K7">
        <f>MAX(B$2:B6)</f>
        <v>130</v>
      </c>
      <c r="L7">
        <f>MAX(C$2:C6)</f>
        <v>136.72999999999999</v>
      </c>
      <c r="M7">
        <f>MAX(D$2:D6)</f>
        <v>72.260000000000005</v>
      </c>
      <c r="N7">
        <f t="shared" si="8"/>
        <v>0</v>
      </c>
      <c r="O7">
        <f t="shared" si="9"/>
        <v>0</v>
      </c>
      <c r="P7">
        <f t="shared" si="10"/>
        <v>1</v>
      </c>
    </row>
    <row r="8" spans="1:19" x14ac:dyDescent="0.25">
      <c r="A8">
        <v>7</v>
      </c>
      <c r="B8">
        <v>109.82</v>
      </c>
      <c r="C8">
        <v>139.22</v>
      </c>
      <c r="D8">
        <v>73.64</v>
      </c>
      <c r="E8">
        <f t="shared" si="2"/>
        <v>1</v>
      </c>
      <c r="F8">
        <f t="shared" si="3"/>
        <v>1</v>
      </c>
      <c r="G8">
        <f t="shared" si="4"/>
        <v>1</v>
      </c>
      <c r="H8">
        <f t="shared" si="5"/>
        <v>2</v>
      </c>
      <c r="I8">
        <f t="shared" si="6"/>
        <v>2</v>
      </c>
      <c r="J8">
        <f t="shared" si="7"/>
        <v>6</v>
      </c>
      <c r="K8">
        <f>MAX(B$2:B7)</f>
        <v>130</v>
      </c>
      <c r="L8">
        <f>MAX(C$2:C7)</f>
        <v>136.72999999999999</v>
      </c>
      <c r="M8">
        <f>MAX(D$2:D7)</f>
        <v>73.63</v>
      </c>
      <c r="N8">
        <f t="shared" si="8"/>
        <v>0</v>
      </c>
      <c r="O8">
        <f t="shared" si="9"/>
        <v>1</v>
      </c>
      <c r="P8">
        <f t="shared" si="10"/>
        <v>1</v>
      </c>
    </row>
    <row r="9" spans="1:19" x14ac:dyDescent="0.25">
      <c r="A9">
        <v>8</v>
      </c>
      <c r="B9">
        <v>108.34</v>
      </c>
      <c r="C9">
        <v>138.41</v>
      </c>
      <c r="D9">
        <v>71.739999999999995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1</v>
      </c>
      <c r="I9">
        <f t="shared" si="6"/>
        <v>1</v>
      </c>
      <c r="J9">
        <f t="shared" si="7"/>
        <v>1</v>
      </c>
      <c r="K9">
        <f>MAX(B$2:B8)</f>
        <v>130</v>
      </c>
      <c r="L9">
        <f>MAX(C$2:C8)</f>
        <v>139.22</v>
      </c>
      <c r="M9">
        <f>MAX(D$2:D8)</f>
        <v>73.64</v>
      </c>
      <c r="N9">
        <f t="shared" si="8"/>
        <v>0</v>
      </c>
      <c r="O9">
        <f t="shared" si="9"/>
        <v>0</v>
      </c>
      <c r="P9">
        <f t="shared" si="10"/>
        <v>0</v>
      </c>
    </row>
    <row r="10" spans="1:19" x14ac:dyDescent="0.25">
      <c r="A10">
        <v>9</v>
      </c>
      <c r="B10">
        <v>108.98</v>
      </c>
      <c r="C10">
        <v>137.68</v>
      </c>
      <c r="D10">
        <v>72.89</v>
      </c>
      <c r="E10">
        <f t="shared" si="2"/>
        <v>1</v>
      </c>
      <c r="F10">
        <f t="shared" si="3"/>
        <v>0</v>
      </c>
      <c r="G10">
        <f t="shared" si="4"/>
        <v>1</v>
      </c>
      <c r="H10">
        <f t="shared" si="5"/>
        <v>2</v>
      </c>
      <c r="I10">
        <f t="shared" si="6"/>
        <v>1</v>
      </c>
      <c r="J10">
        <f t="shared" si="7"/>
        <v>2</v>
      </c>
      <c r="K10">
        <f>MAX(B$2:B9)</f>
        <v>130</v>
      </c>
      <c r="L10">
        <f>MAX(C$2:C9)</f>
        <v>139.22</v>
      </c>
      <c r="M10">
        <f>MAX(D$2:D9)</f>
        <v>73.64</v>
      </c>
      <c r="N10">
        <f t="shared" si="8"/>
        <v>0</v>
      </c>
      <c r="O10">
        <f t="shared" si="9"/>
        <v>0</v>
      </c>
      <c r="P10">
        <f t="shared" si="10"/>
        <v>0</v>
      </c>
    </row>
    <row r="11" spans="1:19" x14ac:dyDescent="0.25">
      <c r="A11">
        <v>10</v>
      </c>
      <c r="B11">
        <v>107.72</v>
      </c>
      <c r="C11">
        <v>140.59</v>
      </c>
      <c r="D11">
        <v>74.319999999999993</v>
      </c>
      <c r="E11">
        <f t="shared" si="2"/>
        <v>0</v>
      </c>
      <c r="F11">
        <f t="shared" si="3"/>
        <v>1</v>
      </c>
      <c r="G11">
        <f t="shared" si="4"/>
        <v>1</v>
      </c>
      <c r="H11">
        <f t="shared" si="5"/>
        <v>1</v>
      </c>
      <c r="I11">
        <f t="shared" si="6"/>
        <v>2</v>
      </c>
      <c r="J11">
        <f t="shared" si="7"/>
        <v>3</v>
      </c>
      <c r="K11">
        <f>MAX(B$2:B10)</f>
        <v>130</v>
      </c>
      <c r="L11">
        <f>MAX(C$2:C10)</f>
        <v>139.22</v>
      </c>
      <c r="M11">
        <f>MAX(D$2:D10)</f>
        <v>73.64</v>
      </c>
      <c r="N11">
        <f t="shared" si="8"/>
        <v>0</v>
      </c>
      <c r="O11">
        <f t="shared" si="9"/>
        <v>1</v>
      </c>
      <c r="P11">
        <f t="shared" si="10"/>
        <v>1</v>
      </c>
    </row>
    <row r="12" spans="1:19" x14ac:dyDescent="0.25">
      <c r="A12">
        <v>11</v>
      </c>
      <c r="B12">
        <v>109.1</v>
      </c>
      <c r="C12">
        <v>143.21</v>
      </c>
      <c r="D12">
        <v>75.569999999999993</v>
      </c>
      <c r="E12">
        <f t="shared" si="2"/>
        <v>1</v>
      </c>
      <c r="F12">
        <f t="shared" si="3"/>
        <v>1</v>
      </c>
      <c r="G12">
        <f t="shared" si="4"/>
        <v>1</v>
      </c>
      <c r="H12">
        <f t="shared" si="5"/>
        <v>2</v>
      </c>
      <c r="I12">
        <f t="shared" si="6"/>
        <v>3</v>
      </c>
      <c r="J12">
        <f t="shared" si="7"/>
        <v>4</v>
      </c>
      <c r="K12">
        <f>MAX(B$2:B11)</f>
        <v>130</v>
      </c>
      <c r="L12">
        <f>MAX(C$2:C11)</f>
        <v>140.59</v>
      </c>
      <c r="M12">
        <f>MAX(D$2:D11)</f>
        <v>74.319999999999993</v>
      </c>
      <c r="N12">
        <f t="shared" si="8"/>
        <v>0</v>
      </c>
      <c r="O12">
        <f t="shared" si="9"/>
        <v>1</v>
      </c>
      <c r="P12">
        <f t="shared" si="10"/>
        <v>1</v>
      </c>
    </row>
    <row r="13" spans="1:19" x14ac:dyDescent="0.25">
      <c r="A13">
        <v>12</v>
      </c>
      <c r="B13">
        <v>107.73</v>
      </c>
      <c r="C13">
        <v>145.94999999999999</v>
      </c>
      <c r="D13">
        <v>77.37</v>
      </c>
      <c r="E13">
        <f t="shared" si="2"/>
        <v>0</v>
      </c>
      <c r="F13">
        <f t="shared" si="3"/>
        <v>1</v>
      </c>
      <c r="G13">
        <f t="shared" si="4"/>
        <v>1</v>
      </c>
      <c r="H13">
        <f t="shared" si="5"/>
        <v>1</v>
      </c>
      <c r="I13">
        <f t="shared" si="6"/>
        <v>4</v>
      </c>
      <c r="J13">
        <f t="shared" si="7"/>
        <v>5</v>
      </c>
      <c r="K13">
        <f>MAX(B$2:B12)</f>
        <v>130</v>
      </c>
      <c r="L13">
        <f>MAX(C$2:C12)</f>
        <v>143.21</v>
      </c>
      <c r="M13">
        <f>MAX(D$2:D12)</f>
        <v>75.569999999999993</v>
      </c>
      <c r="N13">
        <f t="shared" si="8"/>
        <v>0</v>
      </c>
      <c r="O13">
        <f t="shared" si="9"/>
        <v>1</v>
      </c>
      <c r="P13">
        <f t="shared" si="10"/>
        <v>1</v>
      </c>
    </row>
    <row r="14" spans="1:19" x14ac:dyDescent="0.25">
      <c r="A14">
        <v>13</v>
      </c>
      <c r="B14">
        <v>107.75</v>
      </c>
      <c r="C14">
        <v>145.35</v>
      </c>
      <c r="D14">
        <v>75.7</v>
      </c>
      <c r="E14">
        <f t="shared" si="2"/>
        <v>1</v>
      </c>
      <c r="F14">
        <f t="shared" si="3"/>
        <v>0</v>
      </c>
      <c r="G14">
        <f t="shared" si="4"/>
        <v>0</v>
      </c>
      <c r="H14">
        <f t="shared" si="5"/>
        <v>2</v>
      </c>
      <c r="I14">
        <f t="shared" si="6"/>
        <v>1</v>
      </c>
      <c r="J14">
        <f t="shared" si="7"/>
        <v>1</v>
      </c>
      <c r="K14">
        <f>MAX(B$2:B13)</f>
        <v>130</v>
      </c>
      <c r="L14">
        <f>MAX(C$2:C13)</f>
        <v>145.94999999999999</v>
      </c>
      <c r="M14">
        <f>MAX(D$2:D13)</f>
        <v>77.37</v>
      </c>
      <c r="N14">
        <f t="shared" si="8"/>
        <v>0</v>
      </c>
      <c r="O14">
        <f t="shared" si="9"/>
        <v>0</v>
      </c>
      <c r="P14">
        <f t="shared" si="10"/>
        <v>0</v>
      </c>
    </row>
    <row r="15" spans="1:19" x14ac:dyDescent="0.25">
      <c r="A15">
        <v>14</v>
      </c>
      <c r="B15">
        <v>110.02</v>
      </c>
      <c r="C15">
        <v>145.35</v>
      </c>
      <c r="D15">
        <v>75.959999999999994</v>
      </c>
      <c r="E15">
        <f t="shared" si="2"/>
        <v>1</v>
      </c>
      <c r="F15">
        <f t="shared" si="3"/>
        <v>0</v>
      </c>
      <c r="G15">
        <f t="shared" si="4"/>
        <v>1</v>
      </c>
      <c r="H15">
        <f t="shared" si="5"/>
        <v>3</v>
      </c>
      <c r="I15">
        <f t="shared" si="6"/>
        <v>1</v>
      </c>
      <c r="J15">
        <f t="shared" si="7"/>
        <v>2</v>
      </c>
      <c r="K15">
        <f>MAX(B$2:B14)</f>
        <v>130</v>
      </c>
      <c r="L15">
        <f>MAX(C$2:C14)</f>
        <v>145.94999999999999</v>
      </c>
      <c r="M15">
        <f>MAX(D$2:D14)</f>
        <v>77.37</v>
      </c>
      <c r="N15">
        <f t="shared" si="8"/>
        <v>0</v>
      </c>
      <c r="O15">
        <f t="shared" si="9"/>
        <v>0</v>
      </c>
      <c r="P15">
        <f t="shared" si="10"/>
        <v>0</v>
      </c>
    </row>
    <row r="16" spans="1:19" x14ac:dyDescent="0.25">
      <c r="A16">
        <v>15</v>
      </c>
      <c r="B16">
        <v>112.45</v>
      </c>
      <c r="C16">
        <v>145.24</v>
      </c>
      <c r="D16">
        <v>78.040000000000006</v>
      </c>
      <c r="E16">
        <f t="shared" si="2"/>
        <v>1</v>
      </c>
      <c r="F16">
        <f t="shared" si="3"/>
        <v>0</v>
      </c>
      <c r="G16">
        <f t="shared" si="4"/>
        <v>1</v>
      </c>
      <c r="H16">
        <f t="shared" si="5"/>
        <v>4</v>
      </c>
      <c r="I16">
        <f t="shared" si="6"/>
        <v>1</v>
      </c>
      <c r="J16">
        <f t="shared" si="7"/>
        <v>3</v>
      </c>
      <c r="K16">
        <f>MAX(B$2:B15)</f>
        <v>130</v>
      </c>
      <c r="L16">
        <f>MAX(C$2:C15)</f>
        <v>145.94999999999999</v>
      </c>
      <c r="M16">
        <f>MAX(D$2:D15)</f>
        <v>77.37</v>
      </c>
      <c r="N16">
        <f t="shared" si="8"/>
        <v>0</v>
      </c>
      <c r="O16">
        <f t="shared" si="9"/>
        <v>0</v>
      </c>
      <c r="P16">
        <f t="shared" si="10"/>
        <v>1</v>
      </c>
    </row>
    <row r="17" spans="1:21" x14ac:dyDescent="0.25">
      <c r="A17">
        <v>16</v>
      </c>
      <c r="B17">
        <v>110.84</v>
      </c>
      <c r="C17">
        <v>148.19</v>
      </c>
      <c r="D17">
        <v>78.28</v>
      </c>
      <c r="E17">
        <f t="shared" si="2"/>
        <v>0</v>
      </c>
      <c r="F17">
        <f t="shared" si="3"/>
        <v>1</v>
      </c>
      <c r="G17">
        <f t="shared" si="4"/>
        <v>1</v>
      </c>
      <c r="H17">
        <f t="shared" si="5"/>
        <v>1</v>
      </c>
      <c r="I17">
        <f t="shared" si="6"/>
        <v>2</v>
      </c>
      <c r="J17">
        <f t="shared" si="7"/>
        <v>4</v>
      </c>
      <c r="K17">
        <f>MAX(B$2:B16)</f>
        <v>130</v>
      </c>
      <c r="L17">
        <f>MAX(C$2:C16)</f>
        <v>145.94999999999999</v>
      </c>
      <c r="M17">
        <f>MAX(D$2:D16)</f>
        <v>78.040000000000006</v>
      </c>
      <c r="N17">
        <f t="shared" si="8"/>
        <v>0</v>
      </c>
      <c r="O17">
        <f t="shared" si="9"/>
        <v>1</v>
      </c>
      <c r="P17">
        <f t="shared" si="10"/>
        <v>1</v>
      </c>
    </row>
    <row r="18" spans="1:21" x14ac:dyDescent="0.25">
      <c r="A18">
        <v>17</v>
      </c>
      <c r="B18">
        <v>109.06</v>
      </c>
      <c r="C18">
        <v>146.26</v>
      </c>
      <c r="D18">
        <v>79.41</v>
      </c>
      <c r="E18">
        <f t="shared" si="2"/>
        <v>0</v>
      </c>
      <c r="F18">
        <f t="shared" si="3"/>
        <v>0</v>
      </c>
      <c r="G18">
        <f t="shared" si="4"/>
        <v>1</v>
      </c>
      <c r="H18">
        <f t="shared" si="5"/>
        <v>1</v>
      </c>
      <c r="I18">
        <f t="shared" si="6"/>
        <v>1</v>
      </c>
      <c r="J18">
        <f t="shared" si="7"/>
        <v>5</v>
      </c>
      <c r="K18">
        <f>MAX(B$2:B17)</f>
        <v>130</v>
      </c>
      <c r="L18">
        <f>MAX(C$2:C17)</f>
        <v>148.19</v>
      </c>
      <c r="M18">
        <f>MAX(D$2:D17)</f>
        <v>78.28</v>
      </c>
      <c r="N18">
        <f t="shared" si="8"/>
        <v>0</v>
      </c>
      <c r="O18">
        <f t="shared" si="9"/>
        <v>0</v>
      </c>
      <c r="P18">
        <f t="shared" si="10"/>
        <v>1</v>
      </c>
    </row>
    <row r="19" spans="1:21" x14ac:dyDescent="0.25">
      <c r="A19">
        <v>18</v>
      </c>
      <c r="B19">
        <v>107.28</v>
      </c>
      <c r="C19">
        <v>144.43</v>
      </c>
      <c r="D19">
        <v>77.45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1</v>
      </c>
      <c r="I19">
        <f t="shared" si="6"/>
        <v>1</v>
      </c>
      <c r="J19">
        <f t="shared" si="7"/>
        <v>1</v>
      </c>
      <c r="K19">
        <f>MAX(B$2:B18)</f>
        <v>130</v>
      </c>
      <c r="L19">
        <f>MAX(C$2:C18)</f>
        <v>148.19</v>
      </c>
      <c r="M19">
        <f>MAX(D$2:D18)</f>
        <v>79.41</v>
      </c>
      <c r="N19">
        <f t="shared" si="8"/>
        <v>0</v>
      </c>
      <c r="O19">
        <f t="shared" si="9"/>
        <v>0</v>
      </c>
      <c r="P19">
        <f t="shared" si="10"/>
        <v>0</v>
      </c>
    </row>
    <row r="20" spans="1:21" x14ac:dyDescent="0.25">
      <c r="A20">
        <v>19</v>
      </c>
      <c r="B20">
        <v>108.88</v>
      </c>
      <c r="C20">
        <v>144.19</v>
      </c>
      <c r="D20">
        <v>76.040000000000006</v>
      </c>
      <c r="E20">
        <f t="shared" si="2"/>
        <v>1</v>
      </c>
      <c r="F20">
        <f t="shared" si="3"/>
        <v>0</v>
      </c>
      <c r="G20">
        <f t="shared" si="4"/>
        <v>0</v>
      </c>
      <c r="H20">
        <f t="shared" si="5"/>
        <v>2</v>
      </c>
      <c r="I20">
        <f t="shared" si="6"/>
        <v>1</v>
      </c>
      <c r="J20">
        <f t="shared" si="7"/>
        <v>1</v>
      </c>
      <c r="K20">
        <f>MAX(B$2:B19)</f>
        <v>130</v>
      </c>
      <c r="L20">
        <f>MAX(C$2:C19)</f>
        <v>148.19</v>
      </c>
      <c r="M20">
        <f>MAX(D$2:D19)</f>
        <v>79.41</v>
      </c>
      <c r="N20">
        <f t="shared" si="8"/>
        <v>0</v>
      </c>
      <c r="O20">
        <f t="shared" si="9"/>
        <v>0</v>
      </c>
      <c r="P20">
        <f t="shared" si="10"/>
        <v>0</v>
      </c>
    </row>
    <row r="21" spans="1:21" x14ac:dyDescent="0.25">
      <c r="A21">
        <v>20</v>
      </c>
      <c r="B21">
        <v>111.35</v>
      </c>
      <c r="C21">
        <v>142.59</v>
      </c>
      <c r="D21">
        <v>77.11</v>
      </c>
      <c r="E21">
        <f t="shared" si="2"/>
        <v>1</v>
      </c>
      <c r="F21">
        <f t="shared" si="3"/>
        <v>0</v>
      </c>
      <c r="G21">
        <f t="shared" si="4"/>
        <v>1</v>
      </c>
      <c r="H21">
        <f t="shared" si="5"/>
        <v>3</v>
      </c>
      <c r="I21">
        <f t="shared" si="6"/>
        <v>1</v>
      </c>
      <c r="J21">
        <f t="shared" si="7"/>
        <v>2</v>
      </c>
      <c r="K21">
        <f>MAX(B$2:B20)</f>
        <v>130</v>
      </c>
      <c r="L21">
        <f>MAX(C$2:C20)</f>
        <v>148.19</v>
      </c>
      <c r="M21">
        <f>MAX(D$2:D20)</f>
        <v>79.41</v>
      </c>
      <c r="N21">
        <f t="shared" si="8"/>
        <v>0</v>
      </c>
      <c r="O21">
        <f t="shared" si="9"/>
        <v>0</v>
      </c>
      <c r="P21">
        <f t="shared" si="10"/>
        <v>0</v>
      </c>
    </row>
    <row r="22" spans="1:21" x14ac:dyDescent="0.25">
      <c r="A22">
        <v>21</v>
      </c>
      <c r="B22">
        <v>112.72</v>
      </c>
      <c r="C22">
        <v>142.33000000000001</v>
      </c>
      <c r="D22">
        <v>78.72</v>
      </c>
      <c r="E22">
        <f t="shared" si="2"/>
        <v>1</v>
      </c>
      <c r="F22">
        <f t="shared" si="3"/>
        <v>0</v>
      </c>
      <c r="G22">
        <f t="shared" si="4"/>
        <v>1</v>
      </c>
      <c r="H22">
        <f t="shared" si="5"/>
        <v>4</v>
      </c>
      <c r="I22">
        <f t="shared" si="6"/>
        <v>1</v>
      </c>
      <c r="J22">
        <f t="shared" si="7"/>
        <v>3</v>
      </c>
      <c r="K22">
        <f>MAX(B$2:B21)</f>
        <v>130</v>
      </c>
      <c r="L22">
        <f>MAX(C$2:C21)</f>
        <v>148.19</v>
      </c>
      <c r="M22">
        <f>MAX(D$2:D21)</f>
        <v>79.41</v>
      </c>
      <c r="N22">
        <f t="shared" si="8"/>
        <v>0</v>
      </c>
      <c r="O22">
        <f t="shared" si="9"/>
        <v>0</v>
      </c>
      <c r="P22">
        <f t="shared" si="10"/>
        <v>0</v>
      </c>
      <c r="S22">
        <v>2</v>
      </c>
    </row>
    <row r="23" spans="1:21" x14ac:dyDescent="0.25">
      <c r="A23">
        <v>22</v>
      </c>
      <c r="B23">
        <v>113.08</v>
      </c>
      <c r="C23">
        <v>141.56</v>
      </c>
      <c r="D23">
        <v>77</v>
      </c>
      <c r="E23">
        <f t="shared" si="2"/>
        <v>1</v>
      </c>
      <c r="F23">
        <f t="shared" si="3"/>
        <v>0</v>
      </c>
      <c r="G23">
        <f t="shared" si="4"/>
        <v>0</v>
      </c>
      <c r="H23">
        <f t="shared" si="5"/>
        <v>5</v>
      </c>
      <c r="I23">
        <f t="shared" si="6"/>
        <v>1</v>
      </c>
      <c r="J23">
        <f t="shared" si="7"/>
        <v>1</v>
      </c>
      <c r="K23">
        <f>MAX(B$2:B22)</f>
        <v>130</v>
      </c>
      <c r="L23">
        <f>MAX(C$2:C22)</f>
        <v>148.19</v>
      </c>
      <c r="M23">
        <f>MAX(D$2:D22)</f>
        <v>79.41</v>
      </c>
      <c r="N23">
        <f t="shared" si="8"/>
        <v>0</v>
      </c>
      <c r="O23">
        <f t="shared" si="9"/>
        <v>0</v>
      </c>
      <c r="P23">
        <f t="shared" si="10"/>
        <v>0</v>
      </c>
      <c r="T23">
        <v>12</v>
      </c>
      <c r="U23" t="s">
        <v>10</v>
      </c>
    </row>
    <row r="24" spans="1:21" x14ac:dyDescent="0.25">
      <c r="A24">
        <v>23</v>
      </c>
      <c r="B24">
        <v>115.28</v>
      </c>
      <c r="C24">
        <v>139.78</v>
      </c>
      <c r="D24">
        <v>79.03</v>
      </c>
      <c r="E24">
        <f t="shared" si="2"/>
        <v>1</v>
      </c>
      <c r="F24">
        <f t="shared" si="3"/>
        <v>0</v>
      </c>
      <c r="G24">
        <f t="shared" si="4"/>
        <v>1</v>
      </c>
      <c r="H24">
        <f t="shared" si="5"/>
        <v>6</v>
      </c>
      <c r="I24">
        <f t="shared" si="6"/>
        <v>1</v>
      </c>
      <c r="J24">
        <f t="shared" si="7"/>
        <v>2</v>
      </c>
      <c r="K24">
        <f>MAX(B$2:B23)</f>
        <v>130</v>
      </c>
      <c r="L24">
        <f>MAX(C$2:C23)</f>
        <v>148.19</v>
      </c>
      <c r="M24">
        <f>MAX(D$2:D23)</f>
        <v>79.41</v>
      </c>
      <c r="N24">
        <f t="shared" si="8"/>
        <v>0</v>
      </c>
      <c r="O24">
        <f t="shared" si="9"/>
        <v>0</v>
      </c>
      <c r="P24">
        <f t="shared" si="10"/>
        <v>0</v>
      </c>
    </row>
    <row r="25" spans="1:21" x14ac:dyDescent="0.25">
      <c r="A25">
        <v>24</v>
      </c>
      <c r="B25">
        <v>114.25</v>
      </c>
      <c r="C25">
        <v>142.72</v>
      </c>
      <c r="D25">
        <v>77.540000000000006</v>
      </c>
      <c r="E25">
        <f t="shared" si="2"/>
        <v>0</v>
      </c>
      <c r="F25">
        <f t="shared" si="3"/>
        <v>1</v>
      </c>
      <c r="G25">
        <f t="shared" si="4"/>
        <v>0</v>
      </c>
      <c r="H25">
        <f t="shared" si="5"/>
        <v>1</v>
      </c>
      <c r="I25">
        <f t="shared" si="6"/>
        <v>2</v>
      </c>
      <c r="J25">
        <f t="shared" si="7"/>
        <v>1</v>
      </c>
      <c r="K25">
        <f>MAX(B$2:B24)</f>
        <v>130</v>
      </c>
      <c r="L25">
        <f>MAX(C$2:C24)</f>
        <v>148.19</v>
      </c>
      <c r="M25">
        <f>MAX(D$2:D24)</f>
        <v>79.41</v>
      </c>
      <c r="N25">
        <f t="shared" si="8"/>
        <v>0</v>
      </c>
      <c r="O25">
        <f t="shared" si="9"/>
        <v>0</v>
      </c>
      <c r="P25">
        <f t="shared" si="10"/>
        <v>0</v>
      </c>
    </row>
    <row r="26" spans="1:21" x14ac:dyDescent="0.25">
      <c r="A26">
        <v>25</v>
      </c>
      <c r="B26">
        <v>112.65</v>
      </c>
      <c r="C26">
        <v>141.38</v>
      </c>
      <c r="D26">
        <v>76.08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1</v>
      </c>
      <c r="I26">
        <f t="shared" si="6"/>
        <v>1</v>
      </c>
      <c r="J26">
        <f t="shared" si="7"/>
        <v>1</v>
      </c>
      <c r="K26">
        <f>MAX(B$2:B25)</f>
        <v>130</v>
      </c>
      <c r="L26">
        <f>MAX(C$2:C25)</f>
        <v>148.19</v>
      </c>
      <c r="M26">
        <f>MAX(D$2:D25)</f>
        <v>79.41</v>
      </c>
      <c r="N26">
        <f t="shared" si="8"/>
        <v>0</v>
      </c>
      <c r="O26">
        <f t="shared" si="9"/>
        <v>0</v>
      </c>
      <c r="P26">
        <f t="shared" si="10"/>
        <v>0</v>
      </c>
    </row>
    <row r="27" spans="1:21" x14ac:dyDescent="0.25">
      <c r="A27">
        <v>26</v>
      </c>
      <c r="B27">
        <v>115.1</v>
      </c>
      <c r="C27">
        <v>141.34</v>
      </c>
      <c r="D27">
        <v>74.11</v>
      </c>
      <c r="E27">
        <f t="shared" si="2"/>
        <v>1</v>
      </c>
      <c r="F27">
        <f t="shared" si="3"/>
        <v>0</v>
      </c>
      <c r="G27">
        <f t="shared" si="4"/>
        <v>0</v>
      </c>
      <c r="H27">
        <f t="shared" si="5"/>
        <v>2</v>
      </c>
      <c r="I27">
        <f t="shared" si="6"/>
        <v>1</v>
      </c>
      <c r="J27">
        <f t="shared" si="7"/>
        <v>1</v>
      </c>
      <c r="K27">
        <f>MAX(B$2:B26)</f>
        <v>130</v>
      </c>
      <c r="L27">
        <f>MAX(C$2:C26)</f>
        <v>148.19</v>
      </c>
      <c r="M27">
        <f>MAX(D$2:D26)</f>
        <v>79.41</v>
      </c>
      <c r="N27">
        <f t="shared" si="8"/>
        <v>0</v>
      </c>
      <c r="O27">
        <f t="shared" si="9"/>
        <v>0</v>
      </c>
      <c r="P27">
        <f t="shared" si="10"/>
        <v>0</v>
      </c>
    </row>
    <row r="28" spans="1:21" x14ac:dyDescent="0.25">
      <c r="A28">
        <v>27</v>
      </c>
      <c r="B28">
        <v>116.76</v>
      </c>
      <c r="C28">
        <v>140.87</v>
      </c>
      <c r="D28">
        <v>72.23</v>
      </c>
      <c r="E28">
        <f t="shared" si="2"/>
        <v>1</v>
      </c>
      <c r="F28">
        <f t="shared" si="3"/>
        <v>0</v>
      </c>
      <c r="G28">
        <f t="shared" si="4"/>
        <v>0</v>
      </c>
      <c r="H28">
        <f t="shared" si="5"/>
        <v>3</v>
      </c>
      <c r="I28">
        <f t="shared" si="6"/>
        <v>1</v>
      </c>
      <c r="J28">
        <f t="shared" si="7"/>
        <v>1</v>
      </c>
      <c r="K28">
        <f>MAX(B$2:B27)</f>
        <v>130</v>
      </c>
      <c r="L28">
        <f>MAX(C$2:C27)</f>
        <v>148.19</v>
      </c>
      <c r="M28">
        <f>MAX(D$2:D27)</f>
        <v>79.41</v>
      </c>
      <c r="N28">
        <f t="shared" si="8"/>
        <v>0</v>
      </c>
      <c r="O28">
        <f t="shared" si="9"/>
        <v>0</v>
      </c>
      <c r="P28">
        <f t="shared" si="10"/>
        <v>0</v>
      </c>
    </row>
    <row r="29" spans="1:21" x14ac:dyDescent="0.25">
      <c r="A29">
        <v>28</v>
      </c>
      <c r="B29">
        <v>114.96</v>
      </c>
      <c r="C29">
        <v>139.35</v>
      </c>
      <c r="D29">
        <v>72.239999999999995</v>
      </c>
      <c r="E29">
        <f t="shared" si="2"/>
        <v>0</v>
      </c>
      <c r="F29">
        <f t="shared" si="3"/>
        <v>0</v>
      </c>
      <c r="G29">
        <f t="shared" si="4"/>
        <v>1</v>
      </c>
      <c r="H29">
        <f t="shared" si="5"/>
        <v>1</v>
      </c>
      <c r="I29">
        <f t="shared" si="6"/>
        <v>1</v>
      </c>
      <c r="J29">
        <f t="shared" si="7"/>
        <v>2</v>
      </c>
      <c r="K29">
        <f>MAX(B$2:B28)</f>
        <v>130</v>
      </c>
      <c r="L29">
        <f>MAX(C$2:C28)</f>
        <v>148.19</v>
      </c>
      <c r="M29">
        <f>MAX(D$2:D28)</f>
        <v>79.41</v>
      </c>
      <c r="N29">
        <f t="shared" si="8"/>
        <v>0</v>
      </c>
      <c r="O29">
        <f t="shared" si="9"/>
        <v>0</v>
      </c>
      <c r="P29">
        <f t="shared" si="10"/>
        <v>0</v>
      </c>
    </row>
    <row r="30" spans="1:21" x14ac:dyDescent="0.25">
      <c r="A30">
        <v>29</v>
      </c>
      <c r="B30">
        <v>113.89</v>
      </c>
      <c r="C30">
        <v>141.87</v>
      </c>
      <c r="D30">
        <v>74.19</v>
      </c>
      <c r="E30">
        <f t="shared" si="2"/>
        <v>0</v>
      </c>
      <c r="F30">
        <f t="shared" si="3"/>
        <v>1</v>
      </c>
      <c r="G30">
        <f t="shared" si="4"/>
        <v>1</v>
      </c>
      <c r="H30">
        <f t="shared" si="5"/>
        <v>1</v>
      </c>
      <c r="I30">
        <f t="shared" si="6"/>
        <v>2</v>
      </c>
      <c r="J30">
        <f t="shared" si="7"/>
        <v>3</v>
      </c>
      <c r="K30">
        <f>MAX(B$2:B29)</f>
        <v>130</v>
      </c>
      <c r="L30">
        <f>MAX(C$2:C29)</f>
        <v>148.19</v>
      </c>
      <c r="M30">
        <f>MAX(D$2:D29)</f>
        <v>79.41</v>
      </c>
      <c r="N30">
        <f t="shared" si="8"/>
        <v>0</v>
      </c>
      <c r="O30">
        <f t="shared" si="9"/>
        <v>0</v>
      </c>
      <c r="P30">
        <f t="shared" si="10"/>
        <v>0</v>
      </c>
    </row>
    <row r="31" spans="1:21" x14ac:dyDescent="0.25">
      <c r="A31">
        <v>30</v>
      </c>
      <c r="B31">
        <v>112.77</v>
      </c>
      <c r="C31">
        <v>140.41</v>
      </c>
      <c r="D31">
        <v>75.75</v>
      </c>
      <c r="E31">
        <f t="shared" si="2"/>
        <v>0</v>
      </c>
      <c r="F31">
        <f t="shared" si="3"/>
        <v>0</v>
      </c>
      <c r="G31">
        <f t="shared" si="4"/>
        <v>1</v>
      </c>
      <c r="H31">
        <f t="shared" si="5"/>
        <v>1</v>
      </c>
      <c r="I31">
        <f t="shared" si="6"/>
        <v>1</v>
      </c>
      <c r="J31">
        <f t="shared" si="7"/>
        <v>4</v>
      </c>
      <c r="K31">
        <f>MAX(B$2:B30)</f>
        <v>130</v>
      </c>
      <c r="L31">
        <f>MAX(C$2:C30)</f>
        <v>148.19</v>
      </c>
      <c r="M31">
        <f>MAX(D$2:D30)</f>
        <v>79.41</v>
      </c>
      <c r="N31">
        <f t="shared" si="8"/>
        <v>0</v>
      </c>
      <c r="O31">
        <f t="shared" si="9"/>
        <v>0</v>
      </c>
      <c r="P31">
        <f t="shared" si="10"/>
        <v>0</v>
      </c>
    </row>
    <row r="32" spans="1:21" x14ac:dyDescent="0.25">
      <c r="A32">
        <v>31</v>
      </c>
      <c r="B32">
        <v>113.51</v>
      </c>
      <c r="C32">
        <v>138.97999999999999</v>
      </c>
      <c r="D32">
        <v>74.11</v>
      </c>
      <c r="E32">
        <f t="shared" si="2"/>
        <v>1</v>
      </c>
      <c r="F32">
        <f t="shared" si="3"/>
        <v>0</v>
      </c>
      <c r="G32">
        <f t="shared" si="4"/>
        <v>0</v>
      </c>
      <c r="H32">
        <f t="shared" si="5"/>
        <v>2</v>
      </c>
      <c r="I32">
        <f t="shared" si="6"/>
        <v>1</v>
      </c>
      <c r="J32">
        <f t="shared" si="7"/>
        <v>1</v>
      </c>
      <c r="K32">
        <f>MAX(B$2:B31)</f>
        <v>130</v>
      </c>
      <c r="L32">
        <f>MAX(C$2:C31)</f>
        <v>148.19</v>
      </c>
      <c r="M32">
        <f>MAX(D$2:D31)</f>
        <v>79.41</v>
      </c>
      <c r="N32">
        <f t="shared" si="8"/>
        <v>0</v>
      </c>
      <c r="O32">
        <f t="shared" si="9"/>
        <v>0</v>
      </c>
      <c r="P32">
        <f t="shared" si="10"/>
        <v>0</v>
      </c>
    </row>
    <row r="33" spans="1:16" x14ac:dyDescent="0.25">
      <c r="A33">
        <v>32</v>
      </c>
      <c r="B33">
        <v>112.2</v>
      </c>
      <c r="C33">
        <v>137.32</v>
      </c>
      <c r="D33">
        <v>74.75</v>
      </c>
      <c r="E33">
        <f t="shared" si="2"/>
        <v>0</v>
      </c>
      <c r="F33">
        <f t="shared" si="3"/>
        <v>0</v>
      </c>
      <c r="G33">
        <f t="shared" si="4"/>
        <v>1</v>
      </c>
      <c r="H33">
        <f t="shared" si="5"/>
        <v>1</v>
      </c>
      <c r="I33">
        <f t="shared" si="6"/>
        <v>1</v>
      </c>
      <c r="J33">
        <f t="shared" si="7"/>
        <v>2</v>
      </c>
      <c r="K33">
        <f>MAX(B$2:B32)</f>
        <v>130</v>
      </c>
      <c r="L33">
        <f>MAX(C$2:C32)</f>
        <v>148.19</v>
      </c>
      <c r="M33">
        <f>MAX(D$2:D32)</f>
        <v>79.41</v>
      </c>
      <c r="N33">
        <f t="shared" si="8"/>
        <v>0</v>
      </c>
      <c r="O33">
        <f t="shared" si="9"/>
        <v>0</v>
      </c>
      <c r="P33">
        <f t="shared" si="10"/>
        <v>0</v>
      </c>
    </row>
    <row r="34" spans="1:16" x14ac:dyDescent="0.25">
      <c r="A34">
        <v>33</v>
      </c>
      <c r="B34">
        <v>110.36</v>
      </c>
      <c r="C34">
        <v>136.93</v>
      </c>
      <c r="D34">
        <v>72.89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1</v>
      </c>
      <c r="I34">
        <f t="shared" si="6"/>
        <v>1</v>
      </c>
      <c r="J34">
        <f t="shared" si="7"/>
        <v>1</v>
      </c>
      <c r="K34">
        <f>MAX(B$2:B33)</f>
        <v>130</v>
      </c>
      <c r="L34">
        <f>MAX(C$2:C33)</f>
        <v>148.19</v>
      </c>
      <c r="M34">
        <f>MAX(D$2:D33)</f>
        <v>79.41</v>
      </c>
      <c r="N34">
        <f t="shared" si="8"/>
        <v>0</v>
      </c>
      <c r="O34">
        <f t="shared" si="9"/>
        <v>0</v>
      </c>
      <c r="P34">
        <f t="shared" si="10"/>
        <v>0</v>
      </c>
    </row>
    <row r="35" spans="1:16" x14ac:dyDescent="0.25">
      <c r="A35">
        <v>34</v>
      </c>
      <c r="B35">
        <v>112.47</v>
      </c>
      <c r="C35">
        <v>136.37</v>
      </c>
      <c r="D35">
        <v>71.260000000000005</v>
      </c>
      <c r="E35">
        <f t="shared" si="2"/>
        <v>1</v>
      </c>
      <c r="F35">
        <f t="shared" si="3"/>
        <v>0</v>
      </c>
      <c r="G35">
        <f t="shared" si="4"/>
        <v>0</v>
      </c>
      <c r="H35">
        <f t="shared" si="5"/>
        <v>2</v>
      </c>
      <c r="I35">
        <f t="shared" si="6"/>
        <v>1</v>
      </c>
      <c r="J35">
        <f t="shared" si="7"/>
        <v>1</v>
      </c>
      <c r="K35">
        <f>MAX(B$2:B34)</f>
        <v>130</v>
      </c>
      <c r="L35">
        <f>MAX(C$2:C34)</f>
        <v>148.19</v>
      </c>
      <c r="M35">
        <f>MAX(D$2:D34)</f>
        <v>79.41</v>
      </c>
      <c r="N35">
        <f t="shared" si="8"/>
        <v>0</v>
      </c>
      <c r="O35">
        <f t="shared" si="9"/>
        <v>0</v>
      </c>
      <c r="P35">
        <f t="shared" si="10"/>
        <v>0</v>
      </c>
    </row>
    <row r="36" spans="1:16" x14ac:dyDescent="0.25">
      <c r="A36">
        <v>35</v>
      </c>
      <c r="B36">
        <v>112.67</v>
      </c>
      <c r="C36">
        <v>136.24</v>
      </c>
      <c r="D36">
        <v>72.92</v>
      </c>
      <c r="E36">
        <f t="shared" si="2"/>
        <v>1</v>
      </c>
      <c r="F36">
        <f t="shared" si="3"/>
        <v>0</v>
      </c>
      <c r="G36">
        <f t="shared" si="4"/>
        <v>1</v>
      </c>
      <c r="H36">
        <f t="shared" si="5"/>
        <v>3</v>
      </c>
      <c r="I36">
        <f t="shared" si="6"/>
        <v>1</v>
      </c>
      <c r="J36">
        <f t="shared" si="7"/>
        <v>2</v>
      </c>
      <c r="K36">
        <f>MAX(B$2:B35)</f>
        <v>130</v>
      </c>
      <c r="L36">
        <f>MAX(C$2:C35)</f>
        <v>148.19</v>
      </c>
      <c r="M36">
        <f>MAX(D$2:D35)</f>
        <v>79.41</v>
      </c>
      <c r="N36">
        <f t="shared" si="8"/>
        <v>0</v>
      </c>
      <c r="O36">
        <f t="shared" si="9"/>
        <v>0</v>
      </c>
      <c r="P36">
        <f t="shared" si="10"/>
        <v>0</v>
      </c>
    </row>
    <row r="37" spans="1:16" x14ac:dyDescent="0.25">
      <c r="A37">
        <v>36</v>
      </c>
      <c r="B37">
        <v>111.09</v>
      </c>
      <c r="C37">
        <v>134.69</v>
      </c>
      <c r="D37">
        <v>73.63</v>
      </c>
      <c r="E37">
        <f t="shared" si="2"/>
        <v>0</v>
      </c>
      <c r="F37">
        <f t="shared" si="3"/>
        <v>0</v>
      </c>
      <c r="G37">
        <f t="shared" si="4"/>
        <v>1</v>
      </c>
      <c r="H37">
        <f t="shared" si="5"/>
        <v>1</v>
      </c>
      <c r="I37">
        <f t="shared" si="6"/>
        <v>1</v>
      </c>
      <c r="J37">
        <f t="shared" si="7"/>
        <v>3</v>
      </c>
      <c r="K37">
        <f>MAX(B$2:B36)</f>
        <v>130</v>
      </c>
      <c r="L37">
        <f>MAX(C$2:C36)</f>
        <v>148.19</v>
      </c>
      <c r="M37">
        <f>MAX(D$2:D36)</f>
        <v>79.41</v>
      </c>
      <c r="N37">
        <f t="shared" si="8"/>
        <v>0</v>
      </c>
      <c r="O37">
        <f t="shared" si="9"/>
        <v>0</v>
      </c>
      <c r="P37">
        <f t="shared" si="10"/>
        <v>0</v>
      </c>
    </row>
    <row r="38" spans="1:16" x14ac:dyDescent="0.25">
      <c r="A38">
        <v>37</v>
      </c>
      <c r="B38">
        <v>110.06</v>
      </c>
      <c r="C38">
        <v>137.49</v>
      </c>
      <c r="D38">
        <v>72.040000000000006</v>
      </c>
      <c r="E38">
        <f t="shared" si="2"/>
        <v>0</v>
      </c>
      <c r="F38">
        <f t="shared" si="3"/>
        <v>1</v>
      </c>
      <c r="G38">
        <f t="shared" si="4"/>
        <v>0</v>
      </c>
      <c r="H38">
        <f t="shared" si="5"/>
        <v>1</v>
      </c>
      <c r="I38">
        <f t="shared" si="6"/>
        <v>2</v>
      </c>
      <c r="J38">
        <f t="shared" si="7"/>
        <v>1</v>
      </c>
      <c r="K38">
        <f>MAX(B$2:B37)</f>
        <v>130</v>
      </c>
      <c r="L38">
        <f>MAX(C$2:C37)</f>
        <v>148.19</v>
      </c>
      <c r="M38">
        <f>MAX(D$2:D37)</f>
        <v>79.41</v>
      </c>
      <c r="N38">
        <f t="shared" si="8"/>
        <v>0</v>
      </c>
      <c r="O38">
        <f t="shared" si="9"/>
        <v>0</v>
      </c>
      <c r="P38">
        <f t="shared" si="10"/>
        <v>0</v>
      </c>
    </row>
    <row r="39" spans="1:16" x14ac:dyDescent="0.25">
      <c r="A39">
        <v>38</v>
      </c>
      <c r="B39">
        <v>111.55</v>
      </c>
      <c r="C39">
        <v>135.69999999999999</v>
      </c>
      <c r="D39">
        <v>70.16</v>
      </c>
      <c r="E39">
        <f t="shared" si="2"/>
        <v>1</v>
      </c>
      <c r="F39">
        <f t="shared" si="3"/>
        <v>0</v>
      </c>
      <c r="G39">
        <f t="shared" si="4"/>
        <v>0</v>
      </c>
      <c r="H39">
        <f t="shared" si="5"/>
        <v>2</v>
      </c>
      <c r="I39">
        <f t="shared" si="6"/>
        <v>1</v>
      </c>
      <c r="J39">
        <f t="shared" si="7"/>
        <v>1</v>
      </c>
      <c r="K39">
        <f>MAX(B$2:B38)</f>
        <v>130</v>
      </c>
      <c r="L39">
        <f>MAX(C$2:C38)</f>
        <v>148.19</v>
      </c>
      <c r="M39">
        <f>MAX(D$2:D38)</f>
        <v>79.41</v>
      </c>
      <c r="N39">
        <f t="shared" si="8"/>
        <v>0</v>
      </c>
      <c r="O39">
        <f t="shared" si="9"/>
        <v>0</v>
      </c>
      <c r="P39">
        <f t="shared" si="10"/>
        <v>0</v>
      </c>
    </row>
    <row r="40" spans="1:16" x14ac:dyDescent="0.25">
      <c r="A40">
        <v>39</v>
      </c>
      <c r="B40">
        <v>112.25</v>
      </c>
      <c r="C40">
        <v>134.69</v>
      </c>
      <c r="D40">
        <v>72.239999999999995</v>
      </c>
      <c r="E40">
        <f t="shared" si="2"/>
        <v>1</v>
      </c>
      <c r="F40">
        <f t="shared" si="3"/>
        <v>0</v>
      </c>
      <c r="G40">
        <f t="shared" si="4"/>
        <v>1</v>
      </c>
      <c r="H40">
        <f t="shared" si="5"/>
        <v>3</v>
      </c>
      <c r="I40">
        <f t="shared" si="6"/>
        <v>1</v>
      </c>
      <c r="J40">
        <f t="shared" si="7"/>
        <v>2</v>
      </c>
      <c r="K40">
        <f>MAX(B$2:B39)</f>
        <v>130</v>
      </c>
      <c r="L40">
        <f>MAX(C$2:C39)</f>
        <v>148.19</v>
      </c>
      <c r="M40">
        <f>MAX(D$2:D39)</f>
        <v>79.41</v>
      </c>
      <c r="N40">
        <f t="shared" si="8"/>
        <v>0</v>
      </c>
      <c r="O40">
        <f t="shared" si="9"/>
        <v>0</v>
      </c>
      <c r="P40">
        <f t="shared" si="10"/>
        <v>0</v>
      </c>
    </row>
    <row r="41" spans="1:16" x14ac:dyDescent="0.25">
      <c r="A41">
        <v>40</v>
      </c>
      <c r="B41">
        <v>110.59</v>
      </c>
      <c r="C41">
        <v>133.41</v>
      </c>
      <c r="D41">
        <v>70.25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1</v>
      </c>
      <c r="I41">
        <f t="shared" si="6"/>
        <v>1</v>
      </c>
      <c r="J41">
        <f t="shared" si="7"/>
        <v>1</v>
      </c>
      <c r="K41">
        <f>MAX(B$2:B40)</f>
        <v>130</v>
      </c>
      <c r="L41">
        <f>MAX(C$2:C40)</f>
        <v>148.19</v>
      </c>
      <c r="M41">
        <f>MAX(D$2:D40)</f>
        <v>79.41</v>
      </c>
      <c r="N41">
        <f t="shared" si="8"/>
        <v>0</v>
      </c>
      <c r="O41">
        <f t="shared" si="9"/>
        <v>0</v>
      </c>
      <c r="P41">
        <f t="shared" si="10"/>
        <v>0</v>
      </c>
    </row>
    <row r="42" spans="1:16" x14ac:dyDescent="0.25">
      <c r="A42">
        <v>41</v>
      </c>
      <c r="B42">
        <v>109.24</v>
      </c>
      <c r="C42">
        <v>136.24</v>
      </c>
      <c r="D42">
        <v>71.67</v>
      </c>
      <c r="E42">
        <f t="shared" si="2"/>
        <v>0</v>
      </c>
      <c r="F42">
        <f t="shared" si="3"/>
        <v>1</v>
      </c>
      <c r="G42">
        <f t="shared" si="4"/>
        <v>1</v>
      </c>
      <c r="H42">
        <f t="shared" si="5"/>
        <v>1</v>
      </c>
      <c r="I42">
        <f t="shared" si="6"/>
        <v>2</v>
      </c>
      <c r="J42">
        <f t="shared" si="7"/>
        <v>2</v>
      </c>
      <c r="K42">
        <f>MAX(B$2:B41)</f>
        <v>130</v>
      </c>
      <c r="L42">
        <f>MAX(C$2:C41)</f>
        <v>148.19</v>
      </c>
      <c r="M42">
        <f>MAX(D$2:D41)</f>
        <v>79.41</v>
      </c>
      <c r="N42">
        <f t="shared" si="8"/>
        <v>0</v>
      </c>
      <c r="O42">
        <f t="shared" si="9"/>
        <v>0</v>
      </c>
      <c r="P42">
        <f t="shared" si="10"/>
        <v>0</v>
      </c>
    </row>
    <row r="43" spans="1:16" x14ac:dyDescent="0.25">
      <c r="A43">
        <v>42</v>
      </c>
      <c r="B43">
        <v>107.52</v>
      </c>
      <c r="C43">
        <v>136.22</v>
      </c>
      <c r="D43">
        <v>73.099999999999994</v>
      </c>
      <c r="E43">
        <f t="shared" si="2"/>
        <v>0</v>
      </c>
      <c r="F43">
        <f t="shared" si="3"/>
        <v>0</v>
      </c>
      <c r="G43">
        <f t="shared" si="4"/>
        <v>1</v>
      </c>
      <c r="H43">
        <f t="shared" si="5"/>
        <v>1</v>
      </c>
      <c r="I43">
        <f t="shared" si="6"/>
        <v>1</v>
      </c>
      <c r="J43">
        <f t="shared" si="7"/>
        <v>3</v>
      </c>
      <c r="K43">
        <f>MAX(B$2:B42)</f>
        <v>130</v>
      </c>
      <c r="L43">
        <f>MAX(C$2:C42)</f>
        <v>148.19</v>
      </c>
      <c r="M43">
        <f>MAX(D$2:D42)</f>
        <v>79.41</v>
      </c>
      <c r="N43">
        <f t="shared" si="8"/>
        <v>0</v>
      </c>
      <c r="O43">
        <f t="shared" si="9"/>
        <v>0</v>
      </c>
      <c r="P43">
        <f t="shared" si="10"/>
        <v>0</v>
      </c>
    </row>
    <row r="44" spans="1:16" x14ac:dyDescent="0.25">
      <c r="A44">
        <v>43</v>
      </c>
      <c r="B44">
        <v>107.97</v>
      </c>
      <c r="C44">
        <v>135.69999999999999</v>
      </c>
      <c r="D44">
        <v>74.36</v>
      </c>
      <c r="E44">
        <f t="shared" si="2"/>
        <v>1</v>
      </c>
      <c r="F44">
        <f t="shared" si="3"/>
        <v>0</v>
      </c>
      <c r="G44">
        <f t="shared" si="4"/>
        <v>1</v>
      </c>
      <c r="H44">
        <f t="shared" si="5"/>
        <v>2</v>
      </c>
      <c r="I44">
        <f t="shared" si="6"/>
        <v>1</v>
      </c>
      <c r="J44">
        <f t="shared" si="7"/>
        <v>4</v>
      </c>
      <c r="K44">
        <f>MAX(B$2:B43)</f>
        <v>130</v>
      </c>
      <c r="L44">
        <f>MAX(C$2:C43)</f>
        <v>148.19</v>
      </c>
      <c r="M44">
        <f>MAX(D$2:D43)</f>
        <v>79.41</v>
      </c>
      <c r="N44">
        <f t="shared" si="8"/>
        <v>0</v>
      </c>
      <c r="O44">
        <f t="shared" si="9"/>
        <v>0</v>
      </c>
      <c r="P44">
        <f t="shared" si="10"/>
        <v>0</v>
      </c>
    </row>
    <row r="45" spans="1:16" x14ac:dyDescent="0.25">
      <c r="A45">
        <v>44</v>
      </c>
      <c r="B45">
        <v>106.54</v>
      </c>
      <c r="C45">
        <v>134.72</v>
      </c>
      <c r="D45">
        <v>72.81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1</v>
      </c>
      <c r="I45">
        <f t="shared" si="6"/>
        <v>1</v>
      </c>
      <c r="J45">
        <f t="shared" si="7"/>
        <v>1</v>
      </c>
      <c r="K45">
        <f>MAX(B$2:B44)</f>
        <v>130</v>
      </c>
      <c r="L45">
        <f>MAX(C$2:C44)</f>
        <v>148.19</v>
      </c>
      <c r="M45">
        <f>MAX(D$2:D44)</f>
        <v>79.41</v>
      </c>
      <c r="N45">
        <f t="shared" si="8"/>
        <v>0</v>
      </c>
      <c r="O45">
        <f t="shared" si="9"/>
        <v>0</v>
      </c>
      <c r="P45">
        <f t="shared" si="10"/>
        <v>0</v>
      </c>
    </row>
    <row r="46" spans="1:16" x14ac:dyDescent="0.25">
      <c r="A46">
        <v>45</v>
      </c>
      <c r="B46">
        <v>105.18</v>
      </c>
      <c r="C46">
        <v>133.13</v>
      </c>
      <c r="D46">
        <v>71.02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1</v>
      </c>
      <c r="I46">
        <f t="shared" si="6"/>
        <v>1</v>
      </c>
      <c r="J46">
        <f t="shared" si="7"/>
        <v>1</v>
      </c>
      <c r="K46">
        <f>MAX(B$2:B45)</f>
        <v>130</v>
      </c>
      <c r="L46">
        <f>MAX(C$2:C45)</f>
        <v>148.19</v>
      </c>
      <c r="M46">
        <f>MAX(D$2:D45)</f>
        <v>79.41</v>
      </c>
      <c r="N46">
        <f t="shared" si="8"/>
        <v>0</v>
      </c>
      <c r="O46">
        <f t="shared" si="9"/>
        <v>0</v>
      </c>
      <c r="P46">
        <f t="shared" si="10"/>
        <v>0</v>
      </c>
    </row>
    <row r="47" spans="1:16" x14ac:dyDescent="0.25">
      <c r="A47">
        <v>46</v>
      </c>
      <c r="B47">
        <v>103.97</v>
      </c>
      <c r="C47">
        <v>131.47999999999999</v>
      </c>
      <c r="D47">
        <v>72.37</v>
      </c>
      <c r="E47">
        <f t="shared" si="2"/>
        <v>0</v>
      </c>
      <c r="F47">
        <f t="shared" si="3"/>
        <v>0</v>
      </c>
      <c r="G47">
        <f t="shared" si="4"/>
        <v>1</v>
      </c>
      <c r="H47">
        <f t="shared" si="5"/>
        <v>1</v>
      </c>
      <c r="I47">
        <f t="shared" si="6"/>
        <v>1</v>
      </c>
      <c r="J47">
        <f t="shared" si="7"/>
        <v>2</v>
      </c>
      <c r="K47">
        <f>MAX(B$2:B46)</f>
        <v>130</v>
      </c>
      <c r="L47">
        <f>MAX(C$2:C46)</f>
        <v>148.19</v>
      </c>
      <c r="M47">
        <f>MAX(D$2:D46)</f>
        <v>79.41</v>
      </c>
      <c r="N47">
        <f t="shared" si="8"/>
        <v>0</v>
      </c>
      <c r="O47">
        <f t="shared" si="9"/>
        <v>0</v>
      </c>
      <c r="P47">
        <f t="shared" si="10"/>
        <v>0</v>
      </c>
    </row>
    <row r="48" spans="1:16" x14ac:dyDescent="0.25">
      <c r="A48">
        <v>47</v>
      </c>
      <c r="B48">
        <v>105.17</v>
      </c>
      <c r="C48">
        <v>131.35</v>
      </c>
      <c r="D48">
        <v>72.58</v>
      </c>
      <c r="E48">
        <f t="shared" si="2"/>
        <v>1</v>
      </c>
      <c r="F48">
        <f t="shared" si="3"/>
        <v>0</v>
      </c>
      <c r="G48">
        <f t="shared" si="4"/>
        <v>1</v>
      </c>
      <c r="H48">
        <f t="shared" si="5"/>
        <v>2</v>
      </c>
      <c r="I48">
        <f t="shared" si="6"/>
        <v>1</v>
      </c>
      <c r="J48">
        <f t="shared" si="7"/>
        <v>3</v>
      </c>
      <c r="K48">
        <f>MAX(B$2:B47)</f>
        <v>130</v>
      </c>
      <c r="L48">
        <f>MAX(C$2:C47)</f>
        <v>148.19</v>
      </c>
      <c r="M48">
        <f>MAX(D$2:D47)</f>
        <v>79.41</v>
      </c>
      <c r="N48">
        <f t="shared" si="8"/>
        <v>0</v>
      </c>
      <c r="O48">
        <f t="shared" si="9"/>
        <v>0</v>
      </c>
      <c r="P48">
        <f t="shared" si="10"/>
        <v>0</v>
      </c>
    </row>
    <row r="49" spans="1:16" x14ac:dyDescent="0.25">
      <c r="A49">
        <v>48</v>
      </c>
      <c r="B49">
        <v>106.1</v>
      </c>
      <c r="C49">
        <v>131.19999999999999</v>
      </c>
      <c r="D49">
        <v>70.73</v>
      </c>
      <c r="E49">
        <f t="shared" si="2"/>
        <v>1</v>
      </c>
      <c r="F49">
        <f t="shared" si="3"/>
        <v>0</v>
      </c>
      <c r="G49">
        <f t="shared" si="4"/>
        <v>0</v>
      </c>
      <c r="H49">
        <f t="shared" si="5"/>
        <v>3</v>
      </c>
      <c r="I49">
        <f t="shared" si="6"/>
        <v>1</v>
      </c>
      <c r="J49">
        <f t="shared" si="7"/>
        <v>1</v>
      </c>
      <c r="K49">
        <f>MAX(B$2:B48)</f>
        <v>130</v>
      </c>
      <c r="L49">
        <f>MAX(C$2:C48)</f>
        <v>148.19</v>
      </c>
      <c r="M49">
        <f>MAX(D$2:D48)</f>
        <v>79.41</v>
      </c>
      <c r="N49">
        <f t="shared" si="8"/>
        <v>0</v>
      </c>
      <c r="O49">
        <f t="shared" si="9"/>
        <v>0</v>
      </c>
      <c r="P49">
        <f t="shared" si="10"/>
        <v>0</v>
      </c>
    </row>
    <row r="50" spans="1:16" x14ac:dyDescent="0.25">
      <c r="A50">
        <v>49</v>
      </c>
      <c r="B50">
        <v>107.77</v>
      </c>
      <c r="C50">
        <v>130.01</v>
      </c>
      <c r="D50">
        <v>69.03</v>
      </c>
      <c r="E50">
        <f t="shared" si="2"/>
        <v>1</v>
      </c>
      <c r="F50">
        <f t="shared" si="3"/>
        <v>0</v>
      </c>
      <c r="G50">
        <f t="shared" si="4"/>
        <v>0</v>
      </c>
      <c r="H50">
        <f t="shared" si="5"/>
        <v>4</v>
      </c>
      <c r="I50">
        <f t="shared" si="6"/>
        <v>1</v>
      </c>
      <c r="J50">
        <f t="shared" si="7"/>
        <v>1</v>
      </c>
      <c r="K50">
        <f>MAX(B$2:B49)</f>
        <v>130</v>
      </c>
      <c r="L50">
        <f>MAX(C$2:C49)</f>
        <v>148.19</v>
      </c>
      <c r="M50">
        <f>MAX(D$2:D49)</f>
        <v>79.41</v>
      </c>
      <c r="N50">
        <f t="shared" si="8"/>
        <v>0</v>
      </c>
      <c r="O50">
        <f t="shared" si="9"/>
        <v>0</v>
      </c>
      <c r="P50">
        <f t="shared" si="10"/>
        <v>0</v>
      </c>
    </row>
    <row r="51" spans="1:16" x14ac:dyDescent="0.25">
      <c r="A51">
        <v>50</v>
      </c>
      <c r="B51">
        <v>108.02</v>
      </c>
      <c r="C51">
        <v>129.72</v>
      </c>
      <c r="D51">
        <v>70</v>
      </c>
      <c r="E51">
        <f t="shared" si="2"/>
        <v>1</v>
      </c>
      <c r="F51">
        <f t="shared" si="3"/>
        <v>0</v>
      </c>
      <c r="G51">
        <f t="shared" si="4"/>
        <v>1</v>
      </c>
      <c r="H51">
        <f t="shared" si="5"/>
        <v>5</v>
      </c>
      <c r="I51">
        <f t="shared" si="6"/>
        <v>1</v>
      </c>
      <c r="J51">
        <f t="shared" si="7"/>
        <v>2</v>
      </c>
      <c r="K51">
        <f>MAX(B$2:B50)</f>
        <v>130</v>
      </c>
      <c r="L51">
        <f>MAX(C$2:C50)</f>
        <v>148.19</v>
      </c>
      <c r="M51">
        <f>MAX(D$2:D50)</f>
        <v>79.41</v>
      </c>
      <c r="N51">
        <f t="shared" si="8"/>
        <v>0</v>
      </c>
      <c r="O51">
        <f t="shared" si="9"/>
        <v>0</v>
      </c>
      <c r="P51">
        <f t="shared" si="10"/>
        <v>0</v>
      </c>
    </row>
    <row r="52" spans="1:16" x14ac:dyDescent="0.25">
      <c r="A52">
        <v>51</v>
      </c>
      <c r="B52">
        <v>108.88</v>
      </c>
      <c r="C52">
        <v>128.44999999999999</v>
      </c>
      <c r="D52">
        <v>68.27</v>
      </c>
      <c r="E52">
        <f t="shared" si="2"/>
        <v>1</v>
      </c>
      <c r="F52">
        <f t="shared" si="3"/>
        <v>0</v>
      </c>
      <c r="G52">
        <f t="shared" si="4"/>
        <v>0</v>
      </c>
      <c r="H52">
        <f t="shared" si="5"/>
        <v>6</v>
      </c>
      <c r="I52">
        <f t="shared" si="6"/>
        <v>1</v>
      </c>
      <c r="J52">
        <f t="shared" si="7"/>
        <v>1</v>
      </c>
      <c r="K52">
        <f>MAX(B$2:B51)</f>
        <v>130</v>
      </c>
      <c r="L52">
        <f>MAX(C$2:C51)</f>
        <v>148.19</v>
      </c>
      <c r="M52">
        <f>MAX(D$2:D51)</f>
        <v>79.41</v>
      </c>
      <c r="N52">
        <f t="shared" si="8"/>
        <v>0</v>
      </c>
      <c r="O52">
        <f t="shared" si="9"/>
        <v>0</v>
      </c>
      <c r="P52">
        <f t="shared" si="10"/>
        <v>0</v>
      </c>
    </row>
    <row r="53" spans="1:16" x14ac:dyDescent="0.25">
      <c r="A53">
        <v>52</v>
      </c>
      <c r="B53">
        <v>107.26</v>
      </c>
      <c r="C53">
        <v>128.38999999999999</v>
      </c>
      <c r="D53">
        <v>68.97</v>
      </c>
      <c r="E53">
        <f t="shared" si="2"/>
        <v>0</v>
      </c>
      <c r="F53">
        <f t="shared" si="3"/>
        <v>0</v>
      </c>
      <c r="G53">
        <f t="shared" si="4"/>
        <v>1</v>
      </c>
      <c r="H53">
        <f t="shared" si="5"/>
        <v>1</v>
      </c>
      <c r="I53">
        <f t="shared" si="6"/>
        <v>1</v>
      </c>
      <c r="J53">
        <f t="shared" si="7"/>
        <v>2</v>
      </c>
      <c r="K53">
        <f>MAX(B$2:B52)</f>
        <v>130</v>
      </c>
      <c r="L53">
        <f>MAX(C$2:C52)</f>
        <v>148.19</v>
      </c>
      <c r="M53">
        <f>MAX(D$2:D52)</f>
        <v>79.41</v>
      </c>
      <c r="N53">
        <f t="shared" si="8"/>
        <v>0</v>
      </c>
      <c r="O53">
        <f t="shared" si="9"/>
        <v>0</v>
      </c>
      <c r="P53">
        <f t="shared" si="10"/>
        <v>0</v>
      </c>
    </row>
    <row r="54" spans="1:16" x14ac:dyDescent="0.25">
      <c r="A54">
        <v>53</v>
      </c>
      <c r="B54">
        <v>106.11</v>
      </c>
      <c r="C54">
        <v>127.62</v>
      </c>
      <c r="D54">
        <v>67.489999999999995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1</v>
      </c>
      <c r="I54">
        <f t="shared" si="6"/>
        <v>1</v>
      </c>
      <c r="J54">
        <f t="shared" si="7"/>
        <v>1</v>
      </c>
      <c r="K54">
        <f>MAX(B$2:B53)</f>
        <v>130</v>
      </c>
      <c r="L54">
        <f>MAX(C$2:C53)</f>
        <v>148.19</v>
      </c>
      <c r="M54">
        <f>MAX(D$2:D53)</f>
        <v>79.41</v>
      </c>
      <c r="N54">
        <f t="shared" si="8"/>
        <v>0</v>
      </c>
      <c r="O54">
        <f t="shared" si="9"/>
        <v>0</v>
      </c>
      <c r="P54">
        <f t="shared" si="10"/>
        <v>0</v>
      </c>
    </row>
    <row r="55" spans="1:16" x14ac:dyDescent="0.25">
      <c r="A55">
        <v>54</v>
      </c>
      <c r="B55">
        <v>104.42</v>
      </c>
      <c r="C55">
        <v>127.12</v>
      </c>
      <c r="D55">
        <v>67.790000000000006</v>
      </c>
      <c r="E55">
        <f t="shared" si="2"/>
        <v>0</v>
      </c>
      <c r="F55">
        <f t="shared" si="3"/>
        <v>0</v>
      </c>
      <c r="G55">
        <f t="shared" si="4"/>
        <v>1</v>
      </c>
      <c r="H55">
        <f t="shared" si="5"/>
        <v>1</v>
      </c>
      <c r="I55">
        <f t="shared" si="6"/>
        <v>1</v>
      </c>
      <c r="J55">
        <f t="shared" si="7"/>
        <v>2</v>
      </c>
      <c r="K55">
        <f>MAX(B$2:B54)</f>
        <v>130</v>
      </c>
      <c r="L55">
        <f>MAX(C$2:C54)</f>
        <v>148.19</v>
      </c>
      <c r="M55">
        <f>MAX(D$2:D54)</f>
        <v>79.41</v>
      </c>
      <c r="N55">
        <f t="shared" si="8"/>
        <v>0</v>
      </c>
      <c r="O55">
        <f t="shared" si="9"/>
        <v>0</v>
      </c>
      <c r="P55">
        <f t="shared" si="10"/>
        <v>0</v>
      </c>
    </row>
    <row r="56" spans="1:16" x14ac:dyDescent="0.25">
      <c r="A56">
        <v>55</v>
      </c>
      <c r="B56">
        <v>106.04</v>
      </c>
      <c r="C56">
        <v>129.86000000000001</v>
      </c>
      <c r="D56">
        <v>68.91</v>
      </c>
      <c r="E56">
        <f t="shared" si="2"/>
        <v>1</v>
      </c>
      <c r="F56">
        <f t="shared" si="3"/>
        <v>1</v>
      </c>
      <c r="G56">
        <f t="shared" si="4"/>
        <v>1</v>
      </c>
      <c r="H56">
        <f t="shared" si="5"/>
        <v>2</v>
      </c>
      <c r="I56">
        <f t="shared" si="6"/>
        <v>2</v>
      </c>
      <c r="J56">
        <f t="shared" si="7"/>
        <v>3</v>
      </c>
      <c r="K56">
        <f>MAX(B$2:B55)</f>
        <v>130</v>
      </c>
      <c r="L56">
        <f>MAX(C$2:C55)</f>
        <v>148.19</v>
      </c>
      <c r="M56">
        <f>MAX(D$2:D55)</f>
        <v>79.41</v>
      </c>
      <c r="N56">
        <f t="shared" si="8"/>
        <v>0</v>
      </c>
      <c r="O56">
        <f t="shared" si="9"/>
        <v>0</v>
      </c>
      <c r="P56">
        <f t="shared" si="10"/>
        <v>0</v>
      </c>
    </row>
    <row r="57" spans="1:16" x14ac:dyDescent="0.25">
      <c r="A57">
        <v>56</v>
      </c>
      <c r="B57">
        <v>108.4</v>
      </c>
      <c r="C57">
        <v>128.13999999999999</v>
      </c>
      <c r="D57">
        <v>69.81</v>
      </c>
      <c r="E57">
        <f t="shared" si="2"/>
        <v>1</v>
      </c>
      <c r="F57">
        <f t="shared" si="3"/>
        <v>0</v>
      </c>
      <c r="G57">
        <f t="shared" si="4"/>
        <v>1</v>
      </c>
      <c r="H57">
        <f t="shared" si="5"/>
        <v>3</v>
      </c>
      <c r="I57">
        <f t="shared" si="6"/>
        <v>1</v>
      </c>
      <c r="J57">
        <f t="shared" si="7"/>
        <v>4</v>
      </c>
      <c r="K57">
        <f>MAX(B$2:B56)</f>
        <v>130</v>
      </c>
      <c r="L57">
        <f>MAX(C$2:C56)</f>
        <v>148.19</v>
      </c>
      <c r="M57">
        <f>MAX(D$2:D56)</f>
        <v>79.41</v>
      </c>
      <c r="N57">
        <f t="shared" si="8"/>
        <v>0</v>
      </c>
      <c r="O57">
        <f t="shared" si="9"/>
        <v>0</v>
      </c>
      <c r="P57">
        <f t="shared" si="10"/>
        <v>0</v>
      </c>
    </row>
    <row r="58" spans="1:16" x14ac:dyDescent="0.25">
      <c r="A58">
        <v>57</v>
      </c>
      <c r="B58">
        <v>108.53</v>
      </c>
      <c r="C58">
        <v>127.11</v>
      </c>
      <c r="D58">
        <v>67.84</v>
      </c>
      <c r="E58">
        <f t="shared" si="2"/>
        <v>1</v>
      </c>
      <c r="F58">
        <f t="shared" si="3"/>
        <v>0</v>
      </c>
      <c r="G58">
        <f t="shared" si="4"/>
        <v>0</v>
      </c>
      <c r="H58">
        <f t="shared" si="5"/>
        <v>4</v>
      </c>
      <c r="I58">
        <f t="shared" si="6"/>
        <v>1</v>
      </c>
      <c r="J58">
        <f t="shared" si="7"/>
        <v>1</v>
      </c>
      <c r="K58">
        <f>MAX(B$2:B57)</f>
        <v>130</v>
      </c>
      <c r="L58">
        <f>MAX(C$2:C57)</f>
        <v>148.19</v>
      </c>
      <c r="M58">
        <f>MAX(D$2:D57)</f>
        <v>79.41</v>
      </c>
      <c r="N58">
        <f t="shared" si="8"/>
        <v>0</v>
      </c>
      <c r="O58">
        <f t="shared" si="9"/>
        <v>0</v>
      </c>
      <c r="P58">
        <f t="shared" si="10"/>
        <v>0</v>
      </c>
    </row>
    <row r="59" spans="1:16" x14ac:dyDescent="0.25">
      <c r="A59">
        <v>58</v>
      </c>
      <c r="B59">
        <v>109.46</v>
      </c>
      <c r="C59">
        <v>125.12</v>
      </c>
      <c r="D59">
        <v>69.349999999999994</v>
      </c>
      <c r="E59">
        <f t="shared" si="2"/>
        <v>1</v>
      </c>
      <c r="F59">
        <f t="shared" si="3"/>
        <v>0</v>
      </c>
      <c r="G59">
        <f t="shared" si="4"/>
        <v>1</v>
      </c>
      <c r="H59">
        <f t="shared" si="5"/>
        <v>5</v>
      </c>
      <c r="I59">
        <f t="shared" si="6"/>
        <v>1</v>
      </c>
      <c r="J59">
        <f t="shared" si="7"/>
        <v>2</v>
      </c>
      <c r="K59">
        <f>MAX(B$2:B58)</f>
        <v>130</v>
      </c>
      <c r="L59">
        <f>MAX(C$2:C58)</f>
        <v>148.19</v>
      </c>
      <c r="M59">
        <f>MAX(D$2:D58)</f>
        <v>79.41</v>
      </c>
      <c r="N59">
        <f t="shared" si="8"/>
        <v>0</v>
      </c>
      <c r="O59">
        <f t="shared" si="9"/>
        <v>0</v>
      </c>
      <c r="P59">
        <f t="shared" si="10"/>
        <v>0</v>
      </c>
    </row>
    <row r="60" spans="1:16" x14ac:dyDescent="0.25">
      <c r="A60">
        <v>59</v>
      </c>
      <c r="B60">
        <v>108.32</v>
      </c>
      <c r="C60">
        <v>123.31</v>
      </c>
      <c r="D60">
        <v>69.709999999999994</v>
      </c>
      <c r="E60">
        <f t="shared" si="2"/>
        <v>0</v>
      </c>
      <c r="F60">
        <f t="shared" si="3"/>
        <v>0</v>
      </c>
      <c r="G60">
        <f t="shared" si="4"/>
        <v>1</v>
      </c>
      <c r="H60">
        <f t="shared" si="5"/>
        <v>1</v>
      </c>
      <c r="I60">
        <f t="shared" si="6"/>
        <v>1</v>
      </c>
      <c r="J60">
        <f t="shared" si="7"/>
        <v>3</v>
      </c>
      <c r="K60">
        <f>MAX(B$2:B59)</f>
        <v>130</v>
      </c>
      <c r="L60">
        <f>MAX(C$2:C59)</f>
        <v>148.19</v>
      </c>
      <c r="M60">
        <f>MAX(D$2:D59)</f>
        <v>79.41</v>
      </c>
      <c r="N60">
        <f t="shared" si="8"/>
        <v>0</v>
      </c>
      <c r="O60">
        <f t="shared" si="9"/>
        <v>0</v>
      </c>
      <c r="P60">
        <f t="shared" si="10"/>
        <v>0</v>
      </c>
    </row>
    <row r="61" spans="1:16" x14ac:dyDescent="0.25">
      <c r="A61">
        <v>60</v>
      </c>
      <c r="B61">
        <v>106.32</v>
      </c>
      <c r="C61">
        <v>123.23</v>
      </c>
      <c r="D61">
        <v>67.77</v>
      </c>
      <c r="E61">
        <f t="shared" si="2"/>
        <v>0</v>
      </c>
      <c r="F61">
        <f t="shared" si="3"/>
        <v>0</v>
      </c>
      <c r="G61">
        <f t="shared" si="4"/>
        <v>0</v>
      </c>
      <c r="H61">
        <f t="shared" si="5"/>
        <v>1</v>
      </c>
      <c r="I61">
        <f t="shared" si="6"/>
        <v>1</v>
      </c>
      <c r="J61">
        <f t="shared" si="7"/>
        <v>1</v>
      </c>
      <c r="K61">
        <f>MAX(B$2:B60)</f>
        <v>130</v>
      </c>
      <c r="L61">
        <f>MAX(C$2:C60)</f>
        <v>148.19</v>
      </c>
      <c r="M61">
        <f>MAX(D$2:D60)</f>
        <v>79.41</v>
      </c>
      <c r="N61">
        <f t="shared" si="8"/>
        <v>0</v>
      </c>
      <c r="O61">
        <f t="shared" si="9"/>
        <v>0</v>
      </c>
      <c r="P61">
        <f t="shared" si="10"/>
        <v>0</v>
      </c>
    </row>
    <row r="62" spans="1:16" x14ac:dyDescent="0.25">
      <c r="A62">
        <v>61</v>
      </c>
      <c r="B62">
        <v>111.11</v>
      </c>
      <c r="C62">
        <v>126.02</v>
      </c>
      <c r="D62">
        <v>69.61</v>
      </c>
      <c r="E62">
        <f t="shared" si="2"/>
        <v>1</v>
      </c>
      <c r="F62">
        <f t="shared" si="3"/>
        <v>1</v>
      </c>
      <c r="G62">
        <f t="shared" si="4"/>
        <v>1</v>
      </c>
      <c r="H62">
        <f t="shared" si="5"/>
        <v>2</v>
      </c>
      <c r="I62">
        <f t="shared" si="6"/>
        <v>2</v>
      </c>
      <c r="J62">
        <f t="shared" si="7"/>
        <v>2</v>
      </c>
      <c r="K62">
        <f>MAX(B$2:B61)</f>
        <v>130</v>
      </c>
      <c r="L62">
        <f>MAX(C$2:C61)</f>
        <v>148.19</v>
      </c>
      <c r="M62">
        <f>MAX(D$2:D61)</f>
        <v>79.41</v>
      </c>
      <c r="N62">
        <f t="shared" si="8"/>
        <v>0</v>
      </c>
      <c r="O62">
        <f t="shared" si="9"/>
        <v>0</v>
      </c>
      <c r="P62">
        <f t="shared" si="10"/>
        <v>0</v>
      </c>
    </row>
    <row r="63" spans="1:16" x14ac:dyDescent="0.25">
      <c r="A63">
        <v>62</v>
      </c>
      <c r="B63">
        <v>112.07</v>
      </c>
      <c r="C63">
        <v>124.34</v>
      </c>
      <c r="D63">
        <v>71.64</v>
      </c>
      <c r="E63">
        <f t="shared" si="2"/>
        <v>1</v>
      </c>
      <c r="F63">
        <f t="shared" si="3"/>
        <v>0</v>
      </c>
      <c r="G63">
        <f t="shared" si="4"/>
        <v>1</v>
      </c>
      <c r="H63">
        <f t="shared" si="5"/>
        <v>3</v>
      </c>
      <c r="I63">
        <f t="shared" si="6"/>
        <v>1</v>
      </c>
      <c r="J63">
        <f t="shared" si="7"/>
        <v>3</v>
      </c>
      <c r="K63">
        <f>MAX(B$2:B62)</f>
        <v>130</v>
      </c>
      <c r="L63">
        <f>MAX(C$2:C62)</f>
        <v>148.19</v>
      </c>
      <c r="M63">
        <f>MAX(D$2:D62)</f>
        <v>79.41</v>
      </c>
      <c r="N63">
        <f t="shared" si="8"/>
        <v>0</v>
      </c>
      <c r="O63">
        <f t="shared" si="9"/>
        <v>0</v>
      </c>
      <c r="P63">
        <f t="shared" si="10"/>
        <v>0</v>
      </c>
    </row>
    <row r="64" spans="1:16" x14ac:dyDescent="0.25">
      <c r="A64">
        <v>63</v>
      </c>
      <c r="B64">
        <v>110.42</v>
      </c>
      <c r="C64">
        <v>122.71</v>
      </c>
      <c r="D64">
        <v>73.260000000000005</v>
      </c>
      <c r="E64">
        <f t="shared" si="2"/>
        <v>0</v>
      </c>
      <c r="F64">
        <f t="shared" si="3"/>
        <v>0</v>
      </c>
      <c r="G64">
        <f t="shared" si="4"/>
        <v>1</v>
      </c>
      <c r="H64">
        <f t="shared" si="5"/>
        <v>1</v>
      </c>
      <c r="I64">
        <f t="shared" si="6"/>
        <v>1</v>
      </c>
      <c r="J64">
        <f t="shared" si="7"/>
        <v>4</v>
      </c>
      <c r="K64">
        <f>MAX(B$2:B63)</f>
        <v>130</v>
      </c>
      <c r="L64">
        <f>MAX(C$2:C63)</f>
        <v>148.19</v>
      </c>
      <c r="M64">
        <f>MAX(D$2:D63)</f>
        <v>79.41</v>
      </c>
      <c r="N64">
        <f t="shared" si="8"/>
        <v>0</v>
      </c>
      <c r="O64">
        <f t="shared" si="9"/>
        <v>0</v>
      </c>
      <c r="P64">
        <f t="shared" si="10"/>
        <v>0</v>
      </c>
    </row>
    <row r="65" spans="1:16" x14ac:dyDescent="0.25">
      <c r="A65">
        <v>64</v>
      </c>
      <c r="B65">
        <v>108.52</v>
      </c>
      <c r="C65">
        <v>122.53</v>
      </c>
      <c r="D65">
        <v>73.27</v>
      </c>
      <c r="E65">
        <f t="shared" si="2"/>
        <v>0</v>
      </c>
      <c r="F65">
        <f t="shared" si="3"/>
        <v>0</v>
      </c>
      <c r="G65">
        <f t="shared" si="4"/>
        <v>1</v>
      </c>
      <c r="H65">
        <f t="shared" si="5"/>
        <v>1</v>
      </c>
      <c r="I65">
        <f t="shared" si="6"/>
        <v>1</v>
      </c>
      <c r="J65">
        <f t="shared" si="7"/>
        <v>5</v>
      </c>
      <c r="K65">
        <f>MAX(B$2:B64)</f>
        <v>130</v>
      </c>
      <c r="L65">
        <f>MAX(C$2:C64)</f>
        <v>148.19</v>
      </c>
      <c r="M65">
        <f>MAX(D$2:D64)</f>
        <v>79.41</v>
      </c>
      <c r="N65">
        <f t="shared" si="8"/>
        <v>0</v>
      </c>
      <c r="O65">
        <f t="shared" si="9"/>
        <v>0</v>
      </c>
      <c r="P65">
        <f t="shared" si="10"/>
        <v>0</v>
      </c>
    </row>
    <row r="66" spans="1:16" x14ac:dyDescent="0.25">
      <c r="A66">
        <v>65</v>
      </c>
      <c r="B66">
        <v>106.63</v>
      </c>
      <c r="C66">
        <v>122.08</v>
      </c>
      <c r="D66">
        <v>74.290000000000006</v>
      </c>
      <c r="E66">
        <f t="shared" si="2"/>
        <v>0</v>
      </c>
      <c r="F66">
        <f t="shared" si="3"/>
        <v>0</v>
      </c>
      <c r="G66">
        <f t="shared" si="4"/>
        <v>1</v>
      </c>
      <c r="H66">
        <f t="shared" si="5"/>
        <v>1</v>
      </c>
      <c r="I66">
        <f t="shared" si="6"/>
        <v>1</v>
      </c>
      <c r="J66">
        <f t="shared" si="7"/>
        <v>6</v>
      </c>
      <c r="K66">
        <f>MAX(B$2:B65)</f>
        <v>130</v>
      </c>
      <c r="L66">
        <f>MAX(C$2:C65)</f>
        <v>148.19</v>
      </c>
      <c r="M66">
        <f>MAX(D$2:D65)</f>
        <v>79.41</v>
      </c>
      <c r="N66">
        <f t="shared" si="8"/>
        <v>0</v>
      </c>
      <c r="O66">
        <f t="shared" si="9"/>
        <v>0</v>
      </c>
      <c r="P66">
        <f t="shared" si="10"/>
        <v>0</v>
      </c>
    </row>
    <row r="67" spans="1:16" x14ac:dyDescent="0.25">
      <c r="A67">
        <v>66</v>
      </c>
      <c r="B67">
        <v>107.24</v>
      </c>
      <c r="C67">
        <v>124.82</v>
      </c>
      <c r="D67">
        <v>75.55</v>
      </c>
      <c r="E67">
        <f t="shared" si="2"/>
        <v>1</v>
      </c>
      <c r="F67">
        <f t="shared" si="3"/>
        <v>1</v>
      </c>
      <c r="G67">
        <f t="shared" si="4"/>
        <v>1</v>
      </c>
      <c r="H67">
        <f t="shared" si="5"/>
        <v>2</v>
      </c>
      <c r="I67">
        <f t="shared" si="6"/>
        <v>2</v>
      </c>
      <c r="J67">
        <f t="shared" si="7"/>
        <v>7</v>
      </c>
      <c r="K67">
        <f>MAX(B$2:B66)</f>
        <v>130</v>
      </c>
      <c r="L67">
        <f>MAX(C$2:C66)</f>
        <v>148.19</v>
      </c>
      <c r="M67">
        <f>MAX(D$2:D66)</f>
        <v>79.41</v>
      </c>
      <c r="N67">
        <f t="shared" si="8"/>
        <v>0</v>
      </c>
      <c r="O67">
        <f t="shared" si="9"/>
        <v>0</v>
      </c>
      <c r="P67">
        <f t="shared" si="10"/>
        <v>0</v>
      </c>
    </row>
    <row r="68" spans="1:16" x14ac:dyDescent="0.25">
      <c r="A68">
        <v>67</v>
      </c>
      <c r="B68">
        <v>109.24</v>
      </c>
      <c r="C68">
        <v>123.18</v>
      </c>
      <c r="D68">
        <v>76.38</v>
      </c>
      <c r="E68">
        <f t="shared" ref="E68:E131" si="11">IF(B67&lt;B68,1,0)</f>
        <v>1</v>
      </c>
      <c r="F68">
        <f t="shared" ref="F68:F131" si="12">IF(C67&lt;C68,1,0)</f>
        <v>0</v>
      </c>
      <c r="G68">
        <f t="shared" ref="G68:G131" si="13">IF(D67&lt;D68,1,0)</f>
        <v>1</v>
      </c>
      <c r="H68">
        <f t="shared" ref="H68:H131" si="14">IF(E68&lt;&gt;0,E68+H67,1)</f>
        <v>3</v>
      </c>
      <c r="I68">
        <f t="shared" ref="I68:I131" si="15">IF(F68&lt;&gt;0,F68+I67,1)</f>
        <v>1</v>
      </c>
      <c r="J68">
        <f t="shared" ref="J68:J131" si="16">IF(G68&lt;&gt;0,G68+J67,1)</f>
        <v>8</v>
      </c>
      <c r="K68">
        <f>MAX(B$2:B67)</f>
        <v>130</v>
      </c>
      <c r="L68">
        <f>MAX(C$2:C67)</f>
        <v>148.19</v>
      </c>
      <c r="M68">
        <f>MAX(D$2:D67)</f>
        <v>79.41</v>
      </c>
      <c r="N68">
        <f t="shared" ref="N68:N131" si="17">IF(AND(B68&gt;K68,H68&gt;1),1,0)</f>
        <v>0</v>
      </c>
      <c r="O68">
        <f t="shared" ref="O68:O131" si="18">IF(AND(C68&gt;L68,I68&gt;1),1,0)</f>
        <v>0</v>
      </c>
      <c r="P68">
        <f t="shared" ref="P68:P131" si="19">IF(AND(D68&gt;M68,J68&gt;1),1,0)</f>
        <v>0</v>
      </c>
    </row>
    <row r="69" spans="1:16" x14ac:dyDescent="0.25">
      <c r="A69">
        <v>68</v>
      </c>
      <c r="B69">
        <v>108.19</v>
      </c>
      <c r="C69">
        <v>121.65</v>
      </c>
      <c r="D69">
        <v>76.709999999999994</v>
      </c>
      <c r="E69">
        <f t="shared" si="11"/>
        <v>0</v>
      </c>
      <c r="F69">
        <f t="shared" si="12"/>
        <v>0</v>
      </c>
      <c r="G69">
        <f t="shared" si="13"/>
        <v>1</v>
      </c>
      <c r="H69">
        <f t="shared" si="14"/>
        <v>1</v>
      </c>
      <c r="I69">
        <f t="shared" si="15"/>
        <v>1</v>
      </c>
      <c r="J69">
        <f t="shared" si="16"/>
        <v>9</v>
      </c>
      <c r="K69">
        <f>MAX(B$2:B68)</f>
        <v>130</v>
      </c>
      <c r="L69">
        <f>MAX(C$2:C68)</f>
        <v>148.19</v>
      </c>
      <c r="M69">
        <f>MAX(D$2:D68)</f>
        <v>79.41</v>
      </c>
      <c r="N69">
        <f t="shared" si="17"/>
        <v>0</v>
      </c>
      <c r="O69">
        <f t="shared" si="18"/>
        <v>0</v>
      </c>
      <c r="P69">
        <f t="shared" si="19"/>
        <v>0</v>
      </c>
    </row>
    <row r="70" spans="1:16" x14ac:dyDescent="0.25">
      <c r="A70">
        <v>69</v>
      </c>
      <c r="B70">
        <v>106.77</v>
      </c>
      <c r="C70">
        <v>120.46</v>
      </c>
      <c r="D70">
        <v>78.13</v>
      </c>
      <c r="E70">
        <f t="shared" si="11"/>
        <v>0</v>
      </c>
      <c r="F70">
        <f t="shared" si="12"/>
        <v>0</v>
      </c>
      <c r="G70">
        <f t="shared" si="13"/>
        <v>1</v>
      </c>
      <c r="H70">
        <f t="shared" si="14"/>
        <v>1</v>
      </c>
      <c r="I70">
        <f t="shared" si="15"/>
        <v>1</v>
      </c>
      <c r="J70">
        <f t="shared" si="16"/>
        <v>10</v>
      </c>
      <c r="K70">
        <f>MAX(B$2:B69)</f>
        <v>130</v>
      </c>
      <c r="L70">
        <f>MAX(C$2:C69)</f>
        <v>148.19</v>
      </c>
      <c r="M70">
        <f>MAX(D$2:D69)</f>
        <v>79.41</v>
      </c>
      <c r="N70">
        <f t="shared" si="17"/>
        <v>0</v>
      </c>
      <c r="O70">
        <f t="shared" si="18"/>
        <v>0</v>
      </c>
      <c r="P70">
        <f t="shared" si="19"/>
        <v>0</v>
      </c>
    </row>
    <row r="71" spans="1:16" x14ac:dyDescent="0.25">
      <c r="A71">
        <v>70</v>
      </c>
      <c r="B71">
        <v>107.03</v>
      </c>
      <c r="C71">
        <v>118.94</v>
      </c>
      <c r="D71">
        <v>79.709999999999994</v>
      </c>
      <c r="E71">
        <f t="shared" si="11"/>
        <v>1</v>
      </c>
      <c r="F71">
        <f t="shared" si="12"/>
        <v>0</v>
      </c>
      <c r="G71">
        <f t="shared" si="13"/>
        <v>1</v>
      </c>
      <c r="H71">
        <f t="shared" si="14"/>
        <v>2</v>
      </c>
      <c r="I71">
        <f t="shared" si="15"/>
        <v>1</v>
      </c>
      <c r="J71">
        <f t="shared" si="16"/>
        <v>11</v>
      </c>
      <c r="K71">
        <f>MAX(B$2:B70)</f>
        <v>130</v>
      </c>
      <c r="L71">
        <f>MAX(C$2:C70)</f>
        <v>148.19</v>
      </c>
      <c r="M71">
        <f>MAX(D$2:D70)</f>
        <v>79.41</v>
      </c>
      <c r="N71">
        <f t="shared" si="17"/>
        <v>0</v>
      </c>
      <c r="O71">
        <f t="shared" si="18"/>
        <v>0</v>
      </c>
      <c r="P71">
        <f t="shared" si="19"/>
        <v>1</v>
      </c>
    </row>
    <row r="72" spans="1:16" x14ac:dyDescent="0.25">
      <c r="A72">
        <v>71</v>
      </c>
      <c r="B72">
        <v>107.42</v>
      </c>
      <c r="C72">
        <v>121.35</v>
      </c>
      <c r="D72">
        <v>81.349999999999994</v>
      </c>
      <c r="E72">
        <f t="shared" si="11"/>
        <v>1</v>
      </c>
      <c r="F72">
        <f t="shared" si="12"/>
        <v>1</v>
      </c>
      <c r="G72">
        <f t="shared" si="13"/>
        <v>1</v>
      </c>
      <c r="H72">
        <f t="shared" si="14"/>
        <v>3</v>
      </c>
      <c r="I72">
        <f t="shared" si="15"/>
        <v>2</v>
      </c>
      <c r="J72">
        <f t="shared" si="16"/>
        <v>12</v>
      </c>
      <c r="K72">
        <f>MAX(B$2:B71)</f>
        <v>130</v>
      </c>
      <c r="L72">
        <f>MAX(C$2:C71)</f>
        <v>148.19</v>
      </c>
      <c r="M72">
        <f>MAX(D$2:D71)</f>
        <v>79.709999999999994</v>
      </c>
      <c r="N72">
        <f t="shared" si="17"/>
        <v>0</v>
      </c>
      <c r="O72">
        <f t="shared" si="18"/>
        <v>0</v>
      </c>
      <c r="P72">
        <f t="shared" si="19"/>
        <v>1</v>
      </c>
    </row>
    <row r="73" spans="1:16" x14ac:dyDescent="0.25">
      <c r="A73">
        <v>72</v>
      </c>
      <c r="B73">
        <v>106.16</v>
      </c>
      <c r="C73">
        <v>119.53</v>
      </c>
      <c r="D73">
        <v>79.41</v>
      </c>
      <c r="E73">
        <f t="shared" si="11"/>
        <v>0</v>
      </c>
      <c r="F73">
        <f t="shared" si="12"/>
        <v>0</v>
      </c>
      <c r="G73">
        <f t="shared" si="13"/>
        <v>0</v>
      </c>
      <c r="H73">
        <f t="shared" si="14"/>
        <v>1</v>
      </c>
      <c r="I73">
        <f t="shared" si="15"/>
        <v>1</v>
      </c>
      <c r="J73">
        <f t="shared" si="16"/>
        <v>1</v>
      </c>
      <c r="K73">
        <f>MAX(B$2:B72)</f>
        <v>130</v>
      </c>
      <c r="L73">
        <f>MAX(C$2:C72)</f>
        <v>148.19</v>
      </c>
      <c r="M73">
        <f>MAX(D$2:D72)</f>
        <v>81.349999999999994</v>
      </c>
      <c r="N73">
        <f t="shared" si="17"/>
        <v>0</v>
      </c>
      <c r="O73">
        <f t="shared" si="18"/>
        <v>0</v>
      </c>
      <c r="P73">
        <f t="shared" si="19"/>
        <v>0</v>
      </c>
    </row>
    <row r="74" spans="1:16" x14ac:dyDescent="0.25">
      <c r="A74">
        <v>73</v>
      </c>
      <c r="B74">
        <v>108.3</v>
      </c>
      <c r="C74">
        <v>122.07</v>
      </c>
      <c r="D74">
        <v>77.7</v>
      </c>
      <c r="E74">
        <f t="shared" si="11"/>
        <v>1</v>
      </c>
      <c r="F74">
        <f t="shared" si="12"/>
        <v>1</v>
      </c>
      <c r="G74">
        <f t="shared" si="13"/>
        <v>0</v>
      </c>
      <c r="H74">
        <f t="shared" si="14"/>
        <v>2</v>
      </c>
      <c r="I74">
        <f t="shared" si="15"/>
        <v>2</v>
      </c>
      <c r="J74">
        <f t="shared" si="16"/>
        <v>1</v>
      </c>
      <c r="K74">
        <f>MAX(B$2:B73)</f>
        <v>130</v>
      </c>
      <c r="L74">
        <f>MAX(C$2:C73)</f>
        <v>148.19</v>
      </c>
      <c r="M74">
        <f>MAX(D$2:D73)</f>
        <v>81.349999999999994</v>
      </c>
      <c r="N74">
        <f t="shared" si="17"/>
        <v>0</v>
      </c>
      <c r="O74">
        <f t="shared" si="18"/>
        <v>0</v>
      </c>
      <c r="P74">
        <f t="shared" si="19"/>
        <v>0</v>
      </c>
    </row>
    <row r="75" spans="1:16" x14ac:dyDescent="0.25">
      <c r="A75">
        <v>74</v>
      </c>
      <c r="B75">
        <v>106.46</v>
      </c>
      <c r="C75">
        <v>121.46</v>
      </c>
      <c r="D75">
        <v>78.58</v>
      </c>
      <c r="E75">
        <f t="shared" si="11"/>
        <v>0</v>
      </c>
      <c r="F75">
        <f t="shared" si="12"/>
        <v>0</v>
      </c>
      <c r="G75">
        <f t="shared" si="13"/>
        <v>1</v>
      </c>
      <c r="H75">
        <f t="shared" si="14"/>
        <v>1</v>
      </c>
      <c r="I75">
        <f t="shared" si="15"/>
        <v>1</v>
      </c>
      <c r="J75">
        <f t="shared" si="16"/>
        <v>2</v>
      </c>
      <c r="K75">
        <f>MAX(B$2:B74)</f>
        <v>130</v>
      </c>
      <c r="L75">
        <f>MAX(C$2:C74)</f>
        <v>148.19</v>
      </c>
      <c r="M75">
        <f>MAX(D$2:D74)</f>
        <v>81.349999999999994</v>
      </c>
      <c r="N75">
        <f t="shared" si="17"/>
        <v>0</v>
      </c>
      <c r="O75">
        <f t="shared" si="18"/>
        <v>0</v>
      </c>
      <c r="P75">
        <f t="shared" si="19"/>
        <v>0</v>
      </c>
    </row>
    <row r="76" spans="1:16" x14ac:dyDescent="0.25">
      <c r="A76">
        <v>75</v>
      </c>
      <c r="B76">
        <v>108.61</v>
      </c>
      <c r="C76">
        <v>121.05</v>
      </c>
      <c r="D76">
        <v>77.02</v>
      </c>
      <c r="E76">
        <f t="shared" si="11"/>
        <v>1</v>
      </c>
      <c r="F76">
        <f t="shared" si="12"/>
        <v>0</v>
      </c>
      <c r="G76">
        <f t="shared" si="13"/>
        <v>0</v>
      </c>
      <c r="H76">
        <f t="shared" si="14"/>
        <v>2</v>
      </c>
      <c r="I76">
        <f t="shared" si="15"/>
        <v>1</v>
      </c>
      <c r="J76">
        <f t="shared" si="16"/>
        <v>1</v>
      </c>
      <c r="K76">
        <f>MAX(B$2:B75)</f>
        <v>130</v>
      </c>
      <c r="L76">
        <f>MAX(C$2:C75)</f>
        <v>148.19</v>
      </c>
      <c r="M76">
        <f>MAX(D$2:D75)</f>
        <v>81.349999999999994</v>
      </c>
      <c r="N76">
        <f t="shared" si="17"/>
        <v>0</v>
      </c>
      <c r="O76">
        <f t="shared" si="18"/>
        <v>0</v>
      </c>
      <c r="P76">
        <f t="shared" si="19"/>
        <v>0</v>
      </c>
    </row>
    <row r="77" spans="1:16" x14ac:dyDescent="0.25">
      <c r="A77">
        <v>76</v>
      </c>
      <c r="B77">
        <v>107.56</v>
      </c>
      <c r="C77">
        <v>119.15</v>
      </c>
      <c r="D77">
        <v>75.13</v>
      </c>
      <c r="E77">
        <f t="shared" si="11"/>
        <v>0</v>
      </c>
      <c r="F77">
        <f t="shared" si="12"/>
        <v>0</v>
      </c>
      <c r="G77">
        <f t="shared" si="13"/>
        <v>0</v>
      </c>
      <c r="H77">
        <f t="shared" si="14"/>
        <v>1</v>
      </c>
      <c r="I77">
        <f t="shared" si="15"/>
        <v>1</v>
      </c>
      <c r="J77">
        <f t="shared" si="16"/>
        <v>1</v>
      </c>
      <c r="K77">
        <f>MAX(B$2:B76)</f>
        <v>130</v>
      </c>
      <c r="L77">
        <f>MAX(C$2:C76)</f>
        <v>148.19</v>
      </c>
      <c r="M77">
        <f>MAX(D$2:D76)</f>
        <v>81.349999999999994</v>
      </c>
      <c r="N77">
        <f t="shared" si="17"/>
        <v>0</v>
      </c>
      <c r="O77">
        <f t="shared" si="18"/>
        <v>0</v>
      </c>
      <c r="P77">
        <f t="shared" si="19"/>
        <v>0</v>
      </c>
    </row>
    <row r="78" spans="1:16" x14ac:dyDescent="0.25">
      <c r="A78">
        <v>77</v>
      </c>
      <c r="B78">
        <v>109.68</v>
      </c>
      <c r="C78">
        <v>117.48</v>
      </c>
      <c r="D78">
        <v>73.45</v>
      </c>
      <c r="E78">
        <f t="shared" si="11"/>
        <v>1</v>
      </c>
      <c r="F78">
        <f t="shared" si="12"/>
        <v>0</v>
      </c>
      <c r="G78">
        <f t="shared" si="13"/>
        <v>0</v>
      </c>
      <c r="H78">
        <f t="shared" si="14"/>
        <v>2</v>
      </c>
      <c r="I78">
        <f t="shared" si="15"/>
        <v>1</v>
      </c>
      <c r="J78">
        <f t="shared" si="16"/>
        <v>1</v>
      </c>
      <c r="K78">
        <f>MAX(B$2:B77)</f>
        <v>130</v>
      </c>
      <c r="L78">
        <f>MAX(C$2:C77)</f>
        <v>148.19</v>
      </c>
      <c r="M78">
        <f>MAX(D$2:D77)</f>
        <v>81.349999999999994</v>
      </c>
      <c r="N78">
        <f t="shared" si="17"/>
        <v>0</v>
      </c>
      <c r="O78">
        <f t="shared" si="18"/>
        <v>0</v>
      </c>
      <c r="P78">
        <f t="shared" si="19"/>
        <v>0</v>
      </c>
    </row>
    <row r="79" spans="1:16" x14ac:dyDescent="0.25">
      <c r="A79">
        <v>78</v>
      </c>
      <c r="B79">
        <v>107.87</v>
      </c>
      <c r="C79">
        <v>120.35</v>
      </c>
      <c r="D79">
        <v>71.930000000000007</v>
      </c>
      <c r="E79">
        <f t="shared" si="11"/>
        <v>0</v>
      </c>
      <c r="F79">
        <f t="shared" si="12"/>
        <v>1</v>
      </c>
      <c r="G79">
        <f t="shared" si="13"/>
        <v>0</v>
      </c>
      <c r="H79">
        <f t="shared" si="14"/>
        <v>1</v>
      </c>
      <c r="I79">
        <f t="shared" si="15"/>
        <v>2</v>
      </c>
      <c r="J79">
        <f t="shared" si="16"/>
        <v>1</v>
      </c>
      <c r="K79">
        <f>MAX(B$2:B78)</f>
        <v>130</v>
      </c>
      <c r="L79">
        <f>MAX(C$2:C78)</f>
        <v>148.19</v>
      </c>
      <c r="M79">
        <f>MAX(D$2:D78)</f>
        <v>81.349999999999994</v>
      </c>
      <c r="N79">
        <f t="shared" si="17"/>
        <v>0</v>
      </c>
      <c r="O79">
        <f t="shared" si="18"/>
        <v>0</v>
      </c>
      <c r="P79">
        <f t="shared" si="19"/>
        <v>0</v>
      </c>
    </row>
    <row r="80" spans="1:16" x14ac:dyDescent="0.25">
      <c r="A80">
        <v>79</v>
      </c>
      <c r="B80">
        <v>106.41</v>
      </c>
      <c r="C80">
        <v>119.66</v>
      </c>
      <c r="D80">
        <v>72.959999999999994</v>
      </c>
      <c r="E80">
        <f t="shared" si="11"/>
        <v>0</v>
      </c>
      <c r="F80">
        <f t="shared" si="12"/>
        <v>0</v>
      </c>
      <c r="G80">
        <f t="shared" si="13"/>
        <v>1</v>
      </c>
      <c r="H80">
        <f t="shared" si="14"/>
        <v>1</v>
      </c>
      <c r="I80">
        <f t="shared" si="15"/>
        <v>1</v>
      </c>
      <c r="J80">
        <f t="shared" si="16"/>
        <v>2</v>
      </c>
      <c r="K80">
        <f>MAX(B$2:B79)</f>
        <v>130</v>
      </c>
      <c r="L80">
        <f>MAX(C$2:C79)</f>
        <v>148.19</v>
      </c>
      <c r="M80">
        <f>MAX(D$2:D79)</f>
        <v>81.349999999999994</v>
      </c>
      <c r="N80">
        <f t="shared" si="17"/>
        <v>0</v>
      </c>
      <c r="O80">
        <f t="shared" si="18"/>
        <v>0</v>
      </c>
      <c r="P80">
        <f t="shared" si="19"/>
        <v>0</v>
      </c>
    </row>
    <row r="81" spans="1:16" x14ac:dyDescent="0.25">
      <c r="A81">
        <v>80</v>
      </c>
      <c r="B81">
        <v>106.92</v>
      </c>
      <c r="C81">
        <v>117.79</v>
      </c>
      <c r="D81">
        <v>74.28</v>
      </c>
      <c r="E81">
        <f t="shared" si="11"/>
        <v>1</v>
      </c>
      <c r="F81">
        <f t="shared" si="12"/>
        <v>0</v>
      </c>
      <c r="G81">
        <f t="shared" si="13"/>
        <v>1</v>
      </c>
      <c r="H81">
        <f t="shared" si="14"/>
        <v>2</v>
      </c>
      <c r="I81">
        <f t="shared" si="15"/>
        <v>1</v>
      </c>
      <c r="J81">
        <f t="shared" si="16"/>
        <v>3</v>
      </c>
      <c r="K81">
        <f>MAX(B$2:B80)</f>
        <v>130</v>
      </c>
      <c r="L81">
        <f>MAX(C$2:C80)</f>
        <v>148.19</v>
      </c>
      <c r="M81">
        <f>MAX(D$2:D80)</f>
        <v>81.349999999999994</v>
      </c>
      <c r="N81">
        <f t="shared" si="17"/>
        <v>0</v>
      </c>
      <c r="O81">
        <f t="shared" si="18"/>
        <v>0</v>
      </c>
      <c r="P81">
        <f t="shared" si="19"/>
        <v>0</v>
      </c>
    </row>
    <row r="82" spans="1:16" x14ac:dyDescent="0.25">
      <c r="A82">
        <v>81</v>
      </c>
      <c r="B82">
        <v>105.03</v>
      </c>
      <c r="C82">
        <v>116.78</v>
      </c>
      <c r="D82">
        <v>75.78</v>
      </c>
      <c r="E82">
        <f t="shared" si="11"/>
        <v>0</v>
      </c>
      <c r="F82">
        <f t="shared" si="12"/>
        <v>0</v>
      </c>
      <c r="G82">
        <f t="shared" si="13"/>
        <v>1</v>
      </c>
      <c r="H82">
        <f t="shared" si="14"/>
        <v>1</v>
      </c>
      <c r="I82">
        <f t="shared" si="15"/>
        <v>1</v>
      </c>
      <c r="J82">
        <f t="shared" si="16"/>
        <v>4</v>
      </c>
      <c r="K82">
        <f>MAX(B$2:B81)</f>
        <v>130</v>
      </c>
      <c r="L82">
        <f>MAX(C$2:C81)</f>
        <v>148.19</v>
      </c>
      <c r="M82">
        <f>MAX(D$2:D81)</f>
        <v>81.349999999999994</v>
      </c>
      <c r="N82">
        <f t="shared" si="17"/>
        <v>0</v>
      </c>
      <c r="O82">
        <f t="shared" si="18"/>
        <v>0</v>
      </c>
      <c r="P82">
        <f t="shared" si="19"/>
        <v>0</v>
      </c>
    </row>
    <row r="83" spans="1:16" x14ac:dyDescent="0.25">
      <c r="A83">
        <v>82</v>
      </c>
      <c r="B83">
        <v>103.36</v>
      </c>
      <c r="C83">
        <v>115.69</v>
      </c>
      <c r="D83">
        <v>76.88</v>
      </c>
      <c r="E83">
        <f t="shared" si="11"/>
        <v>0</v>
      </c>
      <c r="F83">
        <f t="shared" si="12"/>
        <v>0</v>
      </c>
      <c r="G83">
        <f t="shared" si="13"/>
        <v>1</v>
      </c>
      <c r="H83">
        <f t="shared" si="14"/>
        <v>1</v>
      </c>
      <c r="I83">
        <f t="shared" si="15"/>
        <v>1</v>
      </c>
      <c r="J83">
        <f t="shared" si="16"/>
        <v>5</v>
      </c>
      <c r="K83">
        <f>MAX(B$2:B82)</f>
        <v>130</v>
      </c>
      <c r="L83">
        <f>MAX(C$2:C82)</f>
        <v>148.19</v>
      </c>
      <c r="M83">
        <f>MAX(D$2:D82)</f>
        <v>81.349999999999994</v>
      </c>
      <c r="N83">
        <f t="shared" si="17"/>
        <v>0</v>
      </c>
      <c r="O83">
        <f t="shared" si="18"/>
        <v>0</v>
      </c>
      <c r="P83">
        <f t="shared" si="19"/>
        <v>0</v>
      </c>
    </row>
    <row r="84" spans="1:16" x14ac:dyDescent="0.25">
      <c r="A84">
        <v>83</v>
      </c>
      <c r="B84">
        <v>103.78</v>
      </c>
      <c r="C84">
        <v>114.43</v>
      </c>
      <c r="D84">
        <v>77.36</v>
      </c>
      <c r="E84">
        <f t="shared" si="11"/>
        <v>1</v>
      </c>
      <c r="F84">
        <f t="shared" si="12"/>
        <v>0</v>
      </c>
      <c r="G84">
        <f t="shared" si="13"/>
        <v>1</v>
      </c>
      <c r="H84">
        <f t="shared" si="14"/>
        <v>2</v>
      </c>
      <c r="I84">
        <f t="shared" si="15"/>
        <v>1</v>
      </c>
      <c r="J84">
        <f t="shared" si="16"/>
        <v>6</v>
      </c>
      <c r="K84">
        <f>MAX(B$2:B83)</f>
        <v>130</v>
      </c>
      <c r="L84">
        <f>MAX(C$2:C83)</f>
        <v>148.19</v>
      </c>
      <c r="M84">
        <f>MAX(D$2:D83)</f>
        <v>81.349999999999994</v>
      </c>
      <c r="N84">
        <f t="shared" si="17"/>
        <v>0</v>
      </c>
      <c r="O84">
        <f t="shared" si="18"/>
        <v>0</v>
      </c>
      <c r="P84">
        <f t="shared" si="19"/>
        <v>0</v>
      </c>
    </row>
    <row r="85" spans="1:16" x14ac:dyDescent="0.25">
      <c r="A85">
        <v>84</v>
      </c>
      <c r="B85">
        <v>103.98</v>
      </c>
      <c r="C85">
        <v>116.98</v>
      </c>
      <c r="D85">
        <v>75.790000000000006</v>
      </c>
      <c r="E85">
        <f t="shared" si="11"/>
        <v>1</v>
      </c>
      <c r="F85">
        <f t="shared" si="12"/>
        <v>1</v>
      </c>
      <c r="G85">
        <f t="shared" si="13"/>
        <v>0</v>
      </c>
      <c r="H85">
        <f t="shared" si="14"/>
        <v>3</v>
      </c>
      <c r="I85">
        <f t="shared" si="15"/>
        <v>2</v>
      </c>
      <c r="J85">
        <f t="shared" si="16"/>
        <v>1</v>
      </c>
      <c r="K85">
        <f>MAX(B$2:B84)</f>
        <v>130</v>
      </c>
      <c r="L85">
        <f>MAX(C$2:C84)</f>
        <v>148.19</v>
      </c>
      <c r="M85">
        <f>MAX(D$2:D84)</f>
        <v>81.349999999999994</v>
      </c>
      <c r="N85">
        <f t="shared" si="17"/>
        <v>0</v>
      </c>
      <c r="O85">
        <f t="shared" si="18"/>
        <v>0</v>
      </c>
      <c r="P85">
        <f t="shared" si="19"/>
        <v>0</v>
      </c>
    </row>
    <row r="86" spans="1:16" x14ac:dyDescent="0.25">
      <c r="A86">
        <v>85</v>
      </c>
      <c r="B86">
        <v>102.21</v>
      </c>
      <c r="C86">
        <v>115.16</v>
      </c>
      <c r="D86">
        <v>77.34</v>
      </c>
      <c r="E86">
        <f t="shared" si="11"/>
        <v>0</v>
      </c>
      <c r="F86">
        <f t="shared" si="12"/>
        <v>0</v>
      </c>
      <c r="G86">
        <f t="shared" si="13"/>
        <v>1</v>
      </c>
      <c r="H86">
        <f t="shared" si="14"/>
        <v>1</v>
      </c>
      <c r="I86">
        <f t="shared" si="15"/>
        <v>1</v>
      </c>
      <c r="J86">
        <f t="shared" si="16"/>
        <v>2</v>
      </c>
      <c r="K86">
        <f>MAX(B$2:B85)</f>
        <v>130</v>
      </c>
      <c r="L86">
        <f>MAX(C$2:C85)</f>
        <v>148.19</v>
      </c>
      <c r="M86">
        <f>MAX(D$2:D85)</f>
        <v>81.349999999999994</v>
      </c>
      <c r="N86">
        <f t="shared" si="17"/>
        <v>0</v>
      </c>
      <c r="O86">
        <f t="shared" si="18"/>
        <v>0</v>
      </c>
      <c r="P86">
        <f t="shared" si="19"/>
        <v>0</v>
      </c>
    </row>
    <row r="87" spans="1:16" x14ac:dyDescent="0.25">
      <c r="A87">
        <v>86</v>
      </c>
      <c r="B87">
        <v>100.65</v>
      </c>
      <c r="C87">
        <v>117.73</v>
      </c>
      <c r="D87">
        <v>79.17</v>
      </c>
      <c r="E87">
        <f t="shared" si="11"/>
        <v>0</v>
      </c>
      <c r="F87">
        <f t="shared" si="12"/>
        <v>1</v>
      </c>
      <c r="G87">
        <f t="shared" si="13"/>
        <v>1</v>
      </c>
      <c r="H87">
        <f t="shared" si="14"/>
        <v>1</v>
      </c>
      <c r="I87">
        <f t="shared" si="15"/>
        <v>2</v>
      </c>
      <c r="J87">
        <f t="shared" si="16"/>
        <v>3</v>
      </c>
      <c r="K87">
        <f>MAX(B$2:B86)</f>
        <v>130</v>
      </c>
      <c r="L87">
        <f>MAX(C$2:C86)</f>
        <v>148.19</v>
      </c>
      <c r="M87">
        <f>MAX(D$2:D86)</f>
        <v>81.349999999999994</v>
      </c>
      <c r="N87">
        <f t="shared" si="17"/>
        <v>0</v>
      </c>
      <c r="O87">
        <f t="shared" si="18"/>
        <v>0</v>
      </c>
      <c r="P87">
        <f t="shared" si="19"/>
        <v>0</v>
      </c>
    </row>
    <row r="88" spans="1:16" x14ac:dyDescent="0.25">
      <c r="A88">
        <v>87</v>
      </c>
      <c r="B88">
        <v>99.64</v>
      </c>
      <c r="C88">
        <v>116.14</v>
      </c>
      <c r="D88">
        <v>80.760000000000005</v>
      </c>
      <c r="E88">
        <f t="shared" si="11"/>
        <v>0</v>
      </c>
      <c r="F88">
        <f t="shared" si="12"/>
        <v>0</v>
      </c>
      <c r="G88">
        <f t="shared" si="13"/>
        <v>1</v>
      </c>
      <c r="H88">
        <f t="shared" si="14"/>
        <v>1</v>
      </c>
      <c r="I88">
        <f t="shared" si="15"/>
        <v>1</v>
      </c>
      <c r="J88">
        <f t="shared" si="16"/>
        <v>4</v>
      </c>
      <c r="K88">
        <f>MAX(B$2:B87)</f>
        <v>130</v>
      </c>
      <c r="L88">
        <f>MAX(C$2:C87)</f>
        <v>148.19</v>
      </c>
      <c r="M88">
        <f>MAX(D$2:D87)</f>
        <v>81.349999999999994</v>
      </c>
      <c r="N88">
        <f t="shared" si="17"/>
        <v>0</v>
      </c>
      <c r="O88">
        <f t="shared" si="18"/>
        <v>0</v>
      </c>
      <c r="P88">
        <f t="shared" si="19"/>
        <v>0</v>
      </c>
    </row>
    <row r="89" spans="1:16" x14ac:dyDescent="0.25">
      <c r="A89">
        <v>88</v>
      </c>
      <c r="B89">
        <v>101.26</v>
      </c>
      <c r="C89">
        <v>114.52</v>
      </c>
      <c r="D89">
        <v>79.02</v>
      </c>
      <c r="E89">
        <f t="shared" si="11"/>
        <v>1</v>
      </c>
      <c r="F89">
        <f t="shared" si="12"/>
        <v>0</v>
      </c>
      <c r="G89">
        <f t="shared" si="13"/>
        <v>0</v>
      </c>
      <c r="H89">
        <f t="shared" si="14"/>
        <v>2</v>
      </c>
      <c r="I89">
        <f t="shared" si="15"/>
        <v>1</v>
      </c>
      <c r="J89">
        <f t="shared" si="16"/>
        <v>1</v>
      </c>
      <c r="K89">
        <f>MAX(B$2:B88)</f>
        <v>130</v>
      </c>
      <c r="L89">
        <f>MAX(C$2:C88)</f>
        <v>148.19</v>
      </c>
      <c r="M89">
        <f>MAX(D$2:D88)</f>
        <v>81.349999999999994</v>
      </c>
      <c r="N89">
        <f t="shared" si="17"/>
        <v>0</v>
      </c>
      <c r="O89">
        <f t="shared" si="18"/>
        <v>0</v>
      </c>
      <c r="P89">
        <f t="shared" si="19"/>
        <v>0</v>
      </c>
    </row>
    <row r="90" spans="1:16" x14ac:dyDescent="0.25">
      <c r="A90">
        <v>89</v>
      </c>
      <c r="B90">
        <v>102.85</v>
      </c>
      <c r="C90">
        <v>117.04</v>
      </c>
      <c r="D90">
        <v>79.25</v>
      </c>
      <c r="E90">
        <f t="shared" si="11"/>
        <v>1</v>
      </c>
      <c r="F90">
        <f t="shared" si="12"/>
        <v>1</v>
      </c>
      <c r="G90">
        <f t="shared" si="13"/>
        <v>1</v>
      </c>
      <c r="H90">
        <f t="shared" si="14"/>
        <v>3</v>
      </c>
      <c r="I90">
        <f t="shared" si="15"/>
        <v>2</v>
      </c>
      <c r="J90">
        <f t="shared" si="16"/>
        <v>2</v>
      </c>
      <c r="K90">
        <f>MAX(B$2:B89)</f>
        <v>130</v>
      </c>
      <c r="L90">
        <f>MAX(C$2:C89)</f>
        <v>148.19</v>
      </c>
      <c r="M90">
        <f>MAX(D$2:D89)</f>
        <v>81.349999999999994</v>
      </c>
      <c r="N90">
        <f t="shared" si="17"/>
        <v>0</v>
      </c>
      <c r="O90">
        <f t="shared" si="18"/>
        <v>0</v>
      </c>
      <c r="P90">
        <f t="shared" si="19"/>
        <v>0</v>
      </c>
    </row>
    <row r="91" spans="1:16" x14ac:dyDescent="0.25">
      <c r="A91">
        <v>90</v>
      </c>
      <c r="B91">
        <v>101.59</v>
      </c>
      <c r="C91">
        <v>116.49</v>
      </c>
      <c r="D91">
        <v>80.260000000000005</v>
      </c>
      <c r="E91">
        <f t="shared" si="11"/>
        <v>0</v>
      </c>
      <c r="F91">
        <f t="shared" si="12"/>
        <v>0</v>
      </c>
      <c r="G91">
        <f t="shared" si="13"/>
        <v>1</v>
      </c>
      <c r="H91">
        <f t="shared" si="14"/>
        <v>1</v>
      </c>
      <c r="I91">
        <f t="shared" si="15"/>
        <v>1</v>
      </c>
      <c r="J91">
        <f t="shared" si="16"/>
        <v>3</v>
      </c>
      <c r="K91">
        <f>MAX(B$2:B90)</f>
        <v>130</v>
      </c>
      <c r="L91">
        <f>MAX(C$2:C90)</f>
        <v>148.19</v>
      </c>
      <c r="M91">
        <f>MAX(D$2:D90)</f>
        <v>81.349999999999994</v>
      </c>
      <c r="N91">
        <f t="shared" si="17"/>
        <v>0</v>
      </c>
      <c r="O91">
        <f t="shared" si="18"/>
        <v>0</v>
      </c>
      <c r="P91">
        <f t="shared" si="19"/>
        <v>0</v>
      </c>
    </row>
    <row r="92" spans="1:16" x14ac:dyDescent="0.25">
      <c r="A92">
        <v>91</v>
      </c>
      <c r="B92">
        <v>102.13</v>
      </c>
      <c r="C92">
        <v>115.06</v>
      </c>
      <c r="D92">
        <v>81.260000000000005</v>
      </c>
      <c r="E92">
        <f t="shared" si="11"/>
        <v>1</v>
      </c>
      <c r="F92">
        <f t="shared" si="12"/>
        <v>0</v>
      </c>
      <c r="G92">
        <f t="shared" si="13"/>
        <v>1</v>
      </c>
      <c r="H92">
        <f t="shared" si="14"/>
        <v>2</v>
      </c>
      <c r="I92">
        <f t="shared" si="15"/>
        <v>1</v>
      </c>
      <c r="J92">
        <f t="shared" si="16"/>
        <v>4</v>
      </c>
      <c r="K92">
        <f>MAX(B$2:B91)</f>
        <v>130</v>
      </c>
      <c r="L92">
        <f>MAX(C$2:C91)</f>
        <v>148.19</v>
      </c>
      <c r="M92">
        <f>MAX(D$2:D91)</f>
        <v>81.349999999999994</v>
      </c>
      <c r="N92">
        <f t="shared" si="17"/>
        <v>0</v>
      </c>
      <c r="O92">
        <f t="shared" si="18"/>
        <v>0</v>
      </c>
      <c r="P92">
        <f t="shared" si="19"/>
        <v>0</v>
      </c>
    </row>
    <row r="93" spans="1:16" x14ac:dyDescent="0.25">
      <c r="A93">
        <v>92</v>
      </c>
      <c r="B93">
        <v>100.74</v>
      </c>
      <c r="C93">
        <v>117.47</v>
      </c>
      <c r="D93">
        <v>81.64</v>
      </c>
      <c r="E93">
        <f t="shared" si="11"/>
        <v>0</v>
      </c>
      <c r="F93">
        <f t="shared" si="12"/>
        <v>1</v>
      </c>
      <c r="G93">
        <f t="shared" si="13"/>
        <v>1</v>
      </c>
      <c r="H93">
        <f t="shared" si="14"/>
        <v>1</v>
      </c>
      <c r="I93">
        <f t="shared" si="15"/>
        <v>2</v>
      </c>
      <c r="J93">
        <f t="shared" si="16"/>
        <v>5</v>
      </c>
      <c r="K93">
        <f>MAX(B$2:B92)</f>
        <v>130</v>
      </c>
      <c r="L93">
        <f>MAX(C$2:C92)</f>
        <v>148.19</v>
      </c>
      <c r="M93">
        <f>MAX(D$2:D92)</f>
        <v>81.349999999999994</v>
      </c>
      <c r="N93">
        <f t="shared" si="17"/>
        <v>0</v>
      </c>
      <c r="O93">
        <f t="shared" si="18"/>
        <v>0</v>
      </c>
      <c r="P93">
        <f t="shared" si="19"/>
        <v>1</v>
      </c>
    </row>
    <row r="94" spans="1:16" x14ac:dyDescent="0.25">
      <c r="A94">
        <v>93</v>
      </c>
      <c r="B94">
        <v>99.12</v>
      </c>
      <c r="C94">
        <v>120.19</v>
      </c>
      <c r="D94">
        <v>79.849999999999994</v>
      </c>
      <c r="E94">
        <f t="shared" si="11"/>
        <v>0</v>
      </c>
      <c r="F94">
        <f t="shared" si="12"/>
        <v>1</v>
      </c>
      <c r="G94">
        <f t="shared" si="13"/>
        <v>0</v>
      </c>
      <c r="H94">
        <f t="shared" si="14"/>
        <v>1</v>
      </c>
      <c r="I94">
        <f t="shared" si="15"/>
        <v>3</v>
      </c>
      <c r="J94">
        <f t="shared" si="16"/>
        <v>1</v>
      </c>
      <c r="K94">
        <f>MAX(B$2:B93)</f>
        <v>130</v>
      </c>
      <c r="L94">
        <f>MAX(C$2:C93)</f>
        <v>148.19</v>
      </c>
      <c r="M94">
        <f>MAX(D$2:D93)</f>
        <v>81.64</v>
      </c>
      <c r="N94">
        <f t="shared" si="17"/>
        <v>0</v>
      </c>
      <c r="O94">
        <f t="shared" si="18"/>
        <v>0</v>
      </c>
      <c r="P94">
        <f t="shared" si="19"/>
        <v>0</v>
      </c>
    </row>
    <row r="95" spans="1:16" x14ac:dyDescent="0.25">
      <c r="A95">
        <v>94</v>
      </c>
      <c r="B95">
        <v>99.13</v>
      </c>
      <c r="C95">
        <v>122.89</v>
      </c>
      <c r="D95">
        <v>81.540000000000006</v>
      </c>
      <c r="E95">
        <f t="shared" si="11"/>
        <v>1</v>
      </c>
      <c r="F95">
        <f t="shared" si="12"/>
        <v>1</v>
      </c>
      <c r="G95">
        <f t="shared" si="13"/>
        <v>1</v>
      </c>
      <c r="H95">
        <f t="shared" si="14"/>
        <v>2</v>
      </c>
      <c r="I95">
        <f t="shared" si="15"/>
        <v>4</v>
      </c>
      <c r="J95">
        <f t="shared" si="16"/>
        <v>2</v>
      </c>
      <c r="K95">
        <f>MAX(B$2:B94)</f>
        <v>130</v>
      </c>
      <c r="L95">
        <f>MAX(C$2:C94)</f>
        <v>148.19</v>
      </c>
      <c r="M95">
        <f>MAX(D$2:D94)</f>
        <v>81.64</v>
      </c>
      <c r="N95">
        <f t="shared" si="17"/>
        <v>0</v>
      </c>
      <c r="O95">
        <f t="shared" si="18"/>
        <v>0</v>
      </c>
      <c r="P95">
        <f t="shared" si="19"/>
        <v>0</v>
      </c>
    </row>
    <row r="96" spans="1:16" x14ac:dyDescent="0.25">
      <c r="A96">
        <v>95</v>
      </c>
      <c r="B96">
        <v>99.6</v>
      </c>
      <c r="C96">
        <v>122.61</v>
      </c>
      <c r="D96">
        <v>79.87</v>
      </c>
      <c r="E96">
        <f t="shared" si="11"/>
        <v>1</v>
      </c>
      <c r="F96">
        <f t="shared" si="12"/>
        <v>0</v>
      </c>
      <c r="G96">
        <f t="shared" si="13"/>
        <v>0</v>
      </c>
      <c r="H96">
        <f t="shared" si="14"/>
        <v>3</v>
      </c>
      <c r="I96">
        <f t="shared" si="15"/>
        <v>1</v>
      </c>
      <c r="J96">
        <f t="shared" si="16"/>
        <v>1</v>
      </c>
      <c r="K96">
        <f>MAX(B$2:B95)</f>
        <v>130</v>
      </c>
      <c r="L96">
        <f>MAX(C$2:C95)</f>
        <v>148.19</v>
      </c>
      <c r="M96">
        <f>MAX(D$2:D95)</f>
        <v>81.64</v>
      </c>
      <c r="N96">
        <f t="shared" si="17"/>
        <v>0</v>
      </c>
      <c r="O96">
        <f t="shared" si="18"/>
        <v>0</v>
      </c>
      <c r="P96">
        <f t="shared" si="19"/>
        <v>0</v>
      </c>
    </row>
    <row r="97" spans="1:16" x14ac:dyDescent="0.25">
      <c r="A97">
        <v>96</v>
      </c>
      <c r="B97">
        <v>98.53</v>
      </c>
      <c r="C97">
        <v>122.59</v>
      </c>
      <c r="D97">
        <v>80</v>
      </c>
      <c r="E97">
        <f t="shared" si="11"/>
        <v>0</v>
      </c>
      <c r="F97">
        <f t="shared" si="12"/>
        <v>0</v>
      </c>
      <c r="G97">
        <f t="shared" si="13"/>
        <v>1</v>
      </c>
      <c r="H97">
        <f t="shared" si="14"/>
        <v>1</v>
      </c>
      <c r="I97">
        <f t="shared" si="15"/>
        <v>1</v>
      </c>
      <c r="J97">
        <f t="shared" si="16"/>
        <v>2</v>
      </c>
      <c r="K97">
        <f>MAX(B$2:B96)</f>
        <v>130</v>
      </c>
      <c r="L97">
        <f>MAX(C$2:C96)</f>
        <v>148.19</v>
      </c>
      <c r="M97">
        <f>MAX(D$2:D96)</f>
        <v>81.64</v>
      </c>
      <c r="N97">
        <f t="shared" si="17"/>
        <v>0</v>
      </c>
      <c r="O97">
        <f t="shared" si="18"/>
        <v>0</v>
      </c>
      <c r="P97">
        <f t="shared" si="19"/>
        <v>0</v>
      </c>
    </row>
    <row r="98" spans="1:16" x14ac:dyDescent="0.25">
      <c r="A98">
        <v>97</v>
      </c>
      <c r="B98">
        <v>98.74</v>
      </c>
      <c r="C98">
        <v>125.49</v>
      </c>
      <c r="D98">
        <v>81.010000000000005</v>
      </c>
      <c r="E98">
        <f t="shared" si="11"/>
        <v>1</v>
      </c>
      <c r="F98">
        <f t="shared" si="12"/>
        <v>1</v>
      </c>
      <c r="G98">
        <f t="shared" si="13"/>
        <v>1</v>
      </c>
      <c r="H98">
        <f t="shared" si="14"/>
        <v>2</v>
      </c>
      <c r="I98">
        <f t="shared" si="15"/>
        <v>2</v>
      </c>
      <c r="J98">
        <f t="shared" si="16"/>
        <v>3</v>
      </c>
      <c r="K98">
        <f>MAX(B$2:B97)</f>
        <v>130</v>
      </c>
      <c r="L98">
        <f>MAX(C$2:C97)</f>
        <v>148.19</v>
      </c>
      <c r="M98">
        <f>MAX(D$2:D97)</f>
        <v>81.64</v>
      </c>
      <c r="N98">
        <f t="shared" si="17"/>
        <v>0</v>
      </c>
      <c r="O98">
        <f t="shared" si="18"/>
        <v>0</v>
      </c>
      <c r="P98">
        <f t="shared" si="19"/>
        <v>0</v>
      </c>
    </row>
    <row r="99" spans="1:16" x14ac:dyDescent="0.25">
      <c r="A99">
        <v>98</v>
      </c>
      <c r="B99">
        <v>98.96</v>
      </c>
      <c r="C99">
        <v>127.95</v>
      </c>
      <c r="D99">
        <v>79.17</v>
      </c>
      <c r="E99">
        <f t="shared" si="11"/>
        <v>1</v>
      </c>
      <c r="F99">
        <f t="shared" si="12"/>
        <v>1</v>
      </c>
      <c r="G99">
        <f t="shared" si="13"/>
        <v>0</v>
      </c>
      <c r="H99">
        <f t="shared" si="14"/>
        <v>3</v>
      </c>
      <c r="I99">
        <f t="shared" si="15"/>
        <v>3</v>
      </c>
      <c r="J99">
        <f t="shared" si="16"/>
        <v>1</v>
      </c>
      <c r="K99">
        <f>MAX(B$2:B98)</f>
        <v>130</v>
      </c>
      <c r="L99">
        <f>MAX(C$2:C98)</f>
        <v>148.19</v>
      </c>
      <c r="M99">
        <f>MAX(D$2:D98)</f>
        <v>81.64</v>
      </c>
      <c r="N99">
        <f t="shared" si="17"/>
        <v>0</v>
      </c>
      <c r="O99">
        <f t="shared" si="18"/>
        <v>0</v>
      </c>
      <c r="P99">
        <f t="shared" si="19"/>
        <v>0</v>
      </c>
    </row>
    <row r="100" spans="1:16" x14ac:dyDescent="0.25">
      <c r="A100">
        <v>99</v>
      </c>
      <c r="B100">
        <v>97.74</v>
      </c>
      <c r="C100">
        <v>126.34</v>
      </c>
      <c r="D100">
        <v>80.290000000000006</v>
      </c>
      <c r="E100">
        <f t="shared" si="11"/>
        <v>0</v>
      </c>
      <c r="F100">
        <f t="shared" si="12"/>
        <v>0</v>
      </c>
      <c r="G100">
        <f t="shared" si="13"/>
        <v>1</v>
      </c>
      <c r="H100">
        <f t="shared" si="14"/>
        <v>1</v>
      </c>
      <c r="I100">
        <f t="shared" si="15"/>
        <v>1</v>
      </c>
      <c r="J100">
        <f t="shared" si="16"/>
        <v>2</v>
      </c>
      <c r="K100">
        <f>MAX(B$2:B99)</f>
        <v>130</v>
      </c>
      <c r="L100">
        <f>MAX(C$2:C99)</f>
        <v>148.19</v>
      </c>
      <c r="M100">
        <f>MAX(D$2:D99)</f>
        <v>81.64</v>
      </c>
      <c r="N100">
        <f t="shared" si="17"/>
        <v>0</v>
      </c>
      <c r="O100">
        <f t="shared" si="18"/>
        <v>0</v>
      </c>
      <c r="P100">
        <f t="shared" si="19"/>
        <v>0</v>
      </c>
    </row>
    <row r="101" spans="1:16" x14ac:dyDescent="0.25">
      <c r="A101">
        <v>100</v>
      </c>
      <c r="B101">
        <v>95.84</v>
      </c>
      <c r="C101">
        <v>128.94</v>
      </c>
      <c r="D101">
        <v>81.599999999999994</v>
      </c>
      <c r="E101">
        <f t="shared" si="11"/>
        <v>0</v>
      </c>
      <c r="F101">
        <f t="shared" si="12"/>
        <v>1</v>
      </c>
      <c r="G101">
        <f t="shared" si="13"/>
        <v>1</v>
      </c>
      <c r="H101">
        <f t="shared" si="14"/>
        <v>1</v>
      </c>
      <c r="I101">
        <f t="shared" si="15"/>
        <v>2</v>
      </c>
      <c r="J101">
        <f t="shared" si="16"/>
        <v>3</v>
      </c>
      <c r="K101">
        <f>MAX(B$2:B100)</f>
        <v>130</v>
      </c>
      <c r="L101">
        <f>MAX(C$2:C100)</f>
        <v>148.19</v>
      </c>
      <c r="M101">
        <f>MAX(D$2:D100)</f>
        <v>81.64</v>
      </c>
      <c r="N101">
        <f t="shared" si="17"/>
        <v>0</v>
      </c>
      <c r="O101">
        <f t="shared" si="18"/>
        <v>0</v>
      </c>
      <c r="P101">
        <f t="shared" si="19"/>
        <v>0</v>
      </c>
    </row>
    <row r="102" spans="1:16" x14ac:dyDescent="0.25">
      <c r="A102">
        <v>101</v>
      </c>
      <c r="B102">
        <v>94.12</v>
      </c>
      <c r="C102">
        <v>131.63999999999999</v>
      </c>
      <c r="D102">
        <v>82.75</v>
      </c>
      <c r="E102">
        <f t="shared" si="11"/>
        <v>0</v>
      </c>
      <c r="F102">
        <f t="shared" si="12"/>
        <v>1</v>
      </c>
      <c r="G102">
        <f t="shared" si="13"/>
        <v>1</v>
      </c>
      <c r="H102">
        <f t="shared" si="14"/>
        <v>1</v>
      </c>
      <c r="I102">
        <f t="shared" si="15"/>
        <v>3</v>
      </c>
      <c r="J102">
        <f t="shared" si="16"/>
        <v>4</v>
      </c>
      <c r="K102">
        <f>MAX(B$2:B101)</f>
        <v>130</v>
      </c>
      <c r="L102">
        <f>MAX(C$2:C101)</f>
        <v>148.19</v>
      </c>
      <c r="M102">
        <f>MAX(D$2:D101)</f>
        <v>81.64</v>
      </c>
      <c r="N102">
        <f t="shared" si="17"/>
        <v>0</v>
      </c>
      <c r="O102">
        <f t="shared" si="18"/>
        <v>0</v>
      </c>
      <c r="P102">
        <f t="shared" si="19"/>
        <v>1</v>
      </c>
    </row>
    <row r="103" spans="1:16" x14ac:dyDescent="0.25">
      <c r="A103">
        <v>102</v>
      </c>
      <c r="B103">
        <v>92.92</v>
      </c>
      <c r="C103">
        <v>134.62</v>
      </c>
      <c r="D103">
        <v>83.09</v>
      </c>
      <c r="E103">
        <f t="shared" si="11"/>
        <v>0</v>
      </c>
      <c r="F103">
        <f t="shared" si="12"/>
        <v>1</v>
      </c>
      <c r="G103">
        <f t="shared" si="13"/>
        <v>1</v>
      </c>
      <c r="H103">
        <f t="shared" si="14"/>
        <v>1</v>
      </c>
      <c r="I103">
        <f t="shared" si="15"/>
        <v>4</v>
      </c>
      <c r="J103">
        <f t="shared" si="16"/>
        <v>5</v>
      </c>
      <c r="K103">
        <f>MAX(B$2:B102)</f>
        <v>130</v>
      </c>
      <c r="L103">
        <f>MAX(C$2:C102)</f>
        <v>148.19</v>
      </c>
      <c r="M103">
        <f>MAX(D$2:D102)</f>
        <v>82.75</v>
      </c>
      <c r="N103">
        <f t="shared" si="17"/>
        <v>0</v>
      </c>
      <c r="O103">
        <f t="shared" si="18"/>
        <v>0</v>
      </c>
      <c r="P103">
        <f t="shared" si="19"/>
        <v>1</v>
      </c>
    </row>
    <row r="104" spans="1:16" x14ac:dyDescent="0.25">
      <c r="A104">
        <v>103</v>
      </c>
      <c r="B104">
        <v>91.81</v>
      </c>
      <c r="C104">
        <v>134.53</v>
      </c>
      <c r="D104">
        <v>84.09</v>
      </c>
      <c r="E104">
        <f t="shared" si="11"/>
        <v>0</v>
      </c>
      <c r="F104">
        <f t="shared" si="12"/>
        <v>0</v>
      </c>
      <c r="G104">
        <f t="shared" si="13"/>
        <v>1</v>
      </c>
      <c r="H104">
        <f t="shared" si="14"/>
        <v>1</v>
      </c>
      <c r="I104">
        <f t="shared" si="15"/>
        <v>1</v>
      </c>
      <c r="J104">
        <f t="shared" si="16"/>
        <v>6</v>
      </c>
      <c r="K104">
        <f>MAX(B$2:B103)</f>
        <v>130</v>
      </c>
      <c r="L104">
        <f>MAX(C$2:C103)</f>
        <v>148.19</v>
      </c>
      <c r="M104">
        <f>MAX(D$2:D103)</f>
        <v>83.09</v>
      </c>
      <c r="N104">
        <f t="shared" si="17"/>
        <v>0</v>
      </c>
      <c r="O104">
        <f t="shared" si="18"/>
        <v>0</v>
      </c>
      <c r="P104">
        <f t="shared" si="19"/>
        <v>1</v>
      </c>
    </row>
    <row r="105" spans="1:16" x14ac:dyDescent="0.25">
      <c r="A105">
        <v>104</v>
      </c>
      <c r="B105">
        <v>90.67</v>
      </c>
      <c r="C105">
        <v>137.36000000000001</v>
      </c>
      <c r="D105">
        <v>85.17</v>
      </c>
      <c r="E105">
        <f t="shared" si="11"/>
        <v>0</v>
      </c>
      <c r="F105">
        <f t="shared" si="12"/>
        <v>1</v>
      </c>
      <c r="G105">
        <f t="shared" si="13"/>
        <v>1</v>
      </c>
      <c r="H105">
        <f t="shared" si="14"/>
        <v>1</v>
      </c>
      <c r="I105">
        <f t="shared" si="15"/>
        <v>2</v>
      </c>
      <c r="J105">
        <f t="shared" si="16"/>
        <v>7</v>
      </c>
      <c r="K105">
        <f>MAX(B$2:B104)</f>
        <v>130</v>
      </c>
      <c r="L105">
        <f>MAX(C$2:C104)</f>
        <v>148.19</v>
      </c>
      <c r="M105">
        <f>MAX(D$2:D104)</f>
        <v>84.09</v>
      </c>
      <c r="N105">
        <f t="shared" si="17"/>
        <v>0</v>
      </c>
      <c r="O105">
        <f t="shared" si="18"/>
        <v>0</v>
      </c>
      <c r="P105">
        <f t="shared" si="19"/>
        <v>1</v>
      </c>
    </row>
    <row r="106" spans="1:16" x14ac:dyDescent="0.25">
      <c r="A106">
        <v>105</v>
      </c>
      <c r="B106">
        <v>89</v>
      </c>
      <c r="C106">
        <v>136.86000000000001</v>
      </c>
      <c r="D106">
        <v>86</v>
      </c>
      <c r="E106">
        <f t="shared" si="11"/>
        <v>0</v>
      </c>
      <c r="F106">
        <f t="shared" si="12"/>
        <v>0</v>
      </c>
      <c r="G106">
        <f t="shared" si="13"/>
        <v>1</v>
      </c>
      <c r="H106">
        <f t="shared" si="14"/>
        <v>1</v>
      </c>
      <c r="I106">
        <f t="shared" si="15"/>
        <v>1</v>
      </c>
      <c r="J106">
        <f t="shared" si="16"/>
        <v>8</v>
      </c>
      <c r="K106">
        <f>MAX(B$2:B105)</f>
        <v>130</v>
      </c>
      <c r="L106">
        <f>MAX(C$2:C105)</f>
        <v>148.19</v>
      </c>
      <c r="M106">
        <f>MAX(D$2:D105)</f>
        <v>85.17</v>
      </c>
      <c r="N106">
        <f t="shared" si="17"/>
        <v>0</v>
      </c>
      <c r="O106">
        <f t="shared" si="18"/>
        <v>0</v>
      </c>
      <c r="P106">
        <f t="shared" si="19"/>
        <v>1</v>
      </c>
    </row>
    <row r="107" spans="1:16" x14ac:dyDescent="0.25">
      <c r="A107">
        <v>106</v>
      </c>
      <c r="B107">
        <v>91.41</v>
      </c>
      <c r="C107">
        <v>136.07</v>
      </c>
      <c r="D107">
        <v>84.14</v>
      </c>
      <c r="E107">
        <f t="shared" si="11"/>
        <v>1</v>
      </c>
      <c r="F107">
        <f t="shared" si="12"/>
        <v>0</v>
      </c>
      <c r="G107">
        <f t="shared" si="13"/>
        <v>0</v>
      </c>
      <c r="H107">
        <f t="shared" si="14"/>
        <v>2</v>
      </c>
      <c r="I107">
        <f t="shared" si="15"/>
        <v>1</v>
      </c>
      <c r="J107">
        <f t="shared" si="16"/>
        <v>1</v>
      </c>
      <c r="K107">
        <f>MAX(B$2:B106)</f>
        <v>130</v>
      </c>
      <c r="L107">
        <f>MAX(C$2:C106)</f>
        <v>148.19</v>
      </c>
      <c r="M107">
        <f>MAX(D$2:D106)</f>
        <v>86</v>
      </c>
      <c r="N107">
        <f t="shared" si="17"/>
        <v>0</v>
      </c>
      <c r="O107">
        <f t="shared" si="18"/>
        <v>0</v>
      </c>
      <c r="P107">
        <f t="shared" si="19"/>
        <v>0</v>
      </c>
    </row>
    <row r="108" spans="1:16" x14ac:dyDescent="0.25">
      <c r="A108">
        <v>107</v>
      </c>
      <c r="B108">
        <v>89.57</v>
      </c>
      <c r="C108">
        <v>134.57</v>
      </c>
      <c r="D108">
        <v>86.19</v>
      </c>
      <c r="E108">
        <f t="shared" si="11"/>
        <v>0</v>
      </c>
      <c r="F108">
        <f t="shared" si="12"/>
        <v>0</v>
      </c>
      <c r="G108">
        <f t="shared" si="13"/>
        <v>1</v>
      </c>
      <c r="H108">
        <f t="shared" si="14"/>
        <v>1</v>
      </c>
      <c r="I108">
        <f t="shared" si="15"/>
        <v>1</v>
      </c>
      <c r="J108">
        <f t="shared" si="16"/>
        <v>2</v>
      </c>
      <c r="K108">
        <f>MAX(B$2:B107)</f>
        <v>130</v>
      </c>
      <c r="L108">
        <f>MAX(C$2:C107)</f>
        <v>148.19</v>
      </c>
      <c r="M108">
        <f>MAX(D$2:D107)</f>
        <v>86</v>
      </c>
      <c r="N108">
        <f t="shared" si="17"/>
        <v>0</v>
      </c>
      <c r="O108">
        <f t="shared" si="18"/>
        <v>0</v>
      </c>
      <c r="P108">
        <f t="shared" si="19"/>
        <v>1</v>
      </c>
    </row>
    <row r="109" spans="1:16" x14ac:dyDescent="0.25">
      <c r="A109">
        <v>108</v>
      </c>
      <c r="B109">
        <v>87.61</v>
      </c>
      <c r="C109">
        <v>134.38</v>
      </c>
      <c r="D109">
        <v>86.34</v>
      </c>
      <c r="E109">
        <f t="shared" si="11"/>
        <v>0</v>
      </c>
      <c r="F109">
        <f t="shared" si="12"/>
        <v>0</v>
      </c>
      <c r="G109">
        <f t="shared" si="13"/>
        <v>1</v>
      </c>
      <c r="H109">
        <f t="shared" si="14"/>
        <v>1</v>
      </c>
      <c r="I109">
        <f t="shared" si="15"/>
        <v>1</v>
      </c>
      <c r="J109">
        <f t="shared" si="16"/>
        <v>3</v>
      </c>
      <c r="K109">
        <f>MAX(B$2:B108)</f>
        <v>130</v>
      </c>
      <c r="L109">
        <f>MAX(C$2:C108)</f>
        <v>148.19</v>
      </c>
      <c r="M109">
        <f>MAX(D$2:D108)</f>
        <v>86.19</v>
      </c>
      <c r="N109">
        <f t="shared" si="17"/>
        <v>0</v>
      </c>
      <c r="O109">
        <f t="shared" si="18"/>
        <v>0</v>
      </c>
      <c r="P109">
        <f t="shared" si="19"/>
        <v>1</v>
      </c>
    </row>
    <row r="110" spans="1:16" x14ac:dyDescent="0.25">
      <c r="A110">
        <v>109</v>
      </c>
      <c r="B110">
        <v>86.05</v>
      </c>
      <c r="C110">
        <v>132.80000000000001</v>
      </c>
      <c r="D110">
        <v>87.75</v>
      </c>
      <c r="E110">
        <f t="shared" si="11"/>
        <v>0</v>
      </c>
      <c r="F110">
        <f t="shared" si="12"/>
        <v>0</v>
      </c>
      <c r="G110">
        <f t="shared" si="13"/>
        <v>1</v>
      </c>
      <c r="H110">
        <f t="shared" si="14"/>
        <v>1</v>
      </c>
      <c r="I110">
        <f t="shared" si="15"/>
        <v>1</v>
      </c>
      <c r="J110">
        <f t="shared" si="16"/>
        <v>4</v>
      </c>
      <c r="K110">
        <f>MAX(B$2:B109)</f>
        <v>130</v>
      </c>
      <c r="L110">
        <f>MAX(C$2:C109)</f>
        <v>148.19</v>
      </c>
      <c r="M110">
        <f>MAX(D$2:D109)</f>
        <v>86.34</v>
      </c>
      <c r="N110">
        <f t="shared" si="17"/>
        <v>0</v>
      </c>
      <c r="O110">
        <f t="shared" si="18"/>
        <v>0</v>
      </c>
      <c r="P110">
        <f t="shared" si="19"/>
        <v>1</v>
      </c>
    </row>
    <row r="111" spans="1:16" x14ac:dyDescent="0.25">
      <c r="A111">
        <v>110</v>
      </c>
      <c r="B111">
        <v>84.74</v>
      </c>
      <c r="C111">
        <v>131.24</v>
      </c>
      <c r="D111">
        <v>86.13</v>
      </c>
      <c r="E111">
        <f t="shared" si="11"/>
        <v>0</v>
      </c>
      <c r="F111">
        <f t="shared" si="12"/>
        <v>0</v>
      </c>
      <c r="G111">
        <f t="shared" si="13"/>
        <v>0</v>
      </c>
      <c r="H111">
        <f t="shared" si="14"/>
        <v>1</v>
      </c>
      <c r="I111">
        <f t="shared" si="15"/>
        <v>1</v>
      </c>
      <c r="J111">
        <f t="shared" si="16"/>
        <v>1</v>
      </c>
      <c r="K111">
        <f>MAX(B$2:B110)</f>
        <v>130</v>
      </c>
      <c r="L111">
        <f>MAX(C$2:C110)</f>
        <v>148.19</v>
      </c>
      <c r="M111">
        <f>MAX(D$2:D110)</f>
        <v>87.75</v>
      </c>
      <c r="N111">
        <f t="shared" si="17"/>
        <v>0</v>
      </c>
      <c r="O111">
        <f t="shared" si="18"/>
        <v>0</v>
      </c>
      <c r="P111">
        <f t="shared" si="19"/>
        <v>0</v>
      </c>
    </row>
    <row r="112" spans="1:16" x14ac:dyDescent="0.25">
      <c r="A112">
        <v>111</v>
      </c>
      <c r="B112">
        <v>82.99</v>
      </c>
      <c r="C112">
        <v>129.4</v>
      </c>
      <c r="D112">
        <v>87.39</v>
      </c>
      <c r="E112">
        <f t="shared" si="11"/>
        <v>0</v>
      </c>
      <c r="F112">
        <f t="shared" si="12"/>
        <v>0</v>
      </c>
      <c r="G112">
        <f t="shared" si="13"/>
        <v>1</v>
      </c>
      <c r="H112">
        <f t="shared" si="14"/>
        <v>1</v>
      </c>
      <c r="I112">
        <f t="shared" si="15"/>
        <v>1</v>
      </c>
      <c r="J112">
        <f t="shared" si="16"/>
        <v>2</v>
      </c>
      <c r="K112">
        <f>MAX(B$2:B111)</f>
        <v>130</v>
      </c>
      <c r="L112">
        <f>MAX(C$2:C111)</f>
        <v>148.19</v>
      </c>
      <c r="M112">
        <f>MAX(D$2:D111)</f>
        <v>87.75</v>
      </c>
      <c r="N112">
        <f t="shared" si="17"/>
        <v>0</v>
      </c>
      <c r="O112">
        <f t="shared" si="18"/>
        <v>0</v>
      </c>
      <c r="P112">
        <f t="shared" si="19"/>
        <v>0</v>
      </c>
    </row>
    <row r="113" spans="1:16" x14ac:dyDescent="0.25">
      <c r="A113">
        <v>112</v>
      </c>
      <c r="B113">
        <v>83.24</v>
      </c>
      <c r="C113">
        <v>128.88999999999999</v>
      </c>
      <c r="D113">
        <v>88.8</v>
      </c>
      <c r="E113">
        <f t="shared" si="11"/>
        <v>1</v>
      </c>
      <c r="F113">
        <f t="shared" si="12"/>
        <v>0</v>
      </c>
      <c r="G113">
        <f t="shared" si="13"/>
        <v>1</v>
      </c>
      <c r="H113">
        <f t="shared" si="14"/>
        <v>2</v>
      </c>
      <c r="I113">
        <f t="shared" si="15"/>
        <v>1</v>
      </c>
      <c r="J113">
        <f t="shared" si="16"/>
        <v>3</v>
      </c>
      <c r="K113">
        <f>MAX(B$2:B112)</f>
        <v>130</v>
      </c>
      <c r="L113">
        <f>MAX(C$2:C112)</f>
        <v>148.19</v>
      </c>
      <c r="M113">
        <f>MAX(D$2:D112)</f>
        <v>87.75</v>
      </c>
      <c r="N113">
        <f t="shared" si="17"/>
        <v>0</v>
      </c>
      <c r="O113">
        <f t="shared" si="18"/>
        <v>0</v>
      </c>
      <c r="P113">
        <f t="shared" si="19"/>
        <v>1</v>
      </c>
    </row>
    <row r="114" spans="1:16" x14ac:dyDescent="0.25">
      <c r="A114">
        <v>113</v>
      </c>
      <c r="B114">
        <v>82.01</v>
      </c>
      <c r="C114">
        <v>131.63</v>
      </c>
      <c r="D114">
        <v>89.88</v>
      </c>
      <c r="E114">
        <f t="shared" si="11"/>
        <v>0</v>
      </c>
      <c r="F114">
        <f t="shared" si="12"/>
        <v>1</v>
      </c>
      <c r="G114">
        <f t="shared" si="13"/>
        <v>1</v>
      </c>
      <c r="H114">
        <f t="shared" si="14"/>
        <v>1</v>
      </c>
      <c r="I114">
        <f t="shared" si="15"/>
        <v>2</v>
      </c>
      <c r="J114">
        <f t="shared" si="16"/>
        <v>4</v>
      </c>
      <c r="K114">
        <f>MAX(B$2:B113)</f>
        <v>130</v>
      </c>
      <c r="L114">
        <f>MAX(C$2:C113)</f>
        <v>148.19</v>
      </c>
      <c r="M114">
        <f>MAX(D$2:D113)</f>
        <v>88.8</v>
      </c>
      <c r="N114">
        <f t="shared" si="17"/>
        <v>0</v>
      </c>
      <c r="O114">
        <f t="shared" si="18"/>
        <v>0</v>
      </c>
      <c r="P114">
        <f t="shared" si="19"/>
        <v>1</v>
      </c>
    </row>
    <row r="115" spans="1:16" x14ac:dyDescent="0.25">
      <c r="A115">
        <v>114</v>
      </c>
      <c r="B115">
        <v>83.78</v>
      </c>
      <c r="C115">
        <v>130.61000000000001</v>
      </c>
      <c r="D115">
        <v>91.83</v>
      </c>
      <c r="E115">
        <f t="shared" si="11"/>
        <v>1</v>
      </c>
      <c r="F115">
        <f t="shared" si="12"/>
        <v>0</v>
      </c>
      <c r="G115">
        <f t="shared" si="13"/>
        <v>1</v>
      </c>
      <c r="H115">
        <f t="shared" si="14"/>
        <v>2</v>
      </c>
      <c r="I115">
        <f t="shared" si="15"/>
        <v>1</v>
      </c>
      <c r="J115">
        <f t="shared" si="16"/>
        <v>5</v>
      </c>
      <c r="K115">
        <f>MAX(B$2:B114)</f>
        <v>130</v>
      </c>
      <c r="L115">
        <f>MAX(C$2:C114)</f>
        <v>148.19</v>
      </c>
      <c r="M115">
        <f>MAX(D$2:D114)</f>
        <v>89.88</v>
      </c>
      <c r="N115">
        <f t="shared" si="17"/>
        <v>0</v>
      </c>
      <c r="O115">
        <f t="shared" si="18"/>
        <v>0</v>
      </c>
      <c r="P115">
        <f t="shared" si="19"/>
        <v>1</v>
      </c>
    </row>
    <row r="116" spans="1:16" x14ac:dyDescent="0.25">
      <c r="A116">
        <v>115</v>
      </c>
      <c r="B116">
        <v>84.58</v>
      </c>
      <c r="C116">
        <v>129.29</v>
      </c>
      <c r="D116">
        <v>93.53</v>
      </c>
      <c r="E116">
        <f t="shared" si="11"/>
        <v>1</v>
      </c>
      <c r="F116">
        <f t="shared" si="12"/>
        <v>0</v>
      </c>
      <c r="G116">
        <f t="shared" si="13"/>
        <v>1</v>
      </c>
      <c r="H116">
        <f t="shared" si="14"/>
        <v>3</v>
      </c>
      <c r="I116">
        <f t="shared" si="15"/>
        <v>1</v>
      </c>
      <c r="J116">
        <f t="shared" si="16"/>
        <v>6</v>
      </c>
      <c r="K116">
        <f>MAX(B$2:B115)</f>
        <v>130</v>
      </c>
      <c r="L116">
        <f>MAX(C$2:C115)</f>
        <v>148.19</v>
      </c>
      <c r="M116">
        <f>MAX(D$2:D115)</f>
        <v>91.83</v>
      </c>
      <c r="N116">
        <f t="shared" si="17"/>
        <v>0</v>
      </c>
      <c r="O116">
        <f t="shared" si="18"/>
        <v>0</v>
      </c>
      <c r="P116">
        <f t="shared" si="19"/>
        <v>1</v>
      </c>
    </row>
    <row r="117" spans="1:16" x14ac:dyDescent="0.25">
      <c r="A117">
        <v>116</v>
      </c>
      <c r="B117">
        <v>83.54</v>
      </c>
      <c r="C117">
        <v>128.63999999999999</v>
      </c>
      <c r="D117">
        <v>93.72</v>
      </c>
      <c r="E117">
        <f t="shared" si="11"/>
        <v>0</v>
      </c>
      <c r="F117">
        <f t="shared" si="12"/>
        <v>0</v>
      </c>
      <c r="G117">
        <f t="shared" si="13"/>
        <v>1</v>
      </c>
      <c r="H117">
        <f t="shared" si="14"/>
        <v>1</v>
      </c>
      <c r="I117">
        <f t="shared" si="15"/>
        <v>1</v>
      </c>
      <c r="J117">
        <f t="shared" si="16"/>
        <v>7</v>
      </c>
      <c r="K117">
        <f>MAX(B$2:B116)</f>
        <v>130</v>
      </c>
      <c r="L117">
        <f>MAX(C$2:C116)</f>
        <v>148.19</v>
      </c>
      <c r="M117">
        <f>MAX(D$2:D116)</f>
        <v>93.53</v>
      </c>
      <c r="N117">
        <f t="shared" si="17"/>
        <v>0</v>
      </c>
      <c r="O117">
        <f t="shared" si="18"/>
        <v>0</v>
      </c>
      <c r="P117">
        <f t="shared" si="19"/>
        <v>1</v>
      </c>
    </row>
    <row r="118" spans="1:16" x14ac:dyDescent="0.25">
      <c r="A118">
        <v>117</v>
      </c>
      <c r="B118">
        <v>81.98</v>
      </c>
      <c r="C118">
        <v>126.95</v>
      </c>
      <c r="D118">
        <v>94.47</v>
      </c>
      <c r="E118">
        <f t="shared" si="11"/>
        <v>0</v>
      </c>
      <c r="F118">
        <f t="shared" si="12"/>
        <v>0</v>
      </c>
      <c r="G118">
        <f t="shared" si="13"/>
        <v>1</v>
      </c>
      <c r="H118">
        <f t="shared" si="14"/>
        <v>1</v>
      </c>
      <c r="I118">
        <f t="shared" si="15"/>
        <v>1</v>
      </c>
      <c r="J118">
        <f t="shared" si="16"/>
        <v>8</v>
      </c>
      <c r="K118">
        <f>MAX(B$2:B117)</f>
        <v>130</v>
      </c>
      <c r="L118">
        <f>MAX(C$2:C117)</f>
        <v>148.19</v>
      </c>
      <c r="M118">
        <f>MAX(D$2:D117)</f>
        <v>93.72</v>
      </c>
      <c r="N118">
        <f t="shared" si="17"/>
        <v>0</v>
      </c>
      <c r="O118">
        <f t="shared" si="18"/>
        <v>0</v>
      </c>
      <c r="P118">
        <f t="shared" si="19"/>
        <v>1</v>
      </c>
    </row>
    <row r="119" spans="1:16" x14ac:dyDescent="0.25">
      <c r="A119">
        <v>118</v>
      </c>
      <c r="B119">
        <v>80.83</v>
      </c>
      <c r="C119">
        <v>129.85</v>
      </c>
      <c r="D119">
        <v>94.65</v>
      </c>
      <c r="E119">
        <f t="shared" si="11"/>
        <v>0</v>
      </c>
      <c r="F119">
        <f t="shared" si="12"/>
        <v>1</v>
      </c>
      <c r="G119">
        <f t="shared" si="13"/>
        <v>1</v>
      </c>
      <c r="H119">
        <f t="shared" si="14"/>
        <v>1</v>
      </c>
      <c r="I119">
        <f t="shared" si="15"/>
        <v>2</v>
      </c>
      <c r="J119">
        <f t="shared" si="16"/>
        <v>9</v>
      </c>
      <c r="K119">
        <f>MAX(B$2:B118)</f>
        <v>130</v>
      </c>
      <c r="L119">
        <f>MAX(C$2:C118)</f>
        <v>148.19</v>
      </c>
      <c r="M119">
        <f>MAX(D$2:D118)</f>
        <v>94.47</v>
      </c>
      <c r="N119">
        <f t="shared" si="17"/>
        <v>0</v>
      </c>
      <c r="O119">
        <f t="shared" si="18"/>
        <v>0</v>
      </c>
      <c r="P119">
        <f t="shared" si="19"/>
        <v>1</v>
      </c>
    </row>
    <row r="120" spans="1:16" x14ac:dyDescent="0.25">
      <c r="A120">
        <v>119</v>
      </c>
      <c r="B120">
        <v>82.36</v>
      </c>
      <c r="C120">
        <v>132.72</v>
      </c>
      <c r="D120">
        <v>92.86</v>
      </c>
      <c r="E120">
        <f t="shared" si="11"/>
        <v>1</v>
      </c>
      <c r="F120">
        <f t="shared" si="12"/>
        <v>1</v>
      </c>
      <c r="G120">
        <f t="shared" si="13"/>
        <v>0</v>
      </c>
      <c r="H120">
        <f t="shared" si="14"/>
        <v>2</v>
      </c>
      <c r="I120">
        <f t="shared" si="15"/>
        <v>3</v>
      </c>
      <c r="J120">
        <f t="shared" si="16"/>
        <v>1</v>
      </c>
      <c r="K120">
        <f>MAX(B$2:B119)</f>
        <v>130</v>
      </c>
      <c r="L120">
        <f>MAX(C$2:C119)</f>
        <v>148.19</v>
      </c>
      <c r="M120">
        <f>MAX(D$2:D119)</f>
        <v>94.65</v>
      </c>
      <c r="N120">
        <f t="shared" si="17"/>
        <v>0</v>
      </c>
      <c r="O120">
        <f t="shared" si="18"/>
        <v>0</v>
      </c>
      <c r="P120">
        <f t="shared" si="19"/>
        <v>0</v>
      </c>
    </row>
    <row r="121" spans="1:16" x14ac:dyDescent="0.25">
      <c r="A121">
        <v>120</v>
      </c>
      <c r="B121">
        <v>84.09</v>
      </c>
      <c r="C121">
        <v>131.19999999999999</v>
      </c>
      <c r="D121">
        <v>94.21</v>
      </c>
      <c r="E121">
        <f t="shared" si="11"/>
        <v>1</v>
      </c>
      <c r="F121">
        <f t="shared" si="12"/>
        <v>0</v>
      </c>
      <c r="G121">
        <f t="shared" si="13"/>
        <v>1</v>
      </c>
      <c r="H121">
        <f t="shared" si="14"/>
        <v>3</v>
      </c>
      <c r="I121">
        <f t="shared" si="15"/>
        <v>1</v>
      </c>
      <c r="J121">
        <f t="shared" si="16"/>
        <v>2</v>
      </c>
      <c r="K121">
        <f>MAX(B$2:B120)</f>
        <v>130</v>
      </c>
      <c r="L121">
        <f>MAX(C$2:C120)</f>
        <v>148.19</v>
      </c>
      <c r="M121">
        <f>MAX(D$2:D120)</f>
        <v>94.65</v>
      </c>
      <c r="N121">
        <f t="shared" si="17"/>
        <v>0</v>
      </c>
      <c r="O121">
        <f t="shared" si="18"/>
        <v>0</v>
      </c>
      <c r="P121">
        <f t="shared" si="19"/>
        <v>0</v>
      </c>
    </row>
    <row r="122" spans="1:16" x14ac:dyDescent="0.25">
      <c r="A122">
        <v>121</v>
      </c>
      <c r="B122">
        <v>84.24</v>
      </c>
      <c r="C122">
        <v>130.31</v>
      </c>
      <c r="D122">
        <v>96.18</v>
      </c>
      <c r="E122">
        <f t="shared" si="11"/>
        <v>1</v>
      </c>
      <c r="F122">
        <f t="shared" si="12"/>
        <v>0</v>
      </c>
      <c r="G122">
        <f t="shared" si="13"/>
        <v>1</v>
      </c>
      <c r="H122">
        <f t="shared" si="14"/>
        <v>4</v>
      </c>
      <c r="I122">
        <f t="shared" si="15"/>
        <v>1</v>
      </c>
      <c r="J122">
        <f t="shared" si="16"/>
        <v>3</v>
      </c>
      <c r="K122">
        <f>MAX(B$2:B121)</f>
        <v>130</v>
      </c>
      <c r="L122">
        <f>MAX(C$2:C121)</f>
        <v>148.19</v>
      </c>
      <c r="M122">
        <f>MAX(D$2:D121)</f>
        <v>94.65</v>
      </c>
      <c r="N122">
        <f t="shared" si="17"/>
        <v>0</v>
      </c>
      <c r="O122">
        <f t="shared" si="18"/>
        <v>0</v>
      </c>
      <c r="P122">
        <f t="shared" si="19"/>
        <v>1</v>
      </c>
    </row>
    <row r="123" spans="1:16" x14ac:dyDescent="0.25">
      <c r="A123">
        <v>122</v>
      </c>
      <c r="B123">
        <v>82.95</v>
      </c>
      <c r="C123">
        <v>129.08000000000001</v>
      </c>
      <c r="D123">
        <v>96.18</v>
      </c>
      <c r="E123">
        <f t="shared" si="11"/>
        <v>0</v>
      </c>
      <c r="F123">
        <f t="shared" si="12"/>
        <v>0</v>
      </c>
      <c r="G123">
        <f t="shared" si="13"/>
        <v>0</v>
      </c>
      <c r="H123">
        <f t="shared" si="14"/>
        <v>1</v>
      </c>
      <c r="I123">
        <f t="shared" si="15"/>
        <v>1</v>
      </c>
      <c r="J123">
        <f t="shared" si="16"/>
        <v>1</v>
      </c>
      <c r="K123">
        <f>MAX(B$2:B122)</f>
        <v>130</v>
      </c>
      <c r="L123">
        <f>MAX(C$2:C122)</f>
        <v>148.19</v>
      </c>
      <c r="M123">
        <f>MAX(D$2:D122)</f>
        <v>96.18</v>
      </c>
      <c r="N123">
        <f t="shared" si="17"/>
        <v>0</v>
      </c>
      <c r="O123">
        <f t="shared" si="18"/>
        <v>0</v>
      </c>
      <c r="P123">
        <f t="shared" si="19"/>
        <v>0</v>
      </c>
    </row>
    <row r="124" spans="1:16" x14ac:dyDescent="0.25">
      <c r="A124">
        <v>123</v>
      </c>
      <c r="B124">
        <v>81.31</v>
      </c>
      <c r="C124">
        <v>131.88</v>
      </c>
      <c r="D124">
        <v>94.72</v>
      </c>
      <c r="E124">
        <f t="shared" si="11"/>
        <v>0</v>
      </c>
      <c r="F124">
        <f t="shared" si="12"/>
        <v>1</v>
      </c>
      <c r="G124">
        <f t="shared" si="13"/>
        <v>0</v>
      </c>
      <c r="H124">
        <f t="shared" si="14"/>
        <v>1</v>
      </c>
      <c r="I124">
        <f t="shared" si="15"/>
        <v>2</v>
      </c>
      <c r="J124">
        <f t="shared" si="16"/>
        <v>1</v>
      </c>
      <c r="K124">
        <f>MAX(B$2:B123)</f>
        <v>130</v>
      </c>
      <c r="L124">
        <f>MAX(C$2:C123)</f>
        <v>148.19</v>
      </c>
      <c r="M124">
        <f>MAX(D$2:D123)</f>
        <v>96.18</v>
      </c>
      <c r="N124">
        <f t="shared" si="17"/>
        <v>0</v>
      </c>
      <c r="O124">
        <f t="shared" si="18"/>
        <v>0</v>
      </c>
      <c r="P124">
        <f t="shared" si="19"/>
        <v>0</v>
      </c>
    </row>
    <row r="125" spans="1:16" x14ac:dyDescent="0.25">
      <c r="A125">
        <v>124</v>
      </c>
      <c r="B125">
        <v>79.98</v>
      </c>
      <c r="C125">
        <v>134.6</v>
      </c>
      <c r="D125">
        <v>95.97</v>
      </c>
      <c r="E125">
        <f t="shared" si="11"/>
        <v>0</v>
      </c>
      <c r="F125">
        <f t="shared" si="12"/>
        <v>1</v>
      </c>
      <c r="G125">
        <f t="shared" si="13"/>
        <v>1</v>
      </c>
      <c r="H125">
        <f t="shared" si="14"/>
        <v>1</v>
      </c>
      <c r="I125">
        <f t="shared" si="15"/>
        <v>3</v>
      </c>
      <c r="J125">
        <f t="shared" si="16"/>
        <v>2</v>
      </c>
      <c r="K125">
        <f>MAX(B$2:B124)</f>
        <v>130</v>
      </c>
      <c r="L125">
        <f>MAX(C$2:C124)</f>
        <v>148.19</v>
      </c>
      <c r="M125">
        <f>MAX(D$2:D124)</f>
        <v>96.18</v>
      </c>
      <c r="N125">
        <f t="shared" si="17"/>
        <v>0</v>
      </c>
      <c r="O125">
        <f t="shared" si="18"/>
        <v>0</v>
      </c>
      <c r="P125">
        <f t="shared" si="19"/>
        <v>0</v>
      </c>
    </row>
    <row r="126" spans="1:16" x14ac:dyDescent="0.25">
      <c r="A126">
        <v>125</v>
      </c>
      <c r="B126">
        <v>82.43</v>
      </c>
      <c r="C126">
        <v>137.30000000000001</v>
      </c>
      <c r="D126">
        <v>94.21</v>
      </c>
      <c r="E126">
        <f t="shared" si="11"/>
        <v>1</v>
      </c>
      <c r="F126">
        <f t="shared" si="12"/>
        <v>1</v>
      </c>
      <c r="G126">
        <f t="shared" si="13"/>
        <v>0</v>
      </c>
      <c r="H126">
        <f t="shared" si="14"/>
        <v>2</v>
      </c>
      <c r="I126">
        <f t="shared" si="15"/>
        <v>4</v>
      </c>
      <c r="J126">
        <f t="shared" si="16"/>
        <v>1</v>
      </c>
      <c r="K126">
        <f>MAX(B$2:B125)</f>
        <v>130</v>
      </c>
      <c r="L126">
        <f>MAX(C$2:C125)</f>
        <v>148.19</v>
      </c>
      <c r="M126">
        <f>MAX(D$2:D125)</f>
        <v>96.18</v>
      </c>
      <c r="N126">
        <f t="shared" si="17"/>
        <v>0</v>
      </c>
      <c r="O126">
        <f t="shared" si="18"/>
        <v>0</v>
      </c>
      <c r="P126">
        <f t="shared" si="19"/>
        <v>0</v>
      </c>
    </row>
    <row r="127" spans="1:16" x14ac:dyDescent="0.25">
      <c r="A127">
        <v>126</v>
      </c>
      <c r="B127">
        <v>82.52</v>
      </c>
      <c r="C127">
        <v>136.16</v>
      </c>
      <c r="D127">
        <v>95.42</v>
      </c>
      <c r="E127">
        <f t="shared" si="11"/>
        <v>1</v>
      </c>
      <c r="F127">
        <f t="shared" si="12"/>
        <v>0</v>
      </c>
      <c r="G127">
        <f t="shared" si="13"/>
        <v>1</v>
      </c>
      <c r="H127">
        <f t="shared" si="14"/>
        <v>3</v>
      </c>
      <c r="I127">
        <f t="shared" si="15"/>
        <v>1</v>
      </c>
      <c r="J127">
        <f t="shared" si="16"/>
        <v>2</v>
      </c>
      <c r="K127">
        <f>MAX(B$2:B126)</f>
        <v>130</v>
      </c>
      <c r="L127">
        <f>MAX(C$2:C126)</f>
        <v>148.19</v>
      </c>
      <c r="M127">
        <f>MAX(D$2:D126)</f>
        <v>96.18</v>
      </c>
      <c r="N127">
        <f t="shared" si="17"/>
        <v>0</v>
      </c>
      <c r="O127">
        <f t="shared" si="18"/>
        <v>0</v>
      </c>
      <c r="P127">
        <f t="shared" si="19"/>
        <v>0</v>
      </c>
    </row>
    <row r="128" spans="1:16" x14ac:dyDescent="0.25">
      <c r="A128">
        <v>127</v>
      </c>
      <c r="B128">
        <v>84.65</v>
      </c>
      <c r="C128">
        <v>138.69999999999999</v>
      </c>
      <c r="D128">
        <v>93.76</v>
      </c>
      <c r="E128">
        <f t="shared" si="11"/>
        <v>1</v>
      </c>
      <c r="F128">
        <f t="shared" si="12"/>
        <v>1</v>
      </c>
      <c r="G128">
        <f t="shared" si="13"/>
        <v>0</v>
      </c>
      <c r="H128">
        <f t="shared" si="14"/>
        <v>4</v>
      </c>
      <c r="I128">
        <f t="shared" si="15"/>
        <v>2</v>
      </c>
      <c r="J128">
        <f t="shared" si="16"/>
        <v>1</v>
      </c>
      <c r="K128">
        <f>MAX(B$2:B127)</f>
        <v>130</v>
      </c>
      <c r="L128">
        <f>MAX(C$2:C127)</f>
        <v>148.19</v>
      </c>
      <c r="M128">
        <f>MAX(D$2:D127)</f>
        <v>96.18</v>
      </c>
      <c r="N128">
        <f t="shared" si="17"/>
        <v>0</v>
      </c>
      <c r="O128">
        <f t="shared" si="18"/>
        <v>0</v>
      </c>
      <c r="P128">
        <f t="shared" si="19"/>
        <v>0</v>
      </c>
    </row>
    <row r="129" spans="1:16" x14ac:dyDescent="0.25">
      <c r="A129">
        <v>128</v>
      </c>
      <c r="B129">
        <v>86.94</v>
      </c>
      <c r="C129">
        <v>141.12</v>
      </c>
      <c r="D129">
        <v>94.56</v>
      </c>
      <c r="E129">
        <f t="shared" si="11"/>
        <v>1</v>
      </c>
      <c r="F129">
        <f t="shared" si="12"/>
        <v>1</v>
      </c>
      <c r="G129">
        <f t="shared" si="13"/>
        <v>1</v>
      </c>
      <c r="H129">
        <f t="shared" si="14"/>
        <v>5</v>
      </c>
      <c r="I129">
        <f t="shared" si="15"/>
        <v>3</v>
      </c>
      <c r="J129">
        <f t="shared" si="16"/>
        <v>2</v>
      </c>
      <c r="K129">
        <f>MAX(B$2:B128)</f>
        <v>130</v>
      </c>
      <c r="L129">
        <f>MAX(C$2:C128)</f>
        <v>148.19</v>
      </c>
      <c r="M129">
        <f>MAX(D$2:D128)</f>
        <v>96.18</v>
      </c>
      <c r="N129">
        <f t="shared" si="17"/>
        <v>0</v>
      </c>
      <c r="O129">
        <f t="shared" si="18"/>
        <v>0</v>
      </c>
      <c r="P129">
        <f t="shared" si="19"/>
        <v>0</v>
      </c>
    </row>
    <row r="130" spans="1:16" x14ac:dyDescent="0.25">
      <c r="A130">
        <v>129</v>
      </c>
      <c r="B130">
        <v>85.55</v>
      </c>
      <c r="C130">
        <v>139.78</v>
      </c>
      <c r="D130">
        <v>92.73</v>
      </c>
      <c r="E130">
        <f t="shared" si="11"/>
        <v>0</v>
      </c>
      <c r="F130">
        <f t="shared" si="12"/>
        <v>0</v>
      </c>
      <c r="G130">
        <f t="shared" si="13"/>
        <v>0</v>
      </c>
      <c r="H130">
        <f t="shared" si="14"/>
        <v>1</v>
      </c>
      <c r="I130">
        <f t="shared" si="15"/>
        <v>1</v>
      </c>
      <c r="J130">
        <f t="shared" si="16"/>
        <v>1</v>
      </c>
      <c r="K130">
        <f>MAX(B$2:B129)</f>
        <v>130</v>
      </c>
      <c r="L130">
        <f>MAX(C$2:C129)</f>
        <v>148.19</v>
      </c>
      <c r="M130">
        <f>MAX(D$2:D129)</f>
        <v>96.18</v>
      </c>
      <c r="N130">
        <f t="shared" si="17"/>
        <v>0</v>
      </c>
      <c r="O130">
        <f t="shared" si="18"/>
        <v>0</v>
      </c>
      <c r="P130">
        <f t="shared" si="19"/>
        <v>0</v>
      </c>
    </row>
    <row r="131" spans="1:16" x14ac:dyDescent="0.25">
      <c r="A131">
        <v>130</v>
      </c>
      <c r="B131">
        <v>83.97</v>
      </c>
      <c r="C131">
        <v>139.46</v>
      </c>
      <c r="D131">
        <v>93.24</v>
      </c>
      <c r="E131">
        <f t="shared" si="11"/>
        <v>0</v>
      </c>
      <c r="F131">
        <f t="shared" si="12"/>
        <v>0</v>
      </c>
      <c r="G131">
        <f t="shared" si="13"/>
        <v>1</v>
      </c>
      <c r="H131">
        <f t="shared" si="14"/>
        <v>1</v>
      </c>
      <c r="I131">
        <f t="shared" si="15"/>
        <v>1</v>
      </c>
      <c r="J131">
        <f t="shared" si="16"/>
        <v>2</v>
      </c>
      <c r="K131">
        <f>MAX(B$2:B130)</f>
        <v>130</v>
      </c>
      <c r="L131">
        <f>MAX(C$2:C130)</f>
        <v>148.19</v>
      </c>
      <c r="M131">
        <f>MAX(D$2:D130)</f>
        <v>96.18</v>
      </c>
      <c r="N131">
        <f t="shared" si="17"/>
        <v>0</v>
      </c>
      <c r="O131">
        <f t="shared" si="18"/>
        <v>0</v>
      </c>
      <c r="P131">
        <f t="shared" si="19"/>
        <v>0</v>
      </c>
    </row>
    <row r="132" spans="1:16" x14ac:dyDescent="0.25">
      <c r="A132">
        <v>131</v>
      </c>
      <c r="B132">
        <v>86.02</v>
      </c>
      <c r="C132">
        <v>137.97</v>
      </c>
      <c r="D132">
        <v>94.61</v>
      </c>
      <c r="E132">
        <f t="shared" ref="E132:E195" si="20">IF(B131&lt;B132,1,0)</f>
        <v>1</v>
      </c>
      <c r="F132">
        <f t="shared" ref="F132:F195" si="21">IF(C131&lt;C132,1,0)</f>
        <v>0</v>
      </c>
      <c r="G132">
        <f t="shared" ref="G132:G195" si="22">IF(D131&lt;D132,1,0)</f>
        <v>1</v>
      </c>
      <c r="H132">
        <f t="shared" ref="H132:H195" si="23">IF(E132&lt;&gt;0,E132+H131,1)</f>
        <v>2</v>
      </c>
      <c r="I132">
        <f t="shared" ref="I132:I195" si="24">IF(F132&lt;&gt;0,F132+I131,1)</f>
        <v>1</v>
      </c>
      <c r="J132">
        <f t="shared" ref="J132:J195" si="25">IF(G132&lt;&gt;0,G132+J131,1)</f>
        <v>3</v>
      </c>
      <c r="K132">
        <f>MAX(B$2:B131)</f>
        <v>130</v>
      </c>
      <c r="L132">
        <f>MAX(C$2:C131)</f>
        <v>148.19</v>
      </c>
      <c r="M132">
        <f>MAX(D$2:D131)</f>
        <v>96.18</v>
      </c>
      <c r="N132">
        <f t="shared" ref="N132:N195" si="26">IF(AND(B132&gt;K132,H132&gt;1),1,0)</f>
        <v>0</v>
      </c>
      <c r="O132">
        <f t="shared" ref="O132:O195" si="27">IF(AND(C132&gt;L132,I132&gt;1),1,0)</f>
        <v>0</v>
      </c>
      <c r="P132">
        <f t="shared" ref="P132:P195" si="28">IF(AND(D132&gt;M132,J132&gt;1),1,0)</f>
        <v>0</v>
      </c>
    </row>
    <row r="133" spans="1:16" x14ac:dyDescent="0.25">
      <c r="A133">
        <v>132</v>
      </c>
      <c r="B133">
        <v>86.22</v>
      </c>
      <c r="C133">
        <v>140.63999999999999</v>
      </c>
      <c r="D133">
        <v>95.66</v>
      </c>
      <c r="E133">
        <f t="shared" si="20"/>
        <v>1</v>
      </c>
      <c r="F133">
        <f t="shared" si="21"/>
        <v>1</v>
      </c>
      <c r="G133">
        <f t="shared" si="22"/>
        <v>1</v>
      </c>
      <c r="H133">
        <f t="shared" si="23"/>
        <v>3</v>
      </c>
      <c r="I133">
        <f t="shared" si="24"/>
        <v>2</v>
      </c>
      <c r="J133">
        <f t="shared" si="25"/>
        <v>4</v>
      </c>
      <c r="K133">
        <f>MAX(B$2:B132)</f>
        <v>130</v>
      </c>
      <c r="L133">
        <f>MAX(C$2:C132)</f>
        <v>148.19</v>
      </c>
      <c r="M133">
        <f>MAX(D$2:D132)</f>
        <v>96.18</v>
      </c>
      <c r="N133">
        <f t="shared" si="26"/>
        <v>0</v>
      </c>
      <c r="O133">
        <f t="shared" si="27"/>
        <v>0</v>
      </c>
      <c r="P133">
        <f t="shared" si="28"/>
        <v>0</v>
      </c>
    </row>
    <row r="134" spans="1:16" x14ac:dyDescent="0.25">
      <c r="A134">
        <v>133</v>
      </c>
      <c r="B134">
        <v>85.22</v>
      </c>
      <c r="C134">
        <v>140.30000000000001</v>
      </c>
      <c r="D134">
        <v>96.73</v>
      </c>
      <c r="E134">
        <f t="shared" si="20"/>
        <v>0</v>
      </c>
      <c r="F134">
        <f t="shared" si="21"/>
        <v>0</v>
      </c>
      <c r="G134">
        <f t="shared" si="22"/>
        <v>1</v>
      </c>
      <c r="H134">
        <f t="shared" si="23"/>
        <v>1</v>
      </c>
      <c r="I134">
        <f t="shared" si="24"/>
        <v>1</v>
      </c>
      <c r="J134">
        <f t="shared" si="25"/>
        <v>5</v>
      </c>
      <c r="K134">
        <f>MAX(B$2:B133)</f>
        <v>130</v>
      </c>
      <c r="L134">
        <f>MAX(C$2:C133)</f>
        <v>148.19</v>
      </c>
      <c r="M134">
        <f>MAX(D$2:D133)</f>
        <v>96.18</v>
      </c>
      <c r="N134">
        <f t="shared" si="26"/>
        <v>0</v>
      </c>
      <c r="O134">
        <f t="shared" si="27"/>
        <v>0</v>
      </c>
      <c r="P134">
        <f t="shared" si="28"/>
        <v>1</v>
      </c>
    </row>
    <row r="135" spans="1:16" x14ac:dyDescent="0.25">
      <c r="A135">
        <v>134</v>
      </c>
      <c r="B135">
        <v>87.49</v>
      </c>
      <c r="C135">
        <v>140.18</v>
      </c>
      <c r="D135">
        <v>98.18</v>
      </c>
      <c r="E135">
        <f t="shared" si="20"/>
        <v>1</v>
      </c>
      <c r="F135">
        <f t="shared" si="21"/>
        <v>0</v>
      </c>
      <c r="G135">
        <f t="shared" si="22"/>
        <v>1</v>
      </c>
      <c r="H135">
        <f t="shared" si="23"/>
        <v>2</v>
      </c>
      <c r="I135">
        <f t="shared" si="24"/>
        <v>1</v>
      </c>
      <c r="J135">
        <f t="shared" si="25"/>
        <v>6</v>
      </c>
      <c r="K135">
        <f>MAX(B$2:B134)</f>
        <v>130</v>
      </c>
      <c r="L135">
        <f>MAX(C$2:C134)</f>
        <v>148.19</v>
      </c>
      <c r="M135">
        <f>MAX(D$2:D134)</f>
        <v>96.73</v>
      </c>
      <c r="N135">
        <f t="shared" si="26"/>
        <v>0</v>
      </c>
      <c r="O135">
        <f t="shared" si="27"/>
        <v>0</v>
      </c>
      <c r="P135">
        <f t="shared" si="28"/>
        <v>1</v>
      </c>
    </row>
    <row r="136" spans="1:16" x14ac:dyDescent="0.25">
      <c r="A136">
        <v>135</v>
      </c>
      <c r="B136">
        <v>86.28</v>
      </c>
      <c r="C136">
        <v>138.26</v>
      </c>
      <c r="D136">
        <v>96.62</v>
      </c>
      <c r="E136">
        <f t="shared" si="20"/>
        <v>0</v>
      </c>
      <c r="F136">
        <f t="shared" si="21"/>
        <v>0</v>
      </c>
      <c r="G136">
        <f t="shared" si="22"/>
        <v>0</v>
      </c>
      <c r="H136">
        <f t="shared" si="23"/>
        <v>1</v>
      </c>
      <c r="I136">
        <f t="shared" si="24"/>
        <v>1</v>
      </c>
      <c r="J136">
        <f t="shared" si="25"/>
        <v>1</v>
      </c>
      <c r="K136">
        <f>MAX(B$2:B135)</f>
        <v>130</v>
      </c>
      <c r="L136">
        <f>MAX(C$2:C135)</f>
        <v>148.19</v>
      </c>
      <c r="M136">
        <f>MAX(D$2:D135)</f>
        <v>98.18</v>
      </c>
      <c r="N136">
        <f t="shared" si="26"/>
        <v>0</v>
      </c>
      <c r="O136">
        <f t="shared" si="27"/>
        <v>0</v>
      </c>
      <c r="P136">
        <f t="shared" si="28"/>
        <v>0</v>
      </c>
    </row>
    <row r="137" spans="1:16" x14ac:dyDescent="0.25">
      <c r="A137">
        <v>136</v>
      </c>
      <c r="B137">
        <v>85.13</v>
      </c>
      <c r="C137">
        <v>136.72</v>
      </c>
      <c r="D137">
        <v>98.19</v>
      </c>
      <c r="E137">
        <f t="shared" si="20"/>
        <v>0</v>
      </c>
      <c r="F137">
        <f t="shared" si="21"/>
        <v>0</v>
      </c>
      <c r="G137">
        <f t="shared" si="22"/>
        <v>1</v>
      </c>
      <c r="H137">
        <f t="shared" si="23"/>
        <v>1</v>
      </c>
      <c r="I137">
        <f t="shared" si="24"/>
        <v>1</v>
      </c>
      <c r="J137">
        <f t="shared" si="25"/>
        <v>2</v>
      </c>
      <c r="K137">
        <f>MAX(B$2:B136)</f>
        <v>130</v>
      </c>
      <c r="L137">
        <f>MAX(C$2:C136)</f>
        <v>148.19</v>
      </c>
      <c r="M137">
        <f>MAX(D$2:D136)</f>
        <v>98.18</v>
      </c>
      <c r="N137">
        <f t="shared" si="26"/>
        <v>0</v>
      </c>
      <c r="O137">
        <f t="shared" si="27"/>
        <v>0</v>
      </c>
      <c r="P137">
        <f t="shared" si="28"/>
        <v>1</v>
      </c>
    </row>
    <row r="138" spans="1:16" x14ac:dyDescent="0.25">
      <c r="A138">
        <v>137</v>
      </c>
      <c r="B138">
        <v>85.52</v>
      </c>
      <c r="C138">
        <v>136.54</v>
      </c>
      <c r="D138">
        <v>99.72</v>
      </c>
      <c r="E138">
        <f t="shared" si="20"/>
        <v>1</v>
      </c>
      <c r="F138">
        <f t="shared" si="21"/>
        <v>0</v>
      </c>
      <c r="G138">
        <f t="shared" si="22"/>
        <v>1</v>
      </c>
      <c r="H138">
        <f t="shared" si="23"/>
        <v>2</v>
      </c>
      <c r="I138">
        <f t="shared" si="24"/>
        <v>1</v>
      </c>
      <c r="J138">
        <f t="shared" si="25"/>
        <v>3</v>
      </c>
      <c r="K138">
        <f>MAX(B$2:B137)</f>
        <v>130</v>
      </c>
      <c r="L138">
        <f>MAX(C$2:C137)</f>
        <v>148.19</v>
      </c>
      <c r="M138">
        <f>MAX(D$2:D137)</f>
        <v>98.19</v>
      </c>
      <c r="N138">
        <f t="shared" si="26"/>
        <v>0</v>
      </c>
      <c r="O138">
        <f t="shared" si="27"/>
        <v>0</v>
      </c>
      <c r="P138">
        <f t="shared" si="28"/>
        <v>1</v>
      </c>
    </row>
    <row r="139" spans="1:16" x14ac:dyDescent="0.25">
      <c r="A139">
        <v>138</v>
      </c>
      <c r="B139">
        <v>87.25</v>
      </c>
      <c r="C139">
        <v>135.38999999999999</v>
      </c>
      <c r="D139">
        <v>100.95</v>
      </c>
      <c r="E139">
        <f t="shared" si="20"/>
        <v>1</v>
      </c>
      <c r="F139">
        <f t="shared" si="21"/>
        <v>0</v>
      </c>
      <c r="G139">
        <f t="shared" si="22"/>
        <v>1</v>
      </c>
      <c r="H139">
        <f t="shared" si="23"/>
        <v>3</v>
      </c>
      <c r="I139">
        <f t="shared" si="24"/>
        <v>1</v>
      </c>
      <c r="J139">
        <f t="shared" si="25"/>
        <v>4</v>
      </c>
      <c r="K139">
        <f>MAX(B$2:B138)</f>
        <v>130</v>
      </c>
      <c r="L139">
        <f>MAX(C$2:C138)</f>
        <v>148.19</v>
      </c>
      <c r="M139">
        <f>MAX(D$2:D138)</f>
        <v>99.72</v>
      </c>
      <c r="N139">
        <f t="shared" si="26"/>
        <v>0</v>
      </c>
      <c r="O139">
        <f t="shared" si="27"/>
        <v>0</v>
      </c>
      <c r="P139">
        <f t="shared" si="28"/>
        <v>1</v>
      </c>
    </row>
    <row r="140" spans="1:16" x14ac:dyDescent="0.25">
      <c r="A140">
        <v>139</v>
      </c>
      <c r="B140">
        <v>86.24</v>
      </c>
      <c r="C140">
        <v>134.08000000000001</v>
      </c>
      <c r="D140">
        <v>99.54</v>
      </c>
      <c r="E140">
        <f t="shared" si="20"/>
        <v>0</v>
      </c>
      <c r="F140">
        <f t="shared" si="21"/>
        <v>0</v>
      </c>
      <c r="G140">
        <f t="shared" si="22"/>
        <v>0</v>
      </c>
      <c r="H140">
        <f t="shared" si="23"/>
        <v>1</v>
      </c>
      <c r="I140">
        <f t="shared" si="24"/>
        <v>1</v>
      </c>
      <c r="J140">
        <f t="shared" si="25"/>
        <v>1</v>
      </c>
      <c r="K140">
        <f>MAX(B$2:B139)</f>
        <v>130</v>
      </c>
      <c r="L140">
        <f>MAX(C$2:C139)</f>
        <v>148.19</v>
      </c>
      <c r="M140">
        <f>MAX(D$2:D139)</f>
        <v>100.95</v>
      </c>
      <c r="N140">
        <f t="shared" si="26"/>
        <v>0</v>
      </c>
      <c r="O140">
        <f t="shared" si="27"/>
        <v>0</v>
      </c>
      <c r="P140">
        <f t="shared" si="28"/>
        <v>0</v>
      </c>
    </row>
    <row r="141" spans="1:16" x14ac:dyDescent="0.25">
      <c r="A141">
        <v>140</v>
      </c>
      <c r="B141">
        <v>84.92</v>
      </c>
      <c r="C141">
        <v>133.26</v>
      </c>
      <c r="D141">
        <v>101.54</v>
      </c>
      <c r="E141">
        <f t="shared" si="20"/>
        <v>0</v>
      </c>
      <c r="F141">
        <f t="shared" si="21"/>
        <v>0</v>
      </c>
      <c r="G141">
        <f t="shared" si="22"/>
        <v>1</v>
      </c>
      <c r="H141">
        <f t="shared" si="23"/>
        <v>1</v>
      </c>
      <c r="I141">
        <f t="shared" si="24"/>
        <v>1</v>
      </c>
      <c r="J141">
        <f t="shared" si="25"/>
        <v>2</v>
      </c>
      <c r="K141">
        <f>MAX(B$2:B140)</f>
        <v>130</v>
      </c>
      <c r="L141">
        <f>MAX(C$2:C140)</f>
        <v>148.19</v>
      </c>
      <c r="M141">
        <f>MAX(D$2:D140)</f>
        <v>100.95</v>
      </c>
      <c r="N141">
        <f t="shared" si="26"/>
        <v>0</v>
      </c>
      <c r="O141">
        <f t="shared" si="27"/>
        <v>0</v>
      </c>
      <c r="P141">
        <f t="shared" si="28"/>
        <v>1</v>
      </c>
    </row>
    <row r="142" spans="1:16" x14ac:dyDescent="0.25">
      <c r="A142">
        <v>141</v>
      </c>
      <c r="B142">
        <v>87.16</v>
      </c>
      <c r="C142">
        <v>132.34</v>
      </c>
      <c r="D142">
        <v>101.73</v>
      </c>
      <c r="E142">
        <f t="shared" si="20"/>
        <v>1</v>
      </c>
      <c r="F142">
        <f t="shared" si="21"/>
        <v>0</v>
      </c>
      <c r="G142">
        <f t="shared" si="22"/>
        <v>1</v>
      </c>
      <c r="H142">
        <f t="shared" si="23"/>
        <v>2</v>
      </c>
      <c r="I142">
        <f t="shared" si="24"/>
        <v>1</v>
      </c>
      <c r="J142">
        <f t="shared" si="25"/>
        <v>3</v>
      </c>
      <c r="K142">
        <f>MAX(B$2:B141)</f>
        <v>130</v>
      </c>
      <c r="L142">
        <f>MAX(C$2:C141)</f>
        <v>148.19</v>
      </c>
      <c r="M142">
        <f>MAX(D$2:D141)</f>
        <v>101.54</v>
      </c>
      <c r="N142">
        <f t="shared" si="26"/>
        <v>0</v>
      </c>
      <c r="O142">
        <f t="shared" si="27"/>
        <v>0</v>
      </c>
      <c r="P142">
        <f t="shared" si="28"/>
        <v>1</v>
      </c>
    </row>
    <row r="143" spans="1:16" x14ac:dyDescent="0.25">
      <c r="A143">
        <v>142</v>
      </c>
      <c r="B143">
        <v>85.98</v>
      </c>
      <c r="C143">
        <v>135.11000000000001</v>
      </c>
      <c r="D143">
        <v>101.74</v>
      </c>
      <c r="E143">
        <f t="shared" si="20"/>
        <v>0</v>
      </c>
      <c r="F143">
        <f t="shared" si="21"/>
        <v>1</v>
      </c>
      <c r="G143">
        <f t="shared" si="22"/>
        <v>1</v>
      </c>
      <c r="H143">
        <f t="shared" si="23"/>
        <v>1</v>
      </c>
      <c r="I143">
        <f t="shared" si="24"/>
        <v>2</v>
      </c>
      <c r="J143">
        <f t="shared" si="25"/>
        <v>4</v>
      </c>
      <c r="K143">
        <f>MAX(B$2:B142)</f>
        <v>130</v>
      </c>
      <c r="L143">
        <f>MAX(C$2:C142)</f>
        <v>148.19</v>
      </c>
      <c r="M143">
        <f>MAX(D$2:D142)</f>
        <v>101.73</v>
      </c>
      <c r="N143">
        <f t="shared" si="26"/>
        <v>0</v>
      </c>
      <c r="O143">
        <f t="shared" si="27"/>
        <v>0</v>
      </c>
      <c r="P143">
        <f t="shared" si="28"/>
        <v>1</v>
      </c>
    </row>
    <row r="144" spans="1:16" x14ac:dyDescent="0.25">
      <c r="A144">
        <v>143</v>
      </c>
      <c r="B144">
        <v>88.4</v>
      </c>
      <c r="C144">
        <v>135</v>
      </c>
      <c r="D144">
        <v>100.01</v>
      </c>
      <c r="E144">
        <f t="shared" si="20"/>
        <v>1</v>
      </c>
      <c r="F144">
        <f t="shared" si="21"/>
        <v>0</v>
      </c>
      <c r="G144">
        <f t="shared" si="22"/>
        <v>0</v>
      </c>
      <c r="H144">
        <f t="shared" si="23"/>
        <v>2</v>
      </c>
      <c r="I144">
        <f t="shared" si="24"/>
        <v>1</v>
      </c>
      <c r="J144">
        <f t="shared" si="25"/>
        <v>1</v>
      </c>
      <c r="K144">
        <f>MAX(B$2:B143)</f>
        <v>130</v>
      </c>
      <c r="L144">
        <f>MAX(C$2:C143)</f>
        <v>148.19</v>
      </c>
      <c r="M144">
        <f>MAX(D$2:D143)</f>
        <v>101.74</v>
      </c>
      <c r="N144">
        <f t="shared" si="26"/>
        <v>0</v>
      </c>
      <c r="O144">
        <f t="shared" si="27"/>
        <v>0</v>
      </c>
      <c r="P144">
        <f t="shared" si="28"/>
        <v>0</v>
      </c>
    </row>
    <row r="145" spans="1:16" x14ac:dyDescent="0.25">
      <c r="A145">
        <v>144</v>
      </c>
      <c r="B145">
        <v>86.92</v>
      </c>
      <c r="C145">
        <v>133.35</v>
      </c>
      <c r="D145">
        <v>98.39</v>
      </c>
      <c r="E145">
        <f t="shared" si="20"/>
        <v>0</v>
      </c>
      <c r="F145">
        <f t="shared" si="21"/>
        <v>0</v>
      </c>
      <c r="G145">
        <f t="shared" si="22"/>
        <v>0</v>
      </c>
      <c r="H145">
        <f t="shared" si="23"/>
        <v>1</v>
      </c>
      <c r="I145">
        <f t="shared" si="24"/>
        <v>1</v>
      </c>
      <c r="J145">
        <f t="shared" si="25"/>
        <v>1</v>
      </c>
      <c r="K145">
        <f>MAX(B$2:B144)</f>
        <v>130</v>
      </c>
      <c r="L145">
        <f>MAX(C$2:C144)</f>
        <v>148.19</v>
      </c>
      <c r="M145">
        <f>MAX(D$2:D144)</f>
        <v>101.74</v>
      </c>
      <c r="N145">
        <f t="shared" si="26"/>
        <v>0</v>
      </c>
      <c r="O145">
        <f t="shared" si="27"/>
        <v>0</v>
      </c>
      <c r="P145">
        <f t="shared" si="28"/>
        <v>0</v>
      </c>
    </row>
    <row r="146" spans="1:16" x14ac:dyDescent="0.25">
      <c r="A146">
        <v>145</v>
      </c>
      <c r="B146">
        <v>85.46</v>
      </c>
      <c r="C146">
        <v>132.09</v>
      </c>
      <c r="D146">
        <v>96.49</v>
      </c>
      <c r="E146">
        <f t="shared" si="20"/>
        <v>0</v>
      </c>
      <c r="F146">
        <f t="shared" si="21"/>
        <v>0</v>
      </c>
      <c r="G146">
        <f t="shared" si="22"/>
        <v>0</v>
      </c>
      <c r="H146">
        <f t="shared" si="23"/>
        <v>1</v>
      </c>
      <c r="I146">
        <f t="shared" si="24"/>
        <v>1</v>
      </c>
      <c r="J146">
        <f t="shared" si="25"/>
        <v>1</v>
      </c>
      <c r="K146">
        <f>MAX(B$2:B145)</f>
        <v>130</v>
      </c>
      <c r="L146">
        <f>MAX(C$2:C145)</f>
        <v>148.19</v>
      </c>
      <c r="M146">
        <f>MAX(D$2:D145)</f>
        <v>101.74</v>
      </c>
      <c r="N146">
        <f t="shared" si="26"/>
        <v>0</v>
      </c>
      <c r="O146">
        <f t="shared" si="27"/>
        <v>0</v>
      </c>
      <c r="P146">
        <f t="shared" si="28"/>
        <v>0</v>
      </c>
    </row>
    <row r="147" spans="1:16" x14ac:dyDescent="0.25">
      <c r="A147">
        <v>146</v>
      </c>
      <c r="B147">
        <v>86.18</v>
      </c>
      <c r="C147">
        <v>131.82</v>
      </c>
      <c r="D147">
        <v>97.95</v>
      </c>
      <c r="E147">
        <f t="shared" si="20"/>
        <v>1</v>
      </c>
      <c r="F147">
        <f t="shared" si="21"/>
        <v>0</v>
      </c>
      <c r="G147">
        <f t="shared" si="22"/>
        <v>1</v>
      </c>
      <c r="H147">
        <f t="shared" si="23"/>
        <v>2</v>
      </c>
      <c r="I147">
        <f t="shared" si="24"/>
        <v>1</v>
      </c>
      <c r="J147">
        <f t="shared" si="25"/>
        <v>2</v>
      </c>
      <c r="K147">
        <f>MAX(B$2:B146)</f>
        <v>130</v>
      </c>
      <c r="L147">
        <f>MAX(C$2:C146)</f>
        <v>148.19</v>
      </c>
      <c r="M147">
        <f>MAX(D$2:D146)</f>
        <v>101.74</v>
      </c>
      <c r="N147">
        <f t="shared" si="26"/>
        <v>0</v>
      </c>
      <c r="O147">
        <f t="shared" si="27"/>
        <v>0</v>
      </c>
      <c r="P147">
        <f t="shared" si="28"/>
        <v>0</v>
      </c>
    </row>
    <row r="148" spans="1:16" x14ac:dyDescent="0.25">
      <c r="A148">
        <v>147</v>
      </c>
      <c r="B148">
        <v>85.09</v>
      </c>
      <c r="C148">
        <v>134.54</v>
      </c>
      <c r="D148">
        <v>96.33</v>
      </c>
      <c r="E148">
        <f t="shared" si="20"/>
        <v>0</v>
      </c>
      <c r="F148">
        <f t="shared" si="21"/>
        <v>1</v>
      </c>
      <c r="G148">
        <f t="shared" si="22"/>
        <v>0</v>
      </c>
      <c r="H148">
        <f t="shared" si="23"/>
        <v>1</v>
      </c>
      <c r="I148">
        <f t="shared" si="24"/>
        <v>2</v>
      </c>
      <c r="J148">
        <f t="shared" si="25"/>
        <v>1</v>
      </c>
      <c r="K148">
        <f>MAX(B$2:B147)</f>
        <v>130</v>
      </c>
      <c r="L148">
        <f>MAX(C$2:C147)</f>
        <v>148.19</v>
      </c>
      <c r="M148">
        <f>MAX(D$2:D147)</f>
        <v>101.74</v>
      </c>
      <c r="N148">
        <f t="shared" si="26"/>
        <v>0</v>
      </c>
      <c r="O148">
        <f t="shared" si="27"/>
        <v>0</v>
      </c>
      <c r="P148">
        <f t="shared" si="28"/>
        <v>0</v>
      </c>
    </row>
    <row r="149" spans="1:16" x14ac:dyDescent="0.25">
      <c r="A149">
        <v>148</v>
      </c>
      <c r="B149">
        <v>83.71</v>
      </c>
      <c r="C149">
        <v>137.08000000000001</v>
      </c>
      <c r="D149">
        <v>94.86</v>
      </c>
      <c r="E149">
        <f t="shared" si="20"/>
        <v>0</v>
      </c>
      <c r="F149">
        <f t="shared" si="21"/>
        <v>1</v>
      </c>
      <c r="G149">
        <f t="shared" si="22"/>
        <v>0</v>
      </c>
      <c r="H149">
        <f t="shared" si="23"/>
        <v>1</v>
      </c>
      <c r="I149">
        <f t="shared" si="24"/>
        <v>3</v>
      </c>
      <c r="J149">
        <f t="shared" si="25"/>
        <v>1</v>
      </c>
      <c r="K149">
        <f>MAX(B$2:B148)</f>
        <v>130</v>
      </c>
      <c r="L149">
        <f>MAX(C$2:C148)</f>
        <v>148.19</v>
      </c>
      <c r="M149">
        <f>MAX(D$2:D148)</f>
        <v>101.74</v>
      </c>
      <c r="N149">
        <f t="shared" si="26"/>
        <v>0</v>
      </c>
      <c r="O149">
        <f t="shared" si="27"/>
        <v>0</v>
      </c>
      <c r="P149">
        <f t="shared" si="28"/>
        <v>0</v>
      </c>
    </row>
    <row r="150" spans="1:16" x14ac:dyDescent="0.25">
      <c r="A150">
        <v>149</v>
      </c>
      <c r="B150">
        <v>85.66</v>
      </c>
      <c r="C150">
        <v>136.36000000000001</v>
      </c>
      <c r="D150">
        <v>96.17</v>
      </c>
      <c r="E150">
        <f t="shared" si="20"/>
        <v>1</v>
      </c>
      <c r="F150">
        <f t="shared" si="21"/>
        <v>0</v>
      </c>
      <c r="G150">
        <f t="shared" si="22"/>
        <v>1</v>
      </c>
      <c r="H150">
        <f t="shared" si="23"/>
        <v>2</v>
      </c>
      <c r="I150">
        <f t="shared" si="24"/>
        <v>1</v>
      </c>
      <c r="J150">
        <f t="shared" si="25"/>
        <v>2</v>
      </c>
      <c r="K150">
        <f>MAX(B$2:B149)</f>
        <v>130</v>
      </c>
      <c r="L150">
        <f>MAX(C$2:C149)</f>
        <v>148.19</v>
      </c>
      <c r="M150">
        <f>MAX(D$2:D149)</f>
        <v>101.74</v>
      </c>
      <c r="N150">
        <f t="shared" si="26"/>
        <v>0</v>
      </c>
      <c r="O150">
        <f t="shared" si="27"/>
        <v>0</v>
      </c>
      <c r="P150">
        <f t="shared" si="28"/>
        <v>0</v>
      </c>
    </row>
    <row r="151" spans="1:16" x14ac:dyDescent="0.25">
      <c r="A151">
        <v>150</v>
      </c>
      <c r="B151">
        <v>85.94</v>
      </c>
      <c r="C151">
        <v>134.97999999999999</v>
      </c>
      <c r="D151">
        <v>97.44</v>
      </c>
      <c r="E151">
        <f t="shared" si="20"/>
        <v>1</v>
      </c>
      <c r="F151">
        <f t="shared" si="21"/>
        <v>0</v>
      </c>
      <c r="G151">
        <f t="shared" si="22"/>
        <v>1</v>
      </c>
      <c r="H151">
        <f t="shared" si="23"/>
        <v>3</v>
      </c>
      <c r="I151">
        <f t="shared" si="24"/>
        <v>1</v>
      </c>
      <c r="J151">
        <f t="shared" si="25"/>
        <v>3</v>
      </c>
      <c r="K151">
        <f>MAX(B$2:B150)</f>
        <v>130</v>
      </c>
      <c r="L151">
        <f>MAX(C$2:C150)</f>
        <v>148.19</v>
      </c>
      <c r="M151">
        <f>MAX(D$2:D150)</f>
        <v>101.74</v>
      </c>
      <c r="N151">
        <f t="shared" si="26"/>
        <v>0</v>
      </c>
      <c r="O151">
        <f t="shared" si="27"/>
        <v>0</v>
      </c>
      <c r="P151">
        <f t="shared" si="28"/>
        <v>0</v>
      </c>
    </row>
    <row r="152" spans="1:16" x14ac:dyDescent="0.25">
      <c r="A152">
        <v>151</v>
      </c>
      <c r="B152">
        <v>87.4</v>
      </c>
      <c r="C152">
        <v>133.44</v>
      </c>
      <c r="D152">
        <v>98.68</v>
      </c>
      <c r="E152">
        <f t="shared" si="20"/>
        <v>1</v>
      </c>
      <c r="F152">
        <f t="shared" si="21"/>
        <v>0</v>
      </c>
      <c r="G152">
        <f t="shared" si="22"/>
        <v>1</v>
      </c>
      <c r="H152">
        <f t="shared" si="23"/>
        <v>4</v>
      </c>
      <c r="I152">
        <f t="shared" si="24"/>
        <v>1</v>
      </c>
      <c r="J152">
        <f t="shared" si="25"/>
        <v>4</v>
      </c>
      <c r="K152">
        <f>MAX(B$2:B151)</f>
        <v>130</v>
      </c>
      <c r="L152">
        <f>MAX(C$2:C151)</f>
        <v>148.19</v>
      </c>
      <c r="M152">
        <f>MAX(D$2:D151)</f>
        <v>101.74</v>
      </c>
      <c r="N152">
        <f t="shared" si="26"/>
        <v>0</v>
      </c>
      <c r="O152">
        <f t="shared" si="27"/>
        <v>0</v>
      </c>
      <c r="P152">
        <f t="shared" si="28"/>
        <v>0</v>
      </c>
    </row>
    <row r="153" spans="1:16" x14ac:dyDescent="0.25">
      <c r="A153">
        <v>152</v>
      </c>
      <c r="B153">
        <v>86.27</v>
      </c>
      <c r="C153">
        <v>132.32</v>
      </c>
      <c r="D153">
        <v>99.99</v>
      </c>
      <c r="E153">
        <f t="shared" si="20"/>
        <v>0</v>
      </c>
      <c r="F153">
        <f t="shared" si="21"/>
        <v>0</v>
      </c>
      <c r="G153">
        <f t="shared" si="22"/>
        <v>1</v>
      </c>
      <c r="H153">
        <f t="shared" si="23"/>
        <v>1</v>
      </c>
      <c r="I153">
        <f t="shared" si="24"/>
        <v>1</v>
      </c>
      <c r="J153">
        <f t="shared" si="25"/>
        <v>5</v>
      </c>
      <c r="K153">
        <f>MAX(B$2:B152)</f>
        <v>130</v>
      </c>
      <c r="L153">
        <f>MAX(C$2:C152)</f>
        <v>148.19</v>
      </c>
      <c r="M153">
        <f>MAX(D$2:D152)</f>
        <v>101.74</v>
      </c>
      <c r="N153">
        <f t="shared" si="26"/>
        <v>0</v>
      </c>
      <c r="O153">
        <f t="shared" si="27"/>
        <v>0</v>
      </c>
      <c r="P153">
        <f t="shared" si="28"/>
        <v>0</v>
      </c>
    </row>
    <row r="154" spans="1:16" x14ac:dyDescent="0.25">
      <c r="A154">
        <v>153</v>
      </c>
      <c r="B154">
        <v>88.03</v>
      </c>
      <c r="C154">
        <v>132.25</v>
      </c>
      <c r="D154">
        <v>100.81</v>
      </c>
      <c r="E154">
        <f t="shared" si="20"/>
        <v>1</v>
      </c>
      <c r="F154">
        <f t="shared" si="21"/>
        <v>0</v>
      </c>
      <c r="G154">
        <f t="shared" si="22"/>
        <v>1</v>
      </c>
      <c r="H154">
        <f t="shared" si="23"/>
        <v>2</v>
      </c>
      <c r="I154">
        <f t="shared" si="24"/>
        <v>1</v>
      </c>
      <c r="J154">
        <f t="shared" si="25"/>
        <v>6</v>
      </c>
      <c r="K154">
        <f>MAX(B$2:B153)</f>
        <v>130</v>
      </c>
      <c r="L154">
        <f>MAX(C$2:C153)</f>
        <v>148.19</v>
      </c>
      <c r="M154">
        <f>MAX(D$2:D153)</f>
        <v>101.74</v>
      </c>
      <c r="N154">
        <f t="shared" si="26"/>
        <v>0</v>
      </c>
      <c r="O154">
        <f t="shared" si="27"/>
        <v>0</v>
      </c>
      <c r="P154">
        <f t="shared" si="28"/>
        <v>0</v>
      </c>
    </row>
    <row r="155" spans="1:16" x14ac:dyDescent="0.25">
      <c r="A155">
        <v>154</v>
      </c>
      <c r="B155">
        <v>88.79</v>
      </c>
      <c r="C155">
        <v>134.86000000000001</v>
      </c>
      <c r="D155">
        <v>100.92</v>
      </c>
      <c r="E155">
        <f t="shared" si="20"/>
        <v>1</v>
      </c>
      <c r="F155">
        <f t="shared" si="21"/>
        <v>1</v>
      </c>
      <c r="G155">
        <f t="shared" si="22"/>
        <v>1</v>
      </c>
      <c r="H155">
        <f t="shared" si="23"/>
        <v>3</v>
      </c>
      <c r="I155">
        <f t="shared" si="24"/>
        <v>2</v>
      </c>
      <c r="J155">
        <f t="shared" si="25"/>
        <v>7</v>
      </c>
      <c r="K155">
        <f>MAX(B$2:B154)</f>
        <v>130</v>
      </c>
      <c r="L155">
        <f>MAX(C$2:C154)</f>
        <v>148.19</v>
      </c>
      <c r="M155">
        <f>MAX(D$2:D154)</f>
        <v>101.74</v>
      </c>
      <c r="N155">
        <f t="shared" si="26"/>
        <v>0</v>
      </c>
      <c r="O155">
        <f t="shared" si="27"/>
        <v>0</v>
      </c>
      <c r="P155">
        <f t="shared" si="28"/>
        <v>0</v>
      </c>
    </row>
    <row r="156" spans="1:16" x14ac:dyDescent="0.25">
      <c r="A156">
        <v>155</v>
      </c>
      <c r="B156">
        <v>89.7</v>
      </c>
      <c r="C156">
        <v>133.21</v>
      </c>
      <c r="D156">
        <v>102.29</v>
      </c>
      <c r="E156">
        <f t="shared" si="20"/>
        <v>1</v>
      </c>
      <c r="F156">
        <f t="shared" si="21"/>
        <v>0</v>
      </c>
      <c r="G156">
        <f t="shared" si="22"/>
        <v>1</v>
      </c>
      <c r="H156">
        <f t="shared" si="23"/>
        <v>4</v>
      </c>
      <c r="I156">
        <f t="shared" si="24"/>
        <v>1</v>
      </c>
      <c r="J156">
        <f t="shared" si="25"/>
        <v>8</v>
      </c>
      <c r="K156">
        <f>MAX(B$2:B155)</f>
        <v>130</v>
      </c>
      <c r="L156">
        <f>MAX(C$2:C155)</f>
        <v>148.19</v>
      </c>
      <c r="M156">
        <f>MAX(D$2:D155)</f>
        <v>101.74</v>
      </c>
      <c r="N156">
        <f t="shared" si="26"/>
        <v>0</v>
      </c>
      <c r="O156">
        <f t="shared" si="27"/>
        <v>0</v>
      </c>
      <c r="P156">
        <f t="shared" si="28"/>
        <v>1</v>
      </c>
    </row>
    <row r="157" spans="1:16" x14ac:dyDescent="0.25">
      <c r="A157">
        <v>156</v>
      </c>
      <c r="B157">
        <v>90.26</v>
      </c>
      <c r="C157">
        <v>131.81</v>
      </c>
      <c r="D157">
        <v>100.76</v>
      </c>
      <c r="E157">
        <f t="shared" si="20"/>
        <v>1</v>
      </c>
      <c r="F157">
        <f t="shared" si="21"/>
        <v>0</v>
      </c>
      <c r="G157">
        <f t="shared" si="22"/>
        <v>0</v>
      </c>
      <c r="H157">
        <f t="shared" si="23"/>
        <v>5</v>
      </c>
      <c r="I157">
        <f t="shared" si="24"/>
        <v>1</v>
      </c>
      <c r="J157">
        <f t="shared" si="25"/>
        <v>1</v>
      </c>
      <c r="K157">
        <f>MAX(B$2:B156)</f>
        <v>130</v>
      </c>
      <c r="L157">
        <f>MAX(C$2:C156)</f>
        <v>148.19</v>
      </c>
      <c r="M157">
        <f>MAX(D$2:D156)</f>
        <v>102.29</v>
      </c>
      <c r="N157">
        <f t="shared" si="26"/>
        <v>0</v>
      </c>
      <c r="O157">
        <f t="shared" si="27"/>
        <v>0</v>
      </c>
      <c r="P157">
        <f t="shared" si="28"/>
        <v>0</v>
      </c>
    </row>
    <row r="158" spans="1:16" x14ac:dyDescent="0.25">
      <c r="A158">
        <v>157</v>
      </c>
      <c r="B158">
        <v>88.27</v>
      </c>
      <c r="C158">
        <v>131</v>
      </c>
      <c r="D158">
        <v>102.48</v>
      </c>
      <c r="E158">
        <f t="shared" si="20"/>
        <v>0</v>
      </c>
      <c r="F158">
        <f t="shared" si="21"/>
        <v>0</v>
      </c>
      <c r="G158">
        <f t="shared" si="22"/>
        <v>1</v>
      </c>
      <c r="H158">
        <f t="shared" si="23"/>
        <v>1</v>
      </c>
      <c r="I158">
        <f t="shared" si="24"/>
        <v>1</v>
      </c>
      <c r="J158">
        <f t="shared" si="25"/>
        <v>2</v>
      </c>
      <c r="K158">
        <f>MAX(B$2:B157)</f>
        <v>130</v>
      </c>
      <c r="L158">
        <f>MAX(C$2:C157)</f>
        <v>148.19</v>
      </c>
      <c r="M158">
        <f>MAX(D$2:D157)</f>
        <v>102.29</v>
      </c>
      <c r="N158">
        <f t="shared" si="26"/>
        <v>0</v>
      </c>
      <c r="O158">
        <f t="shared" si="27"/>
        <v>0</v>
      </c>
      <c r="P158">
        <f t="shared" si="28"/>
        <v>1</v>
      </c>
    </row>
    <row r="159" spans="1:16" x14ac:dyDescent="0.25">
      <c r="A159">
        <v>158</v>
      </c>
      <c r="B159">
        <v>88.73</v>
      </c>
      <c r="C159">
        <v>130.27000000000001</v>
      </c>
      <c r="D159">
        <v>102.72</v>
      </c>
      <c r="E159">
        <f t="shared" si="20"/>
        <v>1</v>
      </c>
      <c r="F159">
        <f t="shared" si="21"/>
        <v>0</v>
      </c>
      <c r="G159">
        <f t="shared" si="22"/>
        <v>1</v>
      </c>
      <c r="H159">
        <f t="shared" si="23"/>
        <v>2</v>
      </c>
      <c r="I159">
        <f t="shared" si="24"/>
        <v>1</v>
      </c>
      <c r="J159">
        <f t="shared" si="25"/>
        <v>3</v>
      </c>
      <c r="K159">
        <f>MAX(B$2:B158)</f>
        <v>130</v>
      </c>
      <c r="L159">
        <f>MAX(C$2:C158)</f>
        <v>148.19</v>
      </c>
      <c r="M159">
        <f>MAX(D$2:D158)</f>
        <v>102.48</v>
      </c>
      <c r="N159">
        <f t="shared" si="26"/>
        <v>0</v>
      </c>
      <c r="O159">
        <f t="shared" si="27"/>
        <v>0</v>
      </c>
      <c r="P159">
        <f t="shared" si="28"/>
        <v>1</v>
      </c>
    </row>
    <row r="160" spans="1:16" x14ac:dyDescent="0.25">
      <c r="A160">
        <v>159</v>
      </c>
      <c r="B160">
        <v>87.13</v>
      </c>
      <c r="C160">
        <v>128.56</v>
      </c>
      <c r="D160">
        <v>104.6</v>
      </c>
      <c r="E160">
        <f t="shared" si="20"/>
        <v>0</v>
      </c>
      <c r="F160">
        <f t="shared" si="21"/>
        <v>0</v>
      </c>
      <c r="G160">
        <f t="shared" si="22"/>
        <v>1</v>
      </c>
      <c r="H160">
        <f t="shared" si="23"/>
        <v>1</v>
      </c>
      <c r="I160">
        <f t="shared" si="24"/>
        <v>1</v>
      </c>
      <c r="J160">
        <f t="shared" si="25"/>
        <v>4</v>
      </c>
      <c r="K160">
        <f>MAX(B$2:B159)</f>
        <v>130</v>
      </c>
      <c r="L160">
        <f>MAX(C$2:C159)</f>
        <v>148.19</v>
      </c>
      <c r="M160">
        <f>MAX(D$2:D159)</f>
        <v>102.72</v>
      </c>
      <c r="N160">
        <f t="shared" si="26"/>
        <v>0</v>
      </c>
      <c r="O160">
        <f t="shared" si="27"/>
        <v>0</v>
      </c>
      <c r="P160">
        <f t="shared" si="28"/>
        <v>1</v>
      </c>
    </row>
    <row r="161" spans="1:16" x14ac:dyDescent="0.25">
      <c r="A161">
        <v>160</v>
      </c>
      <c r="B161">
        <v>85.68</v>
      </c>
      <c r="C161">
        <v>127.84</v>
      </c>
      <c r="D161">
        <v>106.69</v>
      </c>
      <c r="E161">
        <f t="shared" si="20"/>
        <v>0</v>
      </c>
      <c r="F161">
        <f t="shared" si="21"/>
        <v>0</v>
      </c>
      <c r="G161">
        <f t="shared" si="22"/>
        <v>1</v>
      </c>
      <c r="H161">
        <f t="shared" si="23"/>
        <v>1</v>
      </c>
      <c r="I161">
        <f t="shared" si="24"/>
        <v>1</v>
      </c>
      <c r="J161">
        <f t="shared" si="25"/>
        <v>5</v>
      </c>
      <c r="K161">
        <f>MAX(B$2:B160)</f>
        <v>130</v>
      </c>
      <c r="L161">
        <f>MAX(C$2:C160)</f>
        <v>148.19</v>
      </c>
      <c r="M161">
        <f>MAX(D$2:D160)</f>
        <v>104.6</v>
      </c>
      <c r="N161">
        <f t="shared" si="26"/>
        <v>0</v>
      </c>
      <c r="O161">
        <f t="shared" si="27"/>
        <v>0</v>
      </c>
      <c r="P161">
        <f t="shared" si="28"/>
        <v>1</v>
      </c>
    </row>
    <row r="162" spans="1:16" x14ac:dyDescent="0.25">
      <c r="A162">
        <v>161</v>
      </c>
      <c r="B162">
        <v>84.27</v>
      </c>
      <c r="C162">
        <v>127.42</v>
      </c>
      <c r="D162">
        <v>106.85</v>
      </c>
      <c r="E162">
        <f t="shared" si="20"/>
        <v>0</v>
      </c>
      <c r="F162">
        <f t="shared" si="21"/>
        <v>0</v>
      </c>
      <c r="G162">
        <f t="shared" si="22"/>
        <v>1</v>
      </c>
      <c r="H162">
        <f t="shared" si="23"/>
        <v>1</v>
      </c>
      <c r="I162">
        <f t="shared" si="24"/>
        <v>1</v>
      </c>
      <c r="J162">
        <f t="shared" si="25"/>
        <v>6</v>
      </c>
      <c r="K162">
        <f>MAX(B$2:B161)</f>
        <v>130</v>
      </c>
      <c r="L162">
        <f>MAX(C$2:C161)</f>
        <v>148.19</v>
      </c>
      <c r="M162">
        <f>MAX(D$2:D161)</f>
        <v>106.69</v>
      </c>
      <c r="N162">
        <f t="shared" si="26"/>
        <v>0</v>
      </c>
      <c r="O162">
        <f t="shared" si="27"/>
        <v>0</v>
      </c>
      <c r="P162">
        <f t="shared" si="28"/>
        <v>1</v>
      </c>
    </row>
    <row r="163" spans="1:16" x14ac:dyDescent="0.25">
      <c r="A163">
        <v>162</v>
      </c>
      <c r="B163">
        <v>82.68</v>
      </c>
      <c r="C163">
        <v>127.09</v>
      </c>
      <c r="D163">
        <v>107.25</v>
      </c>
      <c r="E163">
        <f t="shared" si="20"/>
        <v>0</v>
      </c>
      <c r="F163">
        <f t="shared" si="21"/>
        <v>0</v>
      </c>
      <c r="G163">
        <f t="shared" si="22"/>
        <v>1</v>
      </c>
      <c r="H163">
        <f t="shared" si="23"/>
        <v>1</v>
      </c>
      <c r="I163">
        <f t="shared" si="24"/>
        <v>1</v>
      </c>
      <c r="J163">
        <f t="shared" si="25"/>
        <v>7</v>
      </c>
      <c r="K163">
        <f>MAX(B$2:B162)</f>
        <v>130</v>
      </c>
      <c r="L163">
        <f>MAX(C$2:C162)</f>
        <v>148.19</v>
      </c>
      <c r="M163">
        <f>MAX(D$2:D162)</f>
        <v>106.85</v>
      </c>
      <c r="N163">
        <f t="shared" si="26"/>
        <v>0</v>
      </c>
      <c r="O163">
        <f t="shared" si="27"/>
        <v>0</v>
      </c>
      <c r="P163">
        <f t="shared" si="28"/>
        <v>1</v>
      </c>
    </row>
    <row r="164" spans="1:16" x14ac:dyDescent="0.25">
      <c r="A164">
        <v>163</v>
      </c>
      <c r="B164">
        <v>84.44</v>
      </c>
      <c r="C164">
        <v>126.43</v>
      </c>
      <c r="D164">
        <v>108.44</v>
      </c>
      <c r="E164">
        <f t="shared" si="20"/>
        <v>1</v>
      </c>
      <c r="F164">
        <f t="shared" si="21"/>
        <v>0</v>
      </c>
      <c r="G164">
        <f t="shared" si="22"/>
        <v>1</v>
      </c>
      <c r="H164">
        <f t="shared" si="23"/>
        <v>2</v>
      </c>
      <c r="I164">
        <f t="shared" si="24"/>
        <v>1</v>
      </c>
      <c r="J164">
        <f t="shared" si="25"/>
        <v>8</v>
      </c>
      <c r="K164">
        <f>MAX(B$2:B163)</f>
        <v>130</v>
      </c>
      <c r="L164">
        <f>MAX(C$2:C163)</f>
        <v>148.19</v>
      </c>
      <c r="M164">
        <f>MAX(D$2:D163)</f>
        <v>107.25</v>
      </c>
      <c r="N164">
        <f t="shared" si="26"/>
        <v>0</v>
      </c>
      <c r="O164">
        <f t="shared" si="27"/>
        <v>0</v>
      </c>
      <c r="P164">
        <f t="shared" si="28"/>
        <v>1</v>
      </c>
    </row>
    <row r="165" spans="1:16" x14ac:dyDescent="0.25">
      <c r="A165">
        <v>164</v>
      </c>
      <c r="B165">
        <v>85.82</v>
      </c>
      <c r="C165">
        <v>126.31</v>
      </c>
      <c r="D165">
        <v>110.27</v>
      </c>
      <c r="E165">
        <f t="shared" si="20"/>
        <v>1</v>
      </c>
      <c r="F165">
        <f t="shared" si="21"/>
        <v>0</v>
      </c>
      <c r="G165">
        <f t="shared" si="22"/>
        <v>1</v>
      </c>
      <c r="H165">
        <f t="shared" si="23"/>
        <v>3</v>
      </c>
      <c r="I165">
        <f t="shared" si="24"/>
        <v>1</v>
      </c>
      <c r="J165">
        <f t="shared" si="25"/>
        <v>9</v>
      </c>
      <c r="K165">
        <f>MAX(B$2:B164)</f>
        <v>130</v>
      </c>
      <c r="L165">
        <f>MAX(C$2:C164)</f>
        <v>148.19</v>
      </c>
      <c r="M165">
        <f>MAX(D$2:D164)</f>
        <v>108.44</v>
      </c>
      <c r="N165">
        <f t="shared" si="26"/>
        <v>0</v>
      </c>
      <c r="O165">
        <f t="shared" si="27"/>
        <v>0</v>
      </c>
      <c r="P165">
        <f t="shared" si="28"/>
        <v>1</v>
      </c>
    </row>
    <row r="166" spans="1:16" x14ac:dyDescent="0.25">
      <c r="A166">
        <v>165</v>
      </c>
      <c r="B166">
        <v>84.73</v>
      </c>
      <c r="C166">
        <v>129.22999999999999</v>
      </c>
      <c r="D166">
        <v>110.94</v>
      </c>
      <c r="E166">
        <f t="shared" si="20"/>
        <v>0</v>
      </c>
      <c r="F166">
        <f t="shared" si="21"/>
        <v>1</v>
      </c>
      <c r="G166">
        <f t="shared" si="22"/>
        <v>1</v>
      </c>
      <c r="H166">
        <f t="shared" si="23"/>
        <v>1</v>
      </c>
      <c r="I166">
        <f t="shared" si="24"/>
        <v>2</v>
      </c>
      <c r="J166">
        <f t="shared" si="25"/>
        <v>10</v>
      </c>
      <c r="K166">
        <f>MAX(B$2:B165)</f>
        <v>130</v>
      </c>
      <c r="L166">
        <f>MAX(C$2:C165)</f>
        <v>148.19</v>
      </c>
      <c r="M166">
        <f>MAX(D$2:D165)</f>
        <v>110.27</v>
      </c>
      <c r="N166">
        <f t="shared" si="26"/>
        <v>0</v>
      </c>
      <c r="O166">
        <f t="shared" si="27"/>
        <v>0</v>
      </c>
      <c r="P166">
        <f t="shared" si="28"/>
        <v>1</v>
      </c>
    </row>
    <row r="167" spans="1:16" x14ac:dyDescent="0.25">
      <c r="A167">
        <v>166</v>
      </c>
      <c r="B167">
        <v>86.08</v>
      </c>
      <c r="C167">
        <v>128.37</v>
      </c>
      <c r="D167">
        <v>109.26</v>
      </c>
      <c r="E167">
        <f t="shared" si="20"/>
        <v>1</v>
      </c>
      <c r="F167">
        <f t="shared" si="21"/>
        <v>0</v>
      </c>
      <c r="G167">
        <f t="shared" si="22"/>
        <v>0</v>
      </c>
      <c r="H167">
        <f t="shared" si="23"/>
        <v>2</v>
      </c>
      <c r="I167">
        <f t="shared" si="24"/>
        <v>1</v>
      </c>
      <c r="J167">
        <f t="shared" si="25"/>
        <v>1</v>
      </c>
      <c r="K167">
        <f>MAX(B$2:B166)</f>
        <v>130</v>
      </c>
      <c r="L167">
        <f>MAX(C$2:C166)</f>
        <v>148.19</v>
      </c>
      <c r="M167">
        <f>MAX(D$2:D166)</f>
        <v>110.94</v>
      </c>
      <c r="N167">
        <f t="shared" si="26"/>
        <v>0</v>
      </c>
      <c r="O167">
        <f t="shared" si="27"/>
        <v>0</v>
      </c>
      <c r="P167">
        <f t="shared" si="28"/>
        <v>0</v>
      </c>
    </row>
    <row r="168" spans="1:16" x14ac:dyDescent="0.25">
      <c r="A168">
        <v>167</v>
      </c>
      <c r="B168">
        <v>87.8</v>
      </c>
      <c r="C168">
        <v>128.21</v>
      </c>
      <c r="D168">
        <v>110.98</v>
      </c>
      <c r="E168">
        <f t="shared" si="20"/>
        <v>1</v>
      </c>
      <c r="F168">
        <f t="shared" si="21"/>
        <v>0</v>
      </c>
      <c r="G168">
        <f t="shared" si="22"/>
        <v>1</v>
      </c>
      <c r="H168">
        <f t="shared" si="23"/>
        <v>3</v>
      </c>
      <c r="I168">
        <f t="shared" si="24"/>
        <v>1</v>
      </c>
      <c r="J168">
        <f t="shared" si="25"/>
        <v>2</v>
      </c>
      <c r="K168">
        <f>MAX(B$2:B167)</f>
        <v>130</v>
      </c>
      <c r="L168">
        <f>MAX(C$2:C167)</f>
        <v>148.19</v>
      </c>
      <c r="M168">
        <f>MAX(D$2:D167)</f>
        <v>110.94</v>
      </c>
      <c r="N168">
        <f t="shared" si="26"/>
        <v>0</v>
      </c>
      <c r="O168">
        <f t="shared" si="27"/>
        <v>0</v>
      </c>
      <c r="P168">
        <f t="shared" si="28"/>
        <v>1</v>
      </c>
    </row>
    <row r="169" spans="1:16" x14ac:dyDescent="0.25">
      <c r="A169">
        <v>168</v>
      </c>
      <c r="B169">
        <v>86.31</v>
      </c>
      <c r="C169">
        <v>130.97999999999999</v>
      </c>
      <c r="D169">
        <v>111.8</v>
      </c>
      <c r="E169">
        <f t="shared" si="20"/>
        <v>0</v>
      </c>
      <c r="F169">
        <f t="shared" si="21"/>
        <v>1</v>
      </c>
      <c r="G169">
        <f t="shared" si="22"/>
        <v>1</v>
      </c>
      <c r="H169">
        <f t="shared" si="23"/>
        <v>1</v>
      </c>
      <c r="I169">
        <f t="shared" si="24"/>
        <v>2</v>
      </c>
      <c r="J169">
        <f t="shared" si="25"/>
        <v>3</v>
      </c>
      <c r="K169">
        <f>MAX(B$2:B168)</f>
        <v>130</v>
      </c>
      <c r="L169">
        <f>MAX(C$2:C168)</f>
        <v>148.19</v>
      </c>
      <c r="M169">
        <f>MAX(D$2:D168)</f>
        <v>110.98</v>
      </c>
      <c r="N169">
        <f t="shared" si="26"/>
        <v>0</v>
      </c>
      <c r="O169">
        <f t="shared" si="27"/>
        <v>0</v>
      </c>
      <c r="P169">
        <f t="shared" si="28"/>
        <v>1</v>
      </c>
    </row>
    <row r="170" spans="1:16" x14ac:dyDescent="0.25">
      <c r="A170">
        <v>169</v>
      </c>
      <c r="B170">
        <v>84.68</v>
      </c>
      <c r="C170">
        <v>130.07</v>
      </c>
      <c r="D170">
        <v>110.07</v>
      </c>
      <c r="E170">
        <f t="shared" si="20"/>
        <v>0</v>
      </c>
      <c r="F170">
        <f t="shared" si="21"/>
        <v>0</v>
      </c>
      <c r="G170">
        <f t="shared" si="22"/>
        <v>0</v>
      </c>
      <c r="H170">
        <f t="shared" si="23"/>
        <v>1</v>
      </c>
      <c r="I170">
        <f t="shared" si="24"/>
        <v>1</v>
      </c>
      <c r="J170">
        <f t="shared" si="25"/>
        <v>1</v>
      </c>
      <c r="K170">
        <f>MAX(B$2:B169)</f>
        <v>130</v>
      </c>
      <c r="L170">
        <f>MAX(C$2:C169)</f>
        <v>148.19</v>
      </c>
      <c r="M170">
        <f>MAX(D$2:D169)</f>
        <v>111.8</v>
      </c>
      <c r="N170">
        <f t="shared" si="26"/>
        <v>0</v>
      </c>
      <c r="O170">
        <f t="shared" si="27"/>
        <v>0</v>
      </c>
      <c r="P170">
        <f t="shared" si="28"/>
        <v>0</v>
      </c>
    </row>
    <row r="171" spans="1:16" x14ac:dyDescent="0.25">
      <c r="A171">
        <v>170</v>
      </c>
      <c r="B171">
        <v>82.77</v>
      </c>
      <c r="C171">
        <v>129.9</v>
      </c>
      <c r="D171">
        <v>110.79</v>
      </c>
      <c r="E171">
        <f t="shared" si="20"/>
        <v>0</v>
      </c>
      <c r="F171">
        <f t="shared" si="21"/>
        <v>0</v>
      </c>
      <c r="G171">
        <f t="shared" si="22"/>
        <v>1</v>
      </c>
      <c r="H171">
        <f t="shared" si="23"/>
        <v>1</v>
      </c>
      <c r="I171">
        <f t="shared" si="24"/>
        <v>1</v>
      </c>
      <c r="J171">
        <f t="shared" si="25"/>
        <v>2</v>
      </c>
      <c r="K171">
        <f>MAX(B$2:B170)</f>
        <v>130</v>
      </c>
      <c r="L171">
        <f>MAX(C$2:C170)</f>
        <v>148.19</v>
      </c>
      <c r="M171">
        <f>MAX(D$2:D170)</f>
        <v>111.8</v>
      </c>
      <c r="N171">
        <f t="shared" si="26"/>
        <v>0</v>
      </c>
      <c r="O171">
        <f t="shared" si="27"/>
        <v>0</v>
      </c>
      <c r="P171">
        <f t="shared" si="28"/>
        <v>0</v>
      </c>
    </row>
    <row r="172" spans="1:16" x14ac:dyDescent="0.25">
      <c r="A172">
        <v>171</v>
      </c>
      <c r="B172">
        <v>80.95</v>
      </c>
      <c r="C172">
        <v>129.86000000000001</v>
      </c>
      <c r="D172">
        <v>109.17</v>
      </c>
      <c r="E172">
        <f t="shared" si="20"/>
        <v>0</v>
      </c>
      <c r="F172">
        <f t="shared" si="21"/>
        <v>0</v>
      </c>
      <c r="G172">
        <f t="shared" si="22"/>
        <v>0</v>
      </c>
      <c r="H172">
        <f t="shared" si="23"/>
        <v>1</v>
      </c>
      <c r="I172">
        <f t="shared" si="24"/>
        <v>1</v>
      </c>
      <c r="J172">
        <f t="shared" si="25"/>
        <v>1</v>
      </c>
      <c r="K172">
        <f>MAX(B$2:B171)</f>
        <v>130</v>
      </c>
      <c r="L172">
        <f>MAX(C$2:C171)</f>
        <v>148.19</v>
      </c>
      <c r="M172">
        <f>MAX(D$2:D171)</f>
        <v>111.8</v>
      </c>
      <c r="N172">
        <f t="shared" si="26"/>
        <v>0</v>
      </c>
      <c r="O172">
        <f t="shared" si="27"/>
        <v>0</v>
      </c>
      <c r="P172">
        <f t="shared" si="28"/>
        <v>0</v>
      </c>
    </row>
    <row r="173" spans="1:16" x14ac:dyDescent="0.25">
      <c r="A173">
        <v>172</v>
      </c>
      <c r="B173">
        <v>81.61</v>
      </c>
      <c r="C173">
        <v>128.05000000000001</v>
      </c>
      <c r="D173">
        <v>107.31</v>
      </c>
      <c r="E173">
        <f t="shared" si="20"/>
        <v>1</v>
      </c>
      <c r="F173">
        <f t="shared" si="21"/>
        <v>0</v>
      </c>
      <c r="G173">
        <f t="shared" si="22"/>
        <v>0</v>
      </c>
      <c r="H173">
        <f t="shared" si="23"/>
        <v>2</v>
      </c>
      <c r="I173">
        <f t="shared" si="24"/>
        <v>1</v>
      </c>
      <c r="J173">
        <f t="shared" si="25"/>
        <v>1</v>
      </c>
      <c r="K173">
        <f>MAX(B$2:B172)</f>
        <v>130</v>
      </c>
      <c r="L173">
        <f>MAX(C$2:C172)</f>
        <v>148.19</v>
      </c>
      <c r="M173">
        <f>MAX(D$2:D172)</f>
        <v>111.8</v>
      </c>
      <c r="N173">
        <f t="shared" si="26"/>
        <v>0</v>
      </c>
      <c r="O173">
        <f t="shared" si="27"/>
        <v>0</v>
      </c>
      <c r="P173">
        <f t="shared" si="28"/>
        <v>0</v>
      </c>
    </row>
    <row r="174" spans="1:16" x14ac:dyDescent="0.25">
      <c r="A174">
        <v>173</v>
      </c>
      <c r="B174">
        <v>82.19</v>
      </c>
      <c r="C174">
        <v>130.53</v>
      </c>
      <c r="D174">
        <v>107.72</v>
      </c>
      <c r="E174">
        <f t="shared" si="20"/>
        <v>1</v>
      </c>
      <c r="F174">
        <f t="shared" si="21"/>
        <v>1</v>
      </c>
      <c r="G174">
        <f t="shared" si="22"/>
        <v>1</v>
      </c>
      <c r="H174">
        <f t="shared" si="23"/>
        <v>3</v>
      </c>
      <c r="I174">
        <f t="shared" si="24"/>
        <v>2</v>
      </c>
      <c r="J174">
        <f t="shared" si="25"/>
        <v>2</v>
      </c>
      <c r="K174">
        <f>MAX(B$2:B173)</f>
        <v>130</v>
      </c>
      <c r="L174">
        <f>MAX(C$2:C173)</f>
        <v>148.19</v>
      </c>
      <c r="M174">
        <f>MAX(D$2:D173)</f>
        <v>111.8</v>
      </c>
      <c r="N174">
        <f t="shared" si="26"/>
        <v>0</v>
      </c>
      <c r="O174">
        <f t="shared" si="27"/>
        <v>0</v>
      </c>
      <c r="P174">
        <f t="shared" si="28"/>
        <v>0</v>
      </c>
    </row>
    <row r="175" spans="1:16" x14ac:dyDescent="0.25">
      <c r="A175">
        <v>174</v>
      </c>
      <c r="B175">
        <v>80.69</v>
      </c>
      <c r="C175">
        <v>130.22</v>
      </c>
      <c r="D175">
        <v>105.87</v>
      </c>
      <c r="E175">
        <f t="shared" si="20"/>
        <v>0</v>
      </c>
      <c r="F175">
        <f t="shared" si="21"/>
        <v>0</v>
      </c>
      <c r="G175">
        <f t="shared" si="22"/>
        <v>0</v>
      </c>
      <c r="H175">
        <f t="shared" si="23"/>
        <v>1</v>
      </c>
      <c r="I175">
        <f t="shared" si="24"/>
        <v>1</v>
      </c>
      <c r="J175">
        <f t="shared" si="25"/>
        <v>1</v>
      </c>
      <c r="K175">
        <f>MAX(B$2:B174)</f>
        <v>130</v>
      </c>
      <c r="L175">
        <f>MAX(C$2:C174)</f>
        <v>148.19</v>
      </c>
      <c r="M175">
        <f>MAX(D$2:D174)</f>
        <v>111.8</v>
      </c>
      <c r="N175">
        <f t="shared" si="26"/>
        <v>0</v>
      </c>
      <c r="O175">
        <f t="shared" si="27"/>
        <v>0</v>
      </c>
      <c r="P175">
        <f t="shared" si="28"/>
        <v>0</v>
      </c>
    </row>
    <row r="176" spans="1:16" x14ac:dyDescent="0.25">
      <c r="A176">
        <v>175</v>
      </c>
      <c r="B176">
        <v>81.66</v>
      </c>
      <c r="C176">
        <v>129.61000000000001</v>
      </c>
      <c r="D176">
        <v>106.22</v>
      </c>
      <c r="E176">
        <f t="shared" si="20"/>
        <v>1</v>
      </c>
      <c r="F176">
        <f t="shared" si="21"/>
        <v>0</v>
      </c>
      <c r="G176">
        <f t="shared" si="22"/>
        <v>1</v>
      </c>
      <c r="H176">
        <f t="shared" si="23"/>
        <v>2</v>
      </c>
      <c r="I176">
        <f t="shared" si="24"/>
        <v>1</v>
      </c>
      <c r="J176">
        <f t="shared" si="25"/>
        <v>2</v>
      </c>
      <c r="K176">
        <f>MAX(B$2:B175)</f>
        <v>130</v>
      </c>
      <c r="L176">
        <f>MAX(C$2:C175)</f>
        <v>148.19</v>
      </c>
      <c r="M176">
        <f>MAX(D$2:D175)</f>
        <v>111.8</v>
      </c>
      <c r="N176">
        <f t="shared" si="26"/>
        <v>0</v>
      </c>
      <c r="O176">
        <f t="shared" si="27"/>
        <v>0</v>
      </c>
      <c r="P176">
        <f t="shared" si="28"/>
        <v>0</v>
      </c>
    </row>
    <row r="177" spans="1:16" x14ac:dyDescent="0.25">
      <c r="A177">
        <v>176</v>
      </c>
      <c r="B177">
        <v>80.06</v>
      </c>
      <c r="C177">
        <v>128.19</v>
      </c>
      <c r="D177">
        <v>107.4</v>
      </c>
      <c r="E177">
        <f t="shared" si="20"/>
        <v>0</v>
      </c>
      <c r="F177">
        <f t="shared" si="21"/>
        <v>0</v>
      </c>
      <c r="G177">
        <f t="shared" si="22"/>
        <v>1</v>
      </c>
      <c r="H177">
        <f t="shared" si="23"/>
        <v>1</v>
      </c>
      <c r="I177">
        <f t="shared" si="24"/>
        <v>1</v>
      </c>
      <c r="J177">
        <f t="shared" si="25"/>
        <v>3</v>
      </c>
      <c r="K177">
        <f>MAX(B$2:B176)</f>
        <v>130</v>
      </c>
      <c r="L177">
        <f>MAX(C$2:C176)</f>
        <v>148.19</v>
      </c>
      <c r="M177">
        <f>MAX(D$2:D176)</f>
        <v>111.8</v>
      </c>
      <c r="N177">
        <f t="shared" si="26"/>
        <v>0</v>
      </c>
      <c r="O177">
        <f t="shared" si="27"/>
        <v>0</v>
      </c>
      <c r="P177">
        <f t="shared" si="28"/>
        <v>0</v>
      </c>
    </row>
    <row r="178" spans="1:16" x14ac:dyDescent="0.25">
      <c r="A178">
        <v>177</v>
      </c>
      <c r="B178">
        <v>78.959999999999994</v>
      </c>
      <c r="C178">
        <v>127.64</v>
      </c>
      <c r="D178">
        <v>108.01</v>
      </c>
      <c r="E178">
        <f t="shared" si="20"/>
        <v>0</v>
      </c>
      <c r="F178">
        <f t="shared" si="21"/>
        <v>0</v>
      </c>
      <c r="G178">
        <f t="shared" si="22"/>
        <v>1</v>
      </c>
      <c r="H178">
        <f t="shared" si="23"/>
        <v>1</v>
      </c>
      <c r="I178">
        <f t="shared" si="24"/>
        <v>1</v>
      </c>
      <c r="J178">
        <f t="shared" si="25"/>
        <v>4</v>
      </c>
      <c r="K178">
        <f>MAX(B$2:B177)</f>
        <v>130</v>
      </c>
      <c r="L178">
        <f>MAX(C$2:C177)</f>
        <v>148.19</v>
      </c>
      <c r="M178">
        <f>MAX(D$2:D177)</f>
        <v>111.8</v>
      </c>
      <c r="N178">
        <f t="shared" si="26"/>
        <v>0</v>
      </c>
      <c r="O178">
        <f t="shared" si="27"/>
        <v>0</v>
      </c>
      <c r="P178">
        <f t="shared" si="28"/>
        <v>0</v>
      </c>
    </row>
    <row r="179" spans="1:16" x14ac:dyDescent="0.25">
      <c r="A179">
        <v>178</v>
      </c>
      <c r="B179">
        <v>80.52</v>
      </c>
      <c r="C179">
        <v>126.21</v>
      </c>
      <c r="D179">
        <v>106.27</v>
      </c>
      <c r="E179">
        <f t="shared" si="20"/>
        <v>1</v>
      </c>
      <c r="F179">
        <f t="shared" si="21"/>
        <v>0</v>
      </c>
      <c r="G179">
        <f t="shared" si="22"/>
        <v>0</v>
      </c>
      <c r="H179">
        <f t="shared" si="23"/>
        <v>2</v>
      </c>
      <c r="I179">
        <f t="shared" si="24"/>
        <v>1</v>
      </c>
      <c r="J179">
        <f t="shared" si="25"/>
        <v>1</v>
      </c>
      <c r="K179">
        <f>MAX(B$2:B178)</f>
        <v>130</v>
      </c>
      <c r="L179">
        <f>MAX(C$2:C178)</f>
        <v>148.19</v>
      </c>
      <c r="M179">
        <f>MAX(D$2:D178)</f>
        <v>111.8</v>
      </c>
      <c r="N179">
        <f t="shared" si="26"/>
        <v>0</v>
      </c>
      <c r="O179">
        <f t="shared" si="27"/>
        <v>0</v>
      </c>
      <c r="P179">
        <f t="shared" si="28"/>
        <v>0</v>
      </c>
    </row>
    <row r="180" spans="1:16" x14ac:dyDescent="0.25">
      <c r="A180">
        <v>179</v>
      </c>
      <c r="B180">
        <v>81.67</v>
      </c>
      <c r="C180">
        <v>124.23</v>
      </c>
      <c r="D180">
        <v>108.33</v>
      </c>
      <c r="E180">
        <f t="shared" si="20"/>
        <v>1</v>
      </c>
      <c r="F180">
        <f t="shared" si="21"/>
        <v>0</v>
      </c>
      <c r="G180">
        <f t="shared" si="22"/>
        <v>1</v>
      </c>
      <c r="H180">
        <f t="shared" si="23"/>
        <v>3</v>
      </c>
      <c r="I180">
        <f t="shared" si="24"/>
        <v>1</v>
      </c>
      <c r="J180">
        <f t="shared" si="25"/>
        <v>2</v>
      </c>
      <c r="K180">
        <f>MAX(B$2:B179)</f>
        <v>130</v>
      </c>
      <c r="L180">
        <f>MAX(C$2:C179)</f>
        <v>148.19</v>
      </c>
      <c r="M180">
        <f>MAX(D$2:D179)</f>
        <v>111.8</v>
      </c>
      <c r="N180">
        <f t="shared" si="26"/>
        <v>0</v>
      </c>
      <c r="O180">
        <f t="shared" si="27"/>
        <v>0</v>
      </c>
      <c r="P180">
        <f t="shared" si="28"/>
        <v>0</v>
      </c>
    </row>
    <row r="181" spans="1:16" x14ac:dyDescent="0.25">
      <c r="A181">
        <v>180</v>
      </c>
      <c r="B181">
        <v>82.11</v>
      </c>
      <c r="C181">
        <v>123.24</v>
      </c>
      <c r="D181">
        <v>109.22</v>
      </c>
      <c r="E181">
        <f t="shared" si="20"/>
        <v>1</v>
      </c>
      <c r="F181">
        <f t="shared" si="21"/>
        <v>0</v>
      </c>
      <c r="G181">
        <f t="shared" si="22"/>
        <v>1</v>
      </c>
      <c r="H181">
        <f t="shared" si="23"/>
        <v>4</v>
      </c>
      <c r="I181">
        <f t="shared" si="24"/>
        <v>1</v>
      </c>
      <c r="J181">
        <f t="shared" si="25"/>
        <v>3</v>
      </c>
      <c r="K181">
        <f>MAX(B$2:B180)</f>
        <v>130</v>
      </c>
      <c r="L181">
        <f>MAX(C$2:C180)</f>
        <v>148.19</v>
      </c>
      <c r="M181">
        <f>MAX(D$2:D180)</f>
        <v>111.8</v>
      </c>
      <c r="N181">
        <f t="shared" si="26"/>
        <v>0</v>
      </c>
      <c r="O181">
        <f t="shared" si="27"/>
        <v>0</v>
      </c>
      <c r="P181">
        <f t="shared" si="28"/>
        <v>0</v>
      </c>
    </row>
    <row r="182" spans="1:16" x14ac:dyDescent="0.25">
      <c r="A182">
        <v>181</v>
      </c>
      <c r="B182">
        <v>83.32</v>
      </c>
      <c r="C182">
        <v>126.19</v>
      </c>
      <c r="D182">
        <v>107.37</v>
      </c>
      <c r="E182">
        <f t="shared" si="20"/>
        <v>1</v>
      </c>
      <c r="F182">
        <f t="shared" si="21"/>
        <v>1</v>
      </c>
      <c r="G182">
        <f t="shared" si="22"/>
        <v>0</v>
      </c>
      <c r="H182">
        <f t="shared" si="23"/>
        <v>5</v>
      </c>
      <c r="I182">
        <f t="shared" si="24"/>
        <v>2</v>
      </c>
      <c r="J182">
        <f t="shared" si="25"/>
        <v>1</v>
      </c>
      <c r="K182">
        <f>MAX(B$2:B181)</f>
        <v>130</v>
      </c>
      <c r="L182">
        <f>MAX(C$2:C181)</f>
        <v>148.19</v>
      </c>
      <c r="M182">
        <f>MAX(D$2:D181)</f>
        <v>111.8</v>
      </c>
      <c r="N182">
        <f t="shared" si="26"/>
        <v>0</v>
      </c>
      <c r="O182">
        <f t="shared" si="27"/>
        <v>0</v>
      </c>
      <c r="P182">
        <f t="shared" si="28"/>
        <v>0</v>
      </c>
    </row>
    <row r="183" spans="1:16" x14ac:dyDescent="0.25">
      <c r="A183">
        <v>182</v>
      </c>
      <c r="B183">
        <v>84.79</v>
      </c>
      <c r="C183">
        <v>129.05000000000001</v>
      </c>
      <c r="D183">
        <v>107.76</v>
      </c>
      <c r="E183">
        <f t="shared" si="20"/>
        <v>1</v>
      </c>
      <c r="F183">
        <f t="shared" si="21"/>
        <v>1</v>
      </c>
      <c r="G183">
        <f t="shared" si="22"/>
        <v>1</v>
      </c>
      <c r="H183">
        <f t="shared" si="23"/>
        <v>6</v>
      </c>
      <c r="I183">
        <f t="shared" si="24"/>
        <v>3</v>
      </c>
      <c r="J183">
        <f t="shared" si="25"/>
        <v>2</v>
      </c>
      <c r="K183">
        <f>MAX(B$2:B182)</f>
        <v>130</v>
      </c>
      <c r="L183">
        <f>MAX(C$2:C182)</f>
        <v>148.19</v>
      </c>
      <c r="M183">
        <f>MAX(D$2:D182)</f>
        <v>111.8</v>
      </c>
      <c r="N183">
        <f t="shared" si="26"/>
        <v>0</v>
      </c>
      <c r="O183">
        <f t="shared" si="27"/>
        <v>0</v>
      </c>
      <c r="P183">
        <f t="shared" si="28"/>
        <v>0</v>
      </c>
    </row>
    <row r="184" spans="1:16" x14ac:dyDescent="0.25">
      <c r="A184">
        <v>183</v>
      </c>
      <c r="B184">
        <v>83.25</v>
      </c>
      <c r="C184">
        <v>128.65</v>
      </c>
      <c r="D184">
        <v>108.37</v>
      </c>
      <c r="E184">
        <f t="shared" si="20"/>
        <v>0</v>
      </c>
      <c r="F184">
        <f t="shared" si="21"/>
        <v>0</v>
      </c>
      <c r="G184">
        <f t="shared" si="22"/>
        <v>1</v>
      </c>
      <c r="H184">
        <f t="shared" si="23"/>
        <v>1</v>
      </c>
      <c r="I184">
        <f t="shared" si="24"/>
        <v>1</v>
      </c>
      <c r="J184">
        <f t="shared" si="25"/>
        <v>3</v>
      </c>
      <c r="K184">
        <f>MAX(B$2:B183)</f>
        <v>130</v>
      </c>
      <c r="L184">
        <f>MAX(C$2:C183)</f>
        <v>148.19</v>
      </c>
      <c r="M184">
        <f>MAX(D$2:D183)</f>
        <v>111.8</v>
      </c>
      <c r="N184">
        <f t="shared" si="26"/>
        <v>0</v>
      </c>
      <c r="O184">
        <f t="shared" si="27"/>
        <v>0</v>
      </c>
      <c r="P184">
        <f t="shared" si="28"/>
        <v>0</v>
      </c>
    </row>
    <row r="185" spans="1:16" x14ac:dyDescent="0.25">
      <c r="A185">
        <v>184</v>
      </c>
      <c r="B185">
        <v>81.319999999999993</v>
      </c>
      <c r="C185">
        <v>126.93</v>
      </c>
      <c r="D185">
        <v>109.22</v>
      </c>
      <c r="E185">
        <f t="shared" si="20"/>
        <v>0</v>
      </c>
      <c r="F185">
        <f t="shared" si="21"/>
        <v>0</v>
      </c>
      <c r="G185">
        <f t="shared" si="22"/>
        <v>1</v>
      </c>
      <c r="H185">
        <f t="shared" si="23"/>
        <v>1</v>
      </c>
      <c r="I185">
        <f t="shared" si="24"/>
        <v>1</v>
      </c>
      <c r="J185">
        <f t="shared" si="25"/>
        <v>4</v>
      </c>
      <c r="K185">
        <f>MAX(B$2:B184)</f>
        <v>130</v>
      </c>
      <c r="L185">
        <f>MAX(C$2:C184)</f>
        <v>148.19</v>
      </c>
      <c r="M185">
        <f>MAX(D$2:D184)</f>
        <v>111.8</v>
      </c>
      <c r="N185">
        <f t="shared" si="26"/>
        <v>0</v>
      </c>
      <c r="O185">
        <f t="shared" si="27"/>
        <v>0</v>
      </c>
      <c r="P185">
        <f t="shared" si="28"/>
        <v>0</v>
      </c>
    </row>
    <row r="186" spans="1:16" x14ac:dyDescent="0.25">
      <c r="A186">
        <v>185</v>
      </c>
      <c r="B186">
        <v>82.7</v>
      </c>
      <c r="C186">
        <v>129.41</v>
      </c>
      <c r="D186">
        <v>107.78</v>
      </c>
      <c r="E186">
        <f t="shared" si="20"/>
        <v>1</v>
      </c>
      <c r="F186">
        <f t="shared" si="21"/>
        <v>1</v>
      </c>
      <c r="G186">
        <f t="shared" si="22"/>
        <v>0</v>
      </c>
      <c r="H186">
        <f t="shared" si="23"/>
        <v>2</v>
      </c>
      <c r="I186">
        <f t="shared" si="24"/>
        <v>2</v>
      </c>
      <c r="J186">
        <f t="shared" si="25"/>
        <v>1</v>
      </c>
      <c r="K186">
        <f>MAX(B$2:B185)</f>
        <v>130</v>
      </c>
      <c r="L186">
        <f>MAX(C$2:C185)</f>
        <v>148.19</v>
      </c>
      <c r="M186">
        <f>MAX(D$2:D185)</f>
        <v>111.8</v>
      </c>
      <c r="N186">
        <f t="shared" si="26"/>
        <v>0</v>
      </c>
      <c r="O186">
        <f t="shared" si="27"/>
        <v>0</v>
      </c>
      <c r="P186">
        <f t="shared" si="28"/>
        <v>0</v>
      </c>
    </row>
    <row r="187" spans="1:16" x14ac:dyDescent="0.25">
      <c r="A187">
        <v>186</v>
      </c>
      <c r="B187">
        <v>84.81</v>
      </c>
      <c r="C187">
        <v>129.25</v>
      </c>
      <c r="D187">
        <v>109.71</v>
      </c>
      <c r="E187">
        <f t="shared" si="20"/>
        <v>1</v>
      </c>
      <c r="F187">
        <f t="shared" si="21"/>
        <v>0</v>
      </c>
      <c r="G187">
        <f t="shared" si="22"/>
        <v>1</v>
      </c>
      <c r="H187">
        <f t="shared" si="23"/>
        <v>3</v>
      </c>
      <c r="I187">
        <f t="shared" si="24"/>
        <v>1</v>
      </c>
      <c r="J187">
        <f t="shared" si="25"/>
        <v>2</v>
      </c>
      <c r="K187">
        <f>MAX(B$2:B186)</f>
        <v>130</v>
      </c>
      <c r="L187">
        <f>MAX(C$2:C186)</f>
        <v>148.19</v>
      </c>
      <c r="M187">
        <f>MAX(D$2:D186)</f>
        <v>111.8</v>
      </c>
      <c r="N187">
        <f t="shared" si="26"/>
        <v>0</v>
      </c>
      <c r="O187">
        <f t="shared" si="27"/>
        <v>0</v>
      </c>
      <c r="P187">
        <f t="shared" si="28"/>
        <v>0</v>
      </c>
    </row>
    <row r="188" spans="1:16" x14ac:dyDescent="0.25">
      <c r="A188">
        <v>187</v>
      </c>
      <c r="B188">
        <v>86.6</v>
      </c>
      <c r="C188">
        <v>129.16999999999999</v>
      </c>
      <c r="D188">
        <v>107.74</v>
      </c>
      <c r="E188">
        <f t="shared" si="20"/>
        <v>1</v>
      </c>
      <c r="F188">
        <f t="shared" si="21"/>
        <v>0</v>
      </c>
      <c r="G188">
        <f t="shared" si="22"/>
        <v>0</v>
      </c>
      <c r="H188">
        <f t="shared" si="23"/>
        <v>4</v>
      </c>
      <c r="I188">
        <f t="shared" si="24"/>
        <v>1</v>
      </c>
      <c r="J188">
        <f t="shared" si="25"/>
        <v>1</v>
      </c>
      <c r="K188">
        <f>MAX(B$2:B187)</f>
        <v>130</v>
      </c>
      <c r="L188">
        <f>MAX(C$2:C187)</f>
        <v>148.19</v>
      </c>
      <c r="M188">
        <f>MAX(D$2:D187)</f>
        <v>111.8</v>
      </c>
      <c r="N188">
        <f t="shared" si="26"/>
        <v>0</v>
      </c>
      <c r="O188">
        <f t="shared" si="27"/>
        <v>0</v>
      </c>
      <c r="P188">
        <f t="shared" si="28"/>
        <v>0</v>
      </c>
    </row>
    <row r="189" spans="1:16" x14ac:dyDescent="0.25">
      <c r="A189">
        <v>188</v>
      </c>
      <c r="B189">
        <v>87.71</v>
      </c>
      <c r="C189">
        <v>127.81</v>
      </c>
      <c r="D189">
        <v>109.77</v>
      </c>
      <c r="E189">
        <f t="shared" si="20"/>
        <v>1</v>
      </c>
      <c r="F189">
        <f t="shared" si="21"/>
        <v>0</v>
      </c>
      <c r="G189">
        <f t="shared" si="22"/>
        <v>1</v>
      </c>
      <c r="H189">
        <f t="shared" si="23"/>
        <v>5</v>
      </c>
      <c r="I189">
        <f t="shared" si="24"/>
        <v>1</v>
      </c>
      <c r="J189">
        <f t="shared" si="25"/>
        <v>2</v>
      </c>
      <c r="K189">
        <f>MAX(B$2:B188)</f>
        <v>130</v>
      </c>
      <c r="L189">
        <f>MAX(C$2:C188)</f>
        <v>148.19</v>
      </c>
      <c r="M189">
        <f>MAX(D$2:D188)</f>
        <v>111.8</v>
      </c>
      <c r="N189">
        <f t="shared" si="26"/>
        <v>0</v>
      </c>
      <c r="O189">
        <f t="shared" si="27"/>
        <v>0</v>
      </c>
      <c r="P189">
        <f t="shared" si="28"/>
        <v>0</v>
      </c>
    </row>
    <row r="190" spans="1:16" x14ac:dyDescent="0.25">
      <c r="A190">
        <v>189</v>
      </c>
      <c r="B190">
        <v>86.58</v>
      </c>
      <c r="C190">
        <v>130.62</v>
      </c>
      <c r="D190">
        <v>111.27</v>
      </c>
      <c r="E190">
        <f t="shared" si="20"/>
        <v>0</v>
      </c>
      <c r="F190">
        <f t="shared" si="21"/>
        <v>1</v>
      </c>
      <c r="G190">
        <f t="shared" si="22"/>
        <v>1</v>
      </c>
      <c r="H190">
        <f t="shared" si="23"/>
        <v>1</v>
      </c>
      <c r="I190">
        <f t="shared" si="24"/>
        <v>2</v>
      </c>
      <c r="J190">
        <f t="shared" si="25"/>
        <v>3</v>
      </c>
      <c r="K190">
        <f>MAX(B$2:B189)</f>
        <v>130</v>
      </c>
      <c r="L190">
        <f>MAX(C$2:C189)</f>
        <v>148.19</v>
      </c>
      <c r="M190">
        <f>MAX(D$2:D189)</f>
        <v>111.8</v>
      </c>
      <c r="N190">
        <f t="shared" si="26"/>
        <v>0</v>
      </c>
      <c r="O190">
        <f t="shared" si="27"/>
        <v>0</v>
      </c>
      <c r="P190">
        <f t="shared" si="28"/>
        <v>0</v>
      </c>
    </row>
    <row r="191" spans="1:16" x14ac:dyDescent="0.25">
      <c r="A191">
        <v>190</v>
      </c>
      <c r="B191">
        <v>85.23</v>
      </c>
      <c r="C191">
        <v>129.24</v>
      </c>
      <c r="D191">
        <v>109.41</v>
      </c>
      <c r="E191">
        <f t="shared" si="20"/>
        <v>0</v>
      </c>
      <c r="F191">
        <f t="shared" si="21"/>
        <v>0</v>
      </c>
      <c r="G191">
        <f t="shared" si="22"/>
        <v>0</v>
      </c>
      <c r="H191">
        <f t="shared" si="23"/>
        <v>1</v>
      </c>
      <c r="I191">
        <f t="shared" si="24"/>
        <v>1</v>
      </c>
      <c r="J191">
        <f t="shared" si="25"/>
        <v>1</v>
      </c>
      <c r="K191">
        <f>MAX(B$2:B190)</f>
        <v>130</v>
      </c>
      <c r="L191">
        <f>MAX(C$2:C190)</f>
        <v>148.19</v>
      </c>
      <c r="M191">
        <f>MAX(D$2:D190)</f>
        <v>111.8</v>
      </c>
      <c r="N191">
        <f t="shared" si="26"/>
        <v>0</v>
      </c>
      <c r="O191">
        <f t="shared" si="27"/>
        <v>0</v>
      </c>
      <c r="P191">
        <f t="shared" si="28"/>
        <v>0</v>
      </c>
    </row>
    <row r="192" spans="1:16" x14ac:dyDescent="0.25">
      <c r="A192">
        <v>191</v>
      </c>
      <c r="B192">
        <v>87.45</v>
      </c>
      <c r="C192">
        <v>128.72</v>
      </c>
      <c r="D192">
        <v>109.72</v>
      </c>
      <c r="E192">
        <f t="shared" si="20"/>
        <v>1</v>
      </c>
      <c r="F192">
        <f t="shared" si="21"/>
        <v>0</v>
      </c>
      <c r="G192">
        <f t="shared" si="22"/>
        <v>1</v>
      </c>
      <c r="H192">
        <f t="shared" si="23"/>
        <v>2</v>
      </c>
      <c r="I192">
        <f t="shared" si="24"/>
        <v>1</v>
      </c>
      <c r="J192">
        <f t="shared" si="25"/>
        <v>2</v>
      </c>
      <c r="K192">
        <f>MAX(B$2:B191)</f>
        <v>130</v>
      </c>
      <c r="L192">
        <f>MAX(C$2:C191)</f>
        <v>148.19</v>
      </c>
      <c r="M192">
        <f>MAX(D$2:D191)</f>
        <v>111.8</v>
      </c>
      <c r="N192">
        <f t="shared" si="26"/>
        <v>0</v>
      </c>
      <c r="O192">
        <f t="shared" si="27"/>
        <v>0</v>
      </c>
      <c r="P192">
        <f t="shared" si="28"/>
        <v>0</v>
      </c>
    </row>
    <row r="193" spans="1:16" x14ac:dyDescent="0.25">
      <c r="A193">
        <v>192</v>
      </c>
      <c r="B193">
        <v>86.12</v>
      </c>
      <c r="C193">
        <v>128.01</v>
      </c>
      <c r="D193">
        <v>108.19</v>
      </c>
      <c r="E193">
        <f t="shared" si="20"/>
        <v>0</v>
      </c>
      <c r="F193">
        <f t="shared" si="21"/>
        <v>0</v>
      </c>
      <c r="G193">
        <f t="shared" si="22"/>
        <v>0</v>
      </c>
      <c r="H193">
        <f t="shared" si="23"/>
        <v>1</v>
      </c>
      <c r="I193">
        <f t="shared" si="24"/>
        <v>1</v>
      </c>
      <c r="J193">
        <f t="shared" si="25"/>
        <v>1</v>
      </c>
      <c r="K193">
        <f>MAX(B$2:B192)</f>
        <v>130</v>
      </c>
      <c r="L193">
        <f>MAX(C$2:C192)</f>
        <v>148.19</v>
      </c>
      <c r="M193">
        <f>MAX(D$2:D192)</f>
        <v>111.8</v>
      </c>
      <c r="N193">
        <f t="shared" si="26"/>
        <v>0</v>
      </c>
      <c r="O193">
        <f t="shared" si="27"/>
        <v>0</v>
      </c>
      <c r="P193">
        <f t="shared" si="28"/>
        <v>0</v>
      </c>
    </row>
    <row r="194" spans="1:16" x14ac:dyDescent="0.25">
      <c r="A194">
        <v>193</v>
      </c>
      <c r="B194">
        <v>87.45</v>
      </c>
      <c r="C194">
        <v>127.99</v>
      </c>
      <c r="D194">
        <v>109.68</v>
      </c>
      <c r="E194">
        <f t="shared" si="20"/>
        <v>1</v>
      </c>
      <c r="F194">
        <f t="shared" si="21"/>
        <v>0</v>
      </c>
      <c r="G194">
        <f t="shared" si="22"/>
        <v>1</v>
      </c>
      <c r="H194">
        <f t="shared" si="23"/>
        <v>2</v>
      </c>
      <c r="I194">
        <f t="shared" si="24"/>
        <v>1</v>
      </c>
      <c r="J194">
        <f t="shared" si="25"/>
        <v>2</v>
      </c>
      <c r="K194">
        <f>MAX(B$2:B193)</f>
        <v>130</v>
      </c>
      <c r="L194">
        <f>MAX(C$2:C193)</f>
        <v>148.19</v>
      </c>
      <c r="M194">
        <f>MAX(D$2:D193)</f>
        <v>111.8</v>
      </c>
      <c r="N194">
        <f t="shared" si="26"/>
        <v>0</v>
      </c>
      <c r="O194">
        <f t="shared" si="27"/>
        <v>0</v>
      </c>
      <c r="P194">
        <f t="shared" si="28"/>
        <v>0</v>
      </c>
    </row>
    <row r="195" spans="1:16" x14ac:dyDescent="0.25">
      <c r="A195">
        <v>194</v>
      </c>
      <c r="B195">
        <v>89.49</v>
      </c>
      <c r="C195">
        <v>126.59</v>
      </c>
      <c r="D195">
        <v>110.39</v>
      </c>
      <c r="E195">
        <f t="shared" si="20"/>
        <v>1</v>
      </c>
      <c r="F195">
        <f t="shared" si="21"/>
        <v>0</v>
      </c>
      <c r="G195">
        <f t="shared" si="22"/>
        <v>1</v>
      </c>
      <c r="H195">
        <f t="shared" si="23"/>
        <v>3</v>
      </c>
      <c r="I195">
        <f t="shared" si="24"/>
        <v>1</v>
      </c>
      <c r="J195">
        <f t="shared" si="25"/>
        <v>3</v>
      </c>
      <c r="K195">
        <f>MAX(B$2:B194)</f>
        <v>130</v>
      </c>
      <c r="L195">
        <f>MAX(C$2:C194)</f>
        <v>148.19</v>
      </c>
      <c r="M195">
        <f>MAX(D$2:D194)</f>
        <v>111.8</v>
      </c>
      <c r="N195">
        <f t="shared" si="26"/>
        <v>0</v>
      </c>
      <c r="O195">
        <f t="shared" si="27"/>
        <v>0</v>
      </c>
      <c r="P195">
        <f t="shared" si="28"/>
        <v>0</v>
      </c>
    </row>
    <row r="196" spans="1:16" x14ac:dyDescent="0.25">
      <c r="A196">
        <v>195</v>
      </c>
      <c r="B196">
        <v>87.85</v>
      </c>
      <c r="C196">
        <v>125.24</v>
      </c>
      <c r="D196">
        <v>111.28</v>
      </c>
      <c r="E196">
        <f t="shared" ref="E196:E259" si="29">IF(B195&lt;B196,1,0)</f>
        <v>0</v>
      </c>
      <c r="F196">
        <f t="shared" ref="F196:F259" si="30">IF(C195&lt;C196,1,0)</f>
        <v>0</v>
      </c>
      <c r="G196">
        <f t="shared" ref="G196:G259" si="31">IF(D195&lt;D196,1,0)</f>
        <v>1</v>
      </c>
      <c r="H196">
        <f t="shared" ref="H196:H259" si="32">IF(E196&lt;&gt;0,E196+H195,1)</f>
        <v>1</v>
      </c>
      <c r="I196">
        <f t="shared" ref="I196:I259" si="33">IF(F196&lt;&gt;0,F196+I195,1)</f>
        <v>1</v>
      </c>
      <c r="J196">
        <f t="shared" ref="J196:J259" si="34">IF(G196&lt;&gt;0,G196+J195,1)</f>
        <v>4</v>
      </c>
      <c r="K196">
        <f>MAX(B$2:B195)</f>
        <v>130</v>
      </c>
      <c r="L196">
        <f>MAX(C$2:C195)</f>
        <v>148.19</v>
      </c>
      <c r="M196">
        <f>MAX(D$2:D195)</f>
        <v>111.8</v>
      </c>
      <c r="N196">
        <f t="shared" ref="N196:N259" si="35">IF(AND(B196&gt;K196,H196&gt;1),1,0)</f>
        <v>0</v>
      </c>
      <c r="O196">
        <f t="shared" ref="O196:O259" si="36">IF(AND(C196&gt;L196,I196&gt;1),1,0)</f>
        <v>0</v>
      </c>
      <c r="P196">
        <f t="shared" ref="P196:P259" si="37">IF(AND(D196&gt;M196,J196&gt;1),1,0)</f>
        <v>0</v>
      </c>
    </row>
    <row r="197" spans="1:16" x14ac:dyDescent="0.25">
      <c r="A197">
        <v>196</v>
      </c>
      <c r="B197">
        <v>89.46</v>
      </c>
      <c r="C197">
        <v>123.39</v>
      </c>
      <c r="D197">
        <v>112.56</v>
      </c>
      <c r="E197">
        <f t="shared" si="29"/>
        <v>1</v>
      </c>
      <c r="F197">
        <f t="shared" si="30"/>
        <v>0</v>
      </c>
      <c r="G197">
        <f t="shared" si="31"/>
        <v>1</v>
      </c>
      <c r="H197">
        <f t="shared" si="32"/>
        <v>2</v>
      </c>
      <c r="I197">
        <f t="shared" si="33"/>
        <v>1</v>
      </c>
      <c r="J197">
        <f t="shared" si="34"/>
        <v>5</v>
      </c>
      <c r="K197">
        <f>MAX(B$2:B196)</f>
        <v>130</v>
      </c>
      <c r="L197">
        <f>MAX(C$2:C196)</f>
        <v>148.19</v>
      </c>
      <c r="M197">
        <f>MAX(D$2:D196)</f>
        <v>111.8</v>
      </c>
      <c r="N197">
        <f t="shared" si="35"/>
        <v>0</v>
      </c>
      <c r="O197">
        <f t="shared" si="36"/>
        <v>0</v>
      </c>
      <c r="P197">
        <f t="shared" si="37"/>
        <v>1</v>
      </c>
    </row>
    <row r="198" spans="1:16" x14ac:dyDescent="0.25">
      <c r="A198">
        <v>197</v>
      </c>
      <c r="B198">
        <v>87.6</v>
      </c>
      <c r="C198">
        <v>122.61</v>
      </c>
      <c r="D198">
        <v>113.15</v>
      </c>
      <c r="E198">
        <f t="shared" si="29"/>
        <v>0</v>
      </c>
      <c r="F198">
        <f t="shared" si="30"/>
        <v>0</v>
      </c>
      <c r="G198">
        <f t="shared" si="31"/>
        <v>1</v>
      </c>
      <c r="H198">
        <f t="shared" si="32"/>
        <v>1</v>
      </c>
      <c r="I198">
        <f t="shared" si="33"/>
        <v>1</v>
      </c>
      <c r="J198">
        <f t="shared" si="34"/>
        <v>6</v>
      </c>
      <c r="K198">
        <f>MAX(B$2:B197)</f>
        <v>130</v>
      </c>
      <c r="L198">
        <f>MAX(C$2:C197)</f>
        <v>148.19</v>
      </c>
      <c r="M198">
        <f>MAX(D$2:D197)</f>
        <v>112.56</v>
      </c>
      <c r="N198">
        <f t="shared" si="35"/>
        <v>0</v>
      </c>
      <c r="O198">
        <f t="shared" si="36"/>
        <v>0</v>
      </c>
      <c r="P198">
        <f t="shared" si="37"/>
        <v>1</v>
      </c>
    </row>
    <row r="199" spans="1:16" x14ac:dyDescent="0.25">
      <c r="A199">
        <v>198</v>
      </c>
      <c r="B199">
        <v>87.87</v>
      </c>
      <c r="C199">
        <v>122.54</v>
      </c>
      <c r="D199">
        <v>114.21</v>
      </c>
      <c r="E199">
        <f t="shared" si="29"/>
        <v>1</v>
      </c>
      <c r="F199">
        <f t="shared" si="30"/>
        <v>0</v>
      </c>
      <c r="G199">
        <f t="shared" si="31"/>
        <v>1</v>
      </c>
      <c r="H199">
        <f t="shared" si="32"/>
        <v>2</v>
      </c>
      <c r="I199">
        <f t="shared" si="33"/>
        <v>1</v>
      </c>
      <c r="J199">
        <f t="shared" si="34"/>
        <v>7</v>
      </c>
      <c r="K199">
        <f>MAX(B$2:B198)</f>
        <v>130</v>
      </c>
      <c r="L199">
        <f>MAX(C$2:C198)</f>
        <v>148.19</v>
      </c>
      <c r="M199">
        <f>MAX(D$2:D198)</f>
        <v>113.15</v>
      </c>
      <c r="N199">
        <f t="shared" si="35"/>
        <v>0</v>
      </c>
      <c r="O199">
        <f t="shared" si="36"/>
        <v>0</v>
      </c>
      <c r="P199">
        <f t="shared" si="37"/>
        <v>1</v>
      </c>
    </row>
    <row r="200" spans="1:16" x14ac:dyDescent="0.25">
      <c r="A200">
        <v>199</v>
      </c>
      <c r="B200">
        <v>88.46</v>
      </c>
      <c r="C200">
        <v>121.81</v>
      </c>
      <c r="D200">
        <v>114.89</v>
      </c>
      <c r="E200">
        <f t="shared" si="29"/>
        <v>1</v>
      </c>
      <c r="F200">
        <f t="shared" si="30"/>
        <v>0</v>
      </c>
      <c r="G200">
        <f t="shared" si="31"/>
        <v>1</v>
      </c>
      <c r="H200">
        <f t="shared" si="32"/>
        <v>3</v>
      </c>
      <c r="I200">
        <f t="shared" si="33"/>
        <v>1</v>
      </c>
      <c r="J200">
        <f t="shared" si="34"/>
        <v>8</v>
      </c>
      <c r="K200">
        <f>MAX(B$2:B199)</f>
        <v>130</v>
      </c>
      <c r="L200">
        <f>MAX(C$2:C199)</f>
        <v>148.19</v>
      </c>
      <c r="M200">
        <f>MAX(D$2:D199)</f>
        <v>114.21</v>
      </c>
      <c r="N200">
        <f t="shared" si="35"/>
        <v>0</v>
      </c>
      <c r="O200">
        <f t="shared" si="36"/>
        <v>0</v>
      </c>
      <c r="P200">
        <f t="shared" si="37"/>
        <v>1</v>
      </c>
    </row>
    <row r="201" spans="1:16" x14ac:dyDescent="0.25">
      <c r="A201">
        <v>200</v>
      </c>
      <c r="B201">
        <v>90.4</v>
      </c>
      <c r="C201">
        <v>124.57</v>
      </c>
      <c r="D201">
        <v>114.91</v>
      </c>
      <c r="E201">
        <f t="shared" si="29"/>
        <v>1</v>
      </c>
      <c r="F201">
        <f t="shared" si="30"/>
        <v>1</v>
      </c>
      <c r="G201">
        <f t="shared" si="31"/>
        <v>1</v>
      </c>
      <c r="H201">
        <f t="shared" si="32"/>
        <v>4</v>
      </c>
      <c r="I201">
        <f t="shared" si="33"/>
        <v>2</v>
      </c>
      <c r="J201">
        <f t="shared" si="34"/>
        <v>9</v>
      </c>
      <c r="K201">
        <f>MAX(B$2:B200)</f>
        <v>130</v>
      </c>
      <c r="L201">
        <f>MAX(C$2:C200)</f>
        <v>148.19</v>
      </c>
      <c r="M201">
        <f>MAX(D$2:D200)</f>
        <v>114.89</v>
      </c>
      <c r="N201">
        <f t="shared" si="35"/>
        <v>0</v>
      </c>
      <c r="O201">
        <f t="shared" si="36"/>
        <v>0</v>
      </c>
      <c r="P201">
        <f t="shared" si="37"/>
        <v>1</v>
      </c>
    </row>
    <row r="202" spans="1:16" x14ac:dyDescent="0.25">
      <c r="A202">
        <v>201</v>
      </c>
      <c r="B202">
        <v>88.55</v>
      </c>
      <c r="C202">
        <v>123.78</v>
      </c>
      <c r="D202">
        <v>112.97</v>
      </c>
      <c r="E202">
        <f t="shared" si="29"/>
        <v>0</v>
      </c>
      <c r="F202">
        <f t="shared" si="30"/>
        <v>0</v>
      </c>
      <c r="G202">
        <f t="shared" si="31"/>
        <v>0</v>
      </c>
      <c r="H202">
        <f t="shared" si="32"/>
        <v>1</v>
      </c>
      <c r="I202">
        <f t="shared" si="33"/>
        <v>1</v>
      </c>
      <c r="J202">
        <f t="shared" si="34"/>
        <v>1</v>
      </c>
      <c r="K202">
        <f>MAX(B$2:B201)</f>
        <v>130</v>
      </c>
      <c r="L202">
        <f>MAX(C$2:C201)</f>
        <v>148.19</v>
      </c>
      <c r="M202">
        <f>MAX(D$2:D201)</f>
        <v>114.91</v>
      </c>
      <c r="N202">
        <f t="shared" si="35"/>
        <v>0</v>
      </c>
      <c r="O202">
        <f t="shared" si="36"/>
        <v>0</v>
      </c>
      <c r="P202">
        <f t="shared" si="37"/>
        <v>0</v>
      </c>
    </row>
    <row r="203" spans="1:16" x14ac:dyDescent="0.25">
      <c r="A203">
        <v>202</v>
      </c>
      <c r="B203">
        <v>86.63</v>
      </c>
      <c r="C203">
        <v>126.62</v>
      </c>
      <c r="D203">
        <v>111.12</v>
      </c>
      <c r="E203">
        <f t="shared" si="29"/>
        <v>0</v>
      </c>
      <c r="F203">
        <f t="shared" si="30"/>
        <v>1</v>
      </c>
      <c r="G203">
        <f t="shared" si="31"/>
        <v>0</v>
      </c>
      <c r="H203">
        <f t="shared" si="32"/>
        <v>1</v>
      </c>
      <c r="I203">
        <f t="shared" si="33"/>
        <v>2</v>
      </c>
      <c r="J203">
        <f t="shared" si="34"/>
        <v>1</v>
      </c>
      <c r="K203">
        <f>MAX(B$2:B202)</f>
        <v>130</v>
      </c>
      <c r="L203">
        <f>MAX(C$2:C202)</f>
        <v>148.19</v>
      </c>
      <c r="M203">
        <f>MAX(D$2:D202)</f>
        <v>114.91</v>
      </c>
      <c r="N203">
        <f t="shared" si="35"/>
        <v>0</v>
      </c>
      <c r="O203">
        <f t="shared" si="36"/>
        <v>0</v>
      </c>
      <c r="P203">
        <f t="shared" si="37"/>
        <v>0</v>
      </c>
    </row>
    <row r="204" spans="1:16" x14ac:dyDescent="0.25">
      <c r="A204">
        <v>203</v>
      </c>
      <c r="B204">
        <v>88.98</v>
      </c>
      <c r="C204">
        <v>125.63</v>
      </c>
      <c r="D204">
        <v>111.44</v>
      </c>
      <c r="E204">
        <f t="shared" si="29"/>
        <v>1</v>
      </c>
      <c r="F204">
        <f t="shared" si="30"/>
        <v>0</v>
      </c>
      <c r="G204">
        <f t="shared" si="31"/>
        <v>1</v>
      </c>
      <c r="H204">
        <f t="shared" si="32"/>
        <v>2</v>
      </c>
      <c r="I204">
        <f t="shared" si="33"/>
        <v>1</v>
      </c>
      <c r="J204">
        <f t="shared" si="34"/>
        <v>2</v>
      </c>
      <c r="K204">
        <f>MAX(B$2:B203)</f>
        <v>130</v>
      </c>
      <c r="L204">
        <f>MAX(C$2:C203)</f>
        <v>148.19</v>
      </c>
      <c r="M204">
        <f>MAX(D$2:D203)</f>
        <v>114.91</v>
      </c>
      <c r="N204">
        <f t="shared" si="35"/>
        <v>0</v>
      </c>
      <c r="O204">
        <f t="shared" si="36"/>
        <v>0</v>
      </c>
      <c r="P204">
        <f t="shared" si="37"/>
        <v>0</v>
      </c>
    </row>
    <row r="205" spans="1:16" x14ac:dyDescent="0.25">
      <c r="A205">
        <v>204</v>
      </c>
      <c r="B205">
        <v>90.85</v>
      </c>
      <c r="C205">
        <v>124.55</v>
      </c>
      <c r="D205">
        <v>113.24</v>
      </c>
      <c r="E205">
        <f t="shared" si="29"/>
        <v>1</v>
      </c>
      <c r="F205">
        <f t="shared" si="30"/>
        <v>0</v>
      </c>
      <c r="G205">
        <f t="shared" si="31"/>
        <v>1</v>
      </c>
      <c r="H205">
        <f t="shared" si="32"/>
        <v>3</v>
      </c>
      <c r="I205">
        <f t="shared" si="33"/>
        <v>1</v>
      </c>
      <c r="J205">
        <f t="shared" si="34"/>
        <v>3</v>
      </c>
      <c r="K205">
        <f>MAX(B$2:B204)</f>
        <v>130</v>
      </c>
      <c r="L205">
        <f>MAX(C$2:C204)</f>
        <v>148.19</v>
      </c>
      <c r="M205">
        <f>MAX(D$2:D204)</f>
        <v>114.91</v>
      </c>
      <c r="N205">
        <f t="shared" si="35"/>
        <v>0</v>
      </c>
      <c r="O205">
        <f t="shared" si="36"/>
        <v>0</v>
      </c>
      <c r="P205">
        <f t="shared" si="37"/>
        <v>0</v>
      </c>
    </row>
    <row r="206" spans="1:16" x14ac:dyDescent="0.25">
      <c r="A206">
        <v>205</v>
      </c>
      <c r="B206">
        <v>89.19</v>
      </c>
      <c r="C206">
        <v>123.8</v>
      </c>
      <c r="D206">
        <v>111.26</v>
      </c>
      <c r="E206">
        <f t="shared" si="29"/>
        <v>0</v>
      </c>
      <c r="F206">
        <f t="shared" si="30"/>
        <v>0</v>
      </c>
      <c r="G206">
        <f t="shared" si="31"/>
        <v>0</v>
      </c>
      <c r="H206">
        <f t="shared" si="32"/>
        <v>1</v>
      </c>
      <c r="I206">
        <f t="shared" si="33"/>
        <v>1</v>
      </c>
      <c r="J206">
        <f t="shared" si="34"/>
        <v>1</v>
      </c>
      <c r="K206">
        <f>MAX(B$2:B205)</f>
        <v>130</v>
      </c>
      <c r="L206">
        <f>MAX(C$2:C205)</f>
        <v>148.19</v>
      </c>
      <c r="M206">
        <f>MAX(D$2:D205)</f>
        <v>114.91</v>
      </c>
      <c r="N206">
        <f t="shared" si="35"/>
        <v>0</v>
      </c>
      <c r="O206">
        <f t="shared" si="36"/>
        <v>0</v>
      </c>
      <c r="P206">
        <f t="shared" si="37"/>
        <v>0</v>
      </c>
    </row>
    <row r="207" spans="1:16" x14ac:dyDescent="0.25">
      <c r="A207">
        <v>206</v>
      </c>
      <c r="B207">
        <v>91.15</v>
      </c>
      <c r="C207">
        <v>123.76</v>
      </c>
      <c r="D207">
        <v>109.56</v>
      </c>
      <c r="E207">
        <f t="shared" si="29"/>
        <v>1</v>
      </c>
      <c r="F207">
        <f t="shared" si="30"/>
        <v>0</v>
      </c>
      <c r="G207">
        <f t="shared" si="31"/>
        <v>0</v>
      </c>
      <c r="H207">
        <f t="shared" si="32"/>
        <v>2</v>
      </c>
      <c r="I207">
        <f t="shared" si="33"/>
        <v>1</v>
      </c>
      <c r="J207">
        <f t="shared" si="34"/>
        <v>1</v>
      </c>
      <c r="K207">
        <f>MAX(B$2:B206)</f>
        <v>130</v>
      </c>
      <c r="L207">
        <f>MAX(C$2:C206)</f>
        <v>148.19</v>
      </c>
      <c r="M207">
        <f>MAX(D$2:D206)</f>
        <v>114.91</v>
      </c>
      <c r="N207">
        <f t="shared" si="35"/>
        <v>0</v>
      </c>
      <c r="O207">
        <f t="shared" si="36"/>
        <v>0</v>
      </c>
      <c r="P207">
        <f t="shared" si="37"/>
        <v>0</v>
      </c>
    </row>
    <row r="208" spans="1:16" x14ac:dyDescent="0.25">
      <c r="A208">
        <v>207</v>
      </c>
      <c r="B208">
        <v>93.49</v>
      </c>
      <c r="C208">
        <v>122.59</v>
      </c>
      <c r="D208">
        <v>109.82</v>
      </c>
      <c r="E208">
        <f t="shared" si="29"/>
        <v>1</v>
      </c>
      <c r="F208">
        <f t="shared" si="30"/>
        <v>0</v>
      </c>
      <c r="G208">
        <f t="shared" si="31"/>
        <v>1</v>
      </c>
      <c r="H208">
        <f t="shared" si="32"/>
        <v>3</v>
      </c>
      <c r="I208">
        <f t="shared" si="33"/>
        <v>1</v>
      </c>
      <c r="J208">
        <f t="shared" si="34"/>
        <v>2</v>
      </c>
      <c r="K208">
        <f>MAX(B$2:B207)</f>
        <v>130</v>
      </c>
      <c r="L208">
        <f>MAX(C$2:C207)</f>
        <v>148.19</v>
      </c>
      <c r="M208">
        <f>MAX(D$2:D207)</f>
        <v>114.91</v>
      </c>
      <c r="N208">
        <f t="shared" si="35"/>
        <v>0</v>
      </c>
      <c r="O208">
        <f t="shared" si="36"/>
        <v>0</v>
      </c>
      <c r="P208">
        <f t="shared" si="37"/>
        <v>0</v>
      </c>
    </row>
    <row r="209" spans="1:16" x14ac:dyDescent="0.25">
      <c r="A209">
        <v>208</v>
      </c>
      <c r="B209">
        <v>92.45</v>
      </c>
      <c r="C209">
        <v>121.07</v>
      </c>
      <c r="D209">
        <v>111.61</v>
      </c>
      <c r="E209">
        <f t="shared" si="29"/>
        <v>0</v>
      </c>
      <c r="F209">
        <f t="shared" si="30"/>
        <v>0</v>
      </c>
      <c r="G209">
        <f t="shared" si="31"/>
        <v>1</v>
      </c>
      <c r="H209">
        <f t="shared" si="32"/>
        <v>1</v>
      </c>
      <c r="I209">
        <f t="shared" si="33"/>
        <v>1</v>
      </c>
      <c r="J209">
        <f t="shared" si="34"/>
        <v>3</v>
      </c>
      <c r="K209">
        <f>MAX(B$2:B208)</f>
        <v>130</v>
      </c>
      <c r="L209">
        <f>MAX(C$2:C208)</f>
        <v>148.19</v>
      </c>
      <c r="M209">
        <f>MAX(D$2:D208)</f>
        <v>114.91</v>
      </c>
      <c r="N209">
        <f t="shared" si="35"/>
        <v>0</v>
      </c>
      <c r="O209">
        <f t="shared" si="36"/>
        <v>0</v>
      </c>
      <c r="P209">
        <f t="shared" si="37"/>
        <v>0</v>
      </c>
    </row>
    <row r="210" spans="1:16" x14ac:dyDescent="0.25">
      <c r="A210">
        <v>209</v>
      </c>
      <c r="B210">
        <v>90.51</v>
      </c>
      <c r="C210">
        <v>119.15</v>
      </c>
      <c r="D210">
        <v>110.11</v>
      </c>
      <c r="E210">
        <f t="shared" si="29"/>
        <v>0</v>
      </c>
      <c r="F210">
        <f t="shared" si="30"/>
        <v>0</v>
      </c>
      <c r="G210">
        <f t="shared" si="31"/>
        <v>0</v>
      </c>
      <c r="H210">
        <f t="shared" si="32"/>
        <v>1</v>
      </c>
      <c r="I210">
        <f t="shared" si="33"/>
        <v>1</v>
      </c>
      <c r="J210">
        <f t="shared" si="34"/>
        <v>1</v>
      </c>
      <c r="K210">
        <f>MAX(B$2:B209)</f>
        <v>130</v>
      </c>
      <c r="L210">
        <f>MAX(C$2:C209)</f>
        <v>148.19</v>
      </c>
      <c r="M210">
        <f>MAX(D$2:D209)</f>
        <v>114.91</v>
      </c>
      <c r="N210">
        <f t="shared" si="35"/>
        <v>0</v>
      </c>
      <c r="O210">
        <f t="shared" si="36"/>
        <v>0</v>
      </c>
      <c r="P210">
        <f t="shared" si="37"/>
        <v>0</v>
      </c>
    </row>
    <row r="211" spans="1:16" x14ac:dyDescent="0.25">
      <c r="A211">
        <v>210</v>
      </c>
      <c r="B211">
        <v>91.65</v>
      </c>
      <c r="C211">
        <v>122.04</v>
      </c>
      <c r="D211">
        <v>111.72</v>
      </c>
      <c r="E211">
        <f t="shared" si="29"/>
        <v>1</v>
      </c>
      <c r="F211">
        <f t="shared" si="30"/>
        <v>1</v>
      </c>
      <c r="G211">
        <f t="shared" si="31"/>
        <v>1</v>
      </c>
      <c r="H211">
        <f t="shared" si="32"/>
        <v>2</v>
      </c>
      <c r="I211">
        <f t="shared" si="33"/>
        <v>2</v>
      </c>
      <c r="J211">
        <f t="shared" si="34"/>
        <v>2</v>
      </c>
      <c r="K211">
        <f>MAX(B$2:B210)</f>
        <v>130</v>
      </c>
      <c r="L211">
        <f>MAX(C$2:C210)</f>
        <v>148.19</v>
      </c>
      <c r="M211">
        <f>MAX(D$2:D210)</f>
        <v>114.91</v>
      </c>
      <c r="N211">
        <f t="shared" si="35"/>
        <v>0</v>
      </c>
      <c r="O211">
        <f t="shared" si="36"/>
        <v>0</v>
      </c>
      <c r="P211">
        <f t="shared" si="37"/>
        <v>0</v>
      </c>
    </row>
    <row r="212" spans="1:16" x14ac:dyDescent="0.25">
      <c r="A212">
        <v>211</v>
      </c>
      <c r="B212">
        <v>92.92</v>
      </c>
      <c r="C212">
        <v>120.35</v>
      </c>
      <c r="D212">
        <v>111.85</v>
      </c>
      <c r="E212">
        <f t="shared" si="29"/>
        <v>1</v>
      </c>
      <c r="F212">
        <f t="shared" si="30"/>
        <v>0</v>
      </c>
      <c r="G212">
        <f t="shared" si="31"/>
        <v>1</v>
      </c>
      <c r="H212">
        <f t="shared" si="32"/>
        <v>3</v>
      </c>
      <c r="I212">
        <f t="shared" si="33"/>
        <v>1</v>
      </c>
      <c r="J212">
        <f t="shared" si="34"/>
        <v>3</v>
      </c>
      <c r="K212">
        <f>MAX(B$2:B211)</f>
        <v>130</v>
      </c>
      <c r="L212">
        <f>MAX(C$2:C211)</f>
        <v>148.19</v>
      </c>
      <c r="M212">
        <f>MAX(D$2:D211)</f>
        <v>114.91</v>
      </c>
      <c r="N212">
        <f t="shared" si="35"/>
        <v>0</v>
      </c>
      <c r="O212">
        <f t="shared" si="36"/>
        <v>0</v>
      </c>
      <c r="P212">
        <f t="shared" si="37"/>
        <v>0</v>
      </c>
    </row>
    <row r="213" spans="1:16" x14ac:dyDescent="0.25">
      <c r="A213">
        <v>212</v>
      </c>
      <c r="B213">
        <v>91.21</v>
      </c>
      <c r="C213">
        <v>119.39</v>
      </c>
      <c r="D213">
        <v>113.24</v>
      </c>
      <c r="E213">
        <f t="shared" si="29"/>
        <v>0</v>
      </c>
      <c r="F213">
        <f t="shared" si="30"/>
        <v>0</v>
      </c>
      <c r="G213">
        <f t="shared" si="31"/>
        <v>1</v>
      </c>
      <c r="H213">
        <f t="shared" si="32"/>
        <v>1</v>
      </c>
      <c r="I213">
        <f t="shared" si="33"/>
        <v>1</v>
      </c>
      <c r="J213">
        <f t="shared" si="34"/>
        <v>4</v>
      </c>
      <c r="K213">
        <f>MAX(B$2:B212)</f>
        <v>130</v>
      </c>
      <c r="L213">
        <f>MAX(C$2:C212)</f>
        <v>148.19</v>
      </c>
      <c r="M213">
        <f>MAX(D$2:D212)</f>
        <v>114.91</v>
      </c>
      <c r="N213">
        <f t="shared" si="35"/>
        <v>0</v>
      </c>
      <c r="O213">
        <f t="shared" si="36"/>
        <v>0</v>
      </c>
      <c r="P213">
        <f t="shared" si="37"/>
        <v>0</v>
      </c>
    </row>
    <row r="214" spans="1:16" x14ac:dyDescent="0.25">
      <c r="A214">
        <v>213</v>
      </c>
      <c r="B214">
        <v>93.43</v>
      </c>
      <c r="C214">
        <v>118.26</v>
      </c>
      <c r="D214">
        <v>114.79</v>
      </c>
      <c r="E214">
        <f t="shared" si="29"/>
        <v>1</v>
      </c>
      <c r="F214">
        <f t="shared" si="30"/>
        <v>0</v>
      </c>
      <c r="G214">
        <f t="shared" si="31"/>
        <v>1</v>
      </c>
      <c r="H214">
        <f t="shared" si="32"/>
        <v>2</v>
      </c>
      <c r="I214">
        <f t="shared" si="33"/>
        <v>1</v>
      </c>
      <c r="J214">
        <f t="shared" si="34"/>
        <v>5</v>
      </c>
      <c r="K214">
        <f>MAX(B$2:B213)</f>
        <v>130</v>
      </c>
      <c r="L214">
        <f>MAX(C$2:C213)</f>
        <v>148.19</v>
      </c>
      <c r="M214">
        <f>MAX(D$2:D213)</f>
        <v>114.91</v>
      </c>
      <c r="N214">
        <f t="shared" si="35"/>
        <v>0</v>
      </c>
      <c r="O214">
        <f t="shared" si="36"/>
        <v>0</v>
      </c>
      <c r="P214">
        <f t="shared" si="37"/>
        <v>0</v>
      </c>
    </row>
    <row r="215" spans="1:16" x14ac:dyDescent="0.25">
      <c r="A215">
        <v>214</v>
      </c>
      <c r="B215">
        <v>91.8</v>
      </c>
      <c r="C215">
        <v>117.65</v>
      </c>
      <c r="D215">
        <v>113.2</v>
      </c>
      <c r="E215">
        <f t="shared" si="29"/>
        <v>0</v>
      </c>
      <c r="F215">
        <f t="shared" si="30"/>
        <v>0</v>
      </c>
      <c r="G215">
        <f t="shared" si="31"/>
        <v>0</v>
      </c>
      <c r="H215">
        <f t="shared" si="32"/>
        <v>1</v>
      </c>
      <c r="I215">
        <f t="shared" si="33"/>
        <v>1</v>
      </c>
      <c r="J215">
        <f t="shared" si="34"/>
        <v>1</v>
      </c>
      <c r="K215">
        <f>MAX(B$2:B214)</f>
        <v>130</v>
      </c>
      <c r="L215">
        <f>MAX(C$2:C214)</f>
        <v>148.19</v>
      </c>
      <c r="M215">
        <f>MAX(D$2:D214)</f>
        <v>114.91</v>
      </c>
      <c r="N215">
        <f t="shared" si="35"/>
        <v>0</v>
      </c>
      <c r="O215">
        <f t="shared" si="36"/>
        <v>0</v>
      </c>
      <c r="P215">
        <f t="shared" si="37"/>
        <v>0</v>
      </c>
    </row>
    <row r="216" spans="1:16" x14ac:dyDescent="0.25">
      <c r="A216">
        <v>215</v>
      </c>
      <c r="B216">
        <v>91.8</v>
      </c>
      <c r="C216">
        <v>116.7</v>
      </c>
      <c r="D216">
        <v>113.27</v>
      </c>
      <c r="E216">
        <f t="shared" si="29"/>
        <v>0</v>
      </c>
      <c r="F216">
        <f t="shared" si="30"/>
        <v>0</v>
      </c>
      <c r="G216">
        <f t="shared" si="31"/>
        <v>1</v>
      </c>
      <c r="H216">
        <f t="shared" si="32"/>
        <v>1</v>
      </c>
      <c r="I216">
        <f t="shared" si="33"/>
        <v>1</v>
      </c>
      <c r="J216">
        <f t="shared" si="34"/>
        <v>2</v>
      </c>
      <c r="K216">
        <f>MAX(B$2:B215)</f>
        <v>130</v>
      </c>
      <c r="L216">
        <f>MAX(C$2:C215)</f>
        <v>148.19</v>
      </c>
      <c r="M216">
        <f>MAX(D$2:D215)</f>
        <v>114.91</v>
      </c>
      <c r="N216">
        <f t="shared" si="35"/>
        <v>0</v>
      </c>
      <c r="O216">
        <f t="shared" si="36"/>
        <v>0</v>
      </c>
      <c r="P216">
        <f t="shared" si="37"/>
        <v>0</v>
      </c>
    </row>
    <row r="217" spans="1:16" x14ac:dyDescent="0.25">
      <c r="A217">
        <v>216</v>
      </c>
      <c r="B217">
        <v>92</v>
      </c>
      <c r="C217">
        <v>119.54</v>
      </c>
      <c r="D217">
        <v>111.75</v>
      </c>
      <c r="E217">
        <f t="shared" si="29"/>
        <v>1</v>
      </c>
      <c r="F217">
        <f t="shared" si="30"/>
        <v>1</v>
      </c>
      <c r="G217">
        <f t="shared" si="31"/>
        <v>0</v>
      </c>
      <c r="H217">
        <f t="shared" si="32"/>
        <v>2</v>
      </c>
      <c r="I217">
        <f t="shared" si="33"/>
        <v>2</v>
      </c>
      <c r="J217">
        <f t="shared" si="34"/>
        <v>1</v>
      </c>
      <c r="K217">
        <f>MAX(B$2:B216)</f>
        <v>130</v>
      </c>
      <c r="L217">
        <f>MAX(C$2:C216)</f>
        <v>148.19</v>
      </c>
      <c r="M217">
        <f>MAX(D$2:D216)</f>
        <v>114.91</v>
      </c>
      <c r="N217">
        <f t="shared" si="35"/>
        <v>0</v>
      </c>
      <c r="O217">
        <f t="shared" si="36"/>
        <v>0</v>
      </c>
      <c r="P217">
        <f t="shared" si="37"/>
        <v>0</v>
      </c>
    </row>
    <row r="218" spans="1:16" x14ac:dyDescent="0.25">
      <c r="A218">
        <v>217</v>
      </c>
      <c r="B218">
        <v>92.36</v>
      </c>
      <c r="C218">
        <v>117.82</v>
      </c>
      <c r="D218">
        <v>112.97</v>
      </c>
      <c r="E218">
        <f t="shared" si="29"/>
        <v>1</v>
      </c>
      <c r="F218">
        <f t="shared" si="30"/>
        <v>0</v>
      </c>
      <c r="G218">
        <f t="shared" si="31"/>
        <v>1</v>
      </c>
      <c r="H218">
        <f t="shared" si="32"/>
        <v>3</v>
      </c>
      <c r="I218">
        <f t="shared" si="33"/>
        <v>1</v>
      </c>
      <c r="J218">
        <f t="shared" si="34"/>
        <v>2</v>
      </c>
      <c r="K218">
        <f>MAX(B$2:B217)</f>
        <v>130</v>
      </c>
      <c r="L218">
        <f>MAX(C$2:C217)</f>
        <v>148.19</v>
      </c>
      <c r="M218">
        <f>MAX(D$2:D217)</f>
        <v>114.91</v>
      </c>
      <c r="N218">
        <f t="shared" si="35"/>
        <v>0</v>
      </c>
      <c r="O218">
        <f t="shared" si="36"/>
        <v>0</v>
      </c>
      <c r="P218">
        <f t="shared" si="37"/>
        <v>0</v>
      </c>
    </row>
    <row r="219" spans="1:16" x14ac:dyDescent="0.25">
      <c r="A219">
        <v>218</v>
      </c>
      <c r="B219">
        <v>92.9</v>
      </c>
      <c r="C219">
        <v>116.68</v>
      </c>
      <c r="D219">
        <v>114.74</v>
      </c>
      <c r="E219">
        <f t="shared" si="29"/>
        <v>1</v>
      </c>
      <c r="F219">
        <f t="shared" si="30"/>
        <v>0</v>
      </c>
      <c r="G219">
        <f t="shared" si="31"/>
        <v>1</v>
      </c>
      <c r="H219">
        <f t="shared" si="32"/>
        <v>4</v>
      </c>
      <c r="I219">
        <f t="shared" si="33"/>
        <v>1</v>
      </c>
      <c r="J219">
        <f t="shared" si="34"/>
        <v>3</v>
      </c>
      <c r="K219">
        <f>MAX(B$2:B218)</f>
        <v>130</v>
      </c>
      <c r="L219">
        <f>MAX(C$2:C218)</f>
        <v>148.19</v>
      </c>
      <c r="M219">
        <f>MAX(D$2:D218)</f>
        <v>114.91</v>
      </c>
      <c r="N219">
        <f t="shared" si="35"/>
        <v>0</v>
      </c>
      <c r="O219">
        <f t="shared" si="36"/>
        <v>0</v>
      </c>
      <c r="P219">
        <f t="shared" si="37"/>
        <v>0</v>
      </c>
    </row>
    <row r="220" spans="1:16" x14ac:dyDescent="0.25">
      <c r="A220">
        <v>219</v>
      </c>
      <c r="B220">
        <v>93.1</v>
      </c>
      <c r="C220">
        <v>116.12</v>
      </c>
      <c r="D220">
        <v>115.57</v>
      </c>
      <c r="E220">
        <f t="shared" si="29"/>
        <v>1</v>
      </c>
      <c r="F220">
        <f t="shared" si="30"/>
        <v>0</v>
      </c>
      <c r="G220">
        <f t="shared" si="31"/>
        <v>1</v>
      </c>
      <c r="H220">
        <f t="shared" si="32"/>
        <v>5</v>
      </c>
      <c r="I220">
        <f t="shared" si="33"/>
        <v>1</v>
      </c>
      <c r="J220">
        <f t="shared" si="34"/>
        <v>4</v>
      </c>
      <c r="K220">
        <f>MAX(B$2:B219)</f>
        <v>130</v>
      </c>
      <c r="L220">
        <f>MAX(C$2:C219)</f>
        <v>148.19</v>
      </c>
      <c r="M220">
        <f>MAX(D$2:D219)</f>
        <v>114.91</v>
      </c>
      <c r="N220">
        <f t="shared" si="35"/>
        <v>0</v>
      </c>
      <c r="O220">
        <f t="shared" si="36"/>
        <v>0</v>
      </c>
      <c r="P220">
        <f t="shared" si="37"/>
        <v>1</v>
      </c>
    </row>
    <row r="221" spans="1:16" x14ac:dyDescent="0.25">
      <c r="A221">
        <v>220</v>
      </c>
      <c r="B221">
        <v>91.21</v>
      </c>
      <c r="C221">
        <v>114.56</v>
      </c>
      <c r="D221">
        <v>116.87</v>
      </c>
      <c r="E221">
        <f t="shared" si="29"/>
        <v>0</v>
      </c>
      <c r="F221">
        <f t="shared" si="30"/>
        <v>0</v>
      </c>
      <c r="G221">
        <f t="shared" si="31"/>
        <v>1</v>
      </c>
      <c r="H221">
        <f t="shared" si="32"/>
        <v>1</v>
      </c>
      <c r="I221">
        <f t="shared" si="33"/>
        <v>1</v>
      </c>
      <c r="J221">
        <f t="shared" si="34"/>
        <v>5</v>
      </c>
      <c r="K221">
        <f>MAX(B$2:B220)</f>
        <v>130</v>
      </c>
      <c r="L221">
        <f>MAX(C$2:C220)</f>
        <v>148.19</v>
      </c>
      <c r="M221">
        <f>MAX(D$2:D220)</f>
        <v>115.57</v>
      </c>
      <c r="N221">
        <f t="shared" si="35"/>
        <v>0</v>
      </c>
      <c r="O221">
        <f t="shared" si="36"/>
        <v>0</v>
      </c>
      <c r="P221">
        <f t="shared" si="37"/>
        <v>1</v>
      </c>
    </row>
    <row r="222" spans="1:16" x14ac:dyDescent="0.25">
      <c r="A222">
        <v>221</v>
      </c>
      <c r="B222">
        <v>91.54</v>
      </c>
      <c r="C222">
        <v>114.52</v>
      </c>
      <c r="D222">
        <v>114.98</v>
      </c>
      <c r="E222">
        <f t="shared" si="29"/>
        <v>1</v>
      </c>
      <c r="F222">
        <f t="shared" si="30"/>
        <v>0</v>
      </c>
      <c r="G222">
        <f t="shared" si="31"/>
        <v>0</v>
      </c>
      <c r="H222">
        <f t="shared" si="32"/>
        <v>2</v>
      </c>
      <c r="I222">
        <f t="shared" si="33"/>
        <v>1</v>
      </c>
      <c r="J222">
        <f t="shared" si="34"/>
        <v>1</v>
      </c>
      <c r="K222">
        <f>MAX(B$2:B221)</f>
        <v>130</v>
      </c>
      <c r="L222">
        <f>MAX(C$2:C221)</f>
        <v>148.19</v>
      </c>
      <c r="M222">
        <f>MAX(D$2:D221)</f>
        <v>116.87</v>
      </c>
      <c r="N222">
        <f t="shared" si="35"/>
        <v>0</v>
      </c>
      <c r="O222">
        <f t="shared" si="36"/>
        <v>0</v>
      </c>
      <c r="P222">
        <f t="shared" si="37"/>
        <v>0</v>
      </c>
    </row>
    <row r="223" spans="1:16" x14ac:dyDescent="0.25">
      <c r="A223">
        <v>222</v>
      </c>
      <c r="B223">
        <v>90.34</v>
      </c>
      <c r="C223">
        <v>117.21</v>
      </c>
      <c r="D223">
        <v>115.04</v>
      </c>
      <c r="E223">
        <f t="shared" si="29"/>
        <v>0</v>
      </c>
      <c r="F223">
        <f t="shared" si="30"/>
        <v>1</v>
      </c>
      <c r="G223">
        <f t="shared" si="31"/>
        <v>1</v>
      </c>
      <c r="H223">
        <f t="shared" si="32"/>
        <v>1</v>
      </c>
      <c r="I223">
        <f t="shared" si="33"/>
        <v>2</v>
      </c>
      <c r="J223">
        <f t="shared" si="34"/>
        <v>2</v>
      </c>
      <c r="K223">
        <f>MAX(B$2:B222)</f>
        <v>130</v>
      </c>
      <c r="L223">
        <f>MAX(C$2:C222)</f>
        <v>148.19</v>
      </c>
      <c r="M223">
        <f>MAX(D$2:D222)</f>
        <v>116.87</v>
      </c>
      <c r="N223">
        <f t="shared" si="35"/>
        <v>0</v>
      </c>
      <c r="O223">
        <f t="shared" si="36"/>
        <v>0</v>
      </c>
      <c r="P223">
        <f t="shared" si="37"/>
        <v>0</v>
      </c>
    </row>
    <row r="224" spans="1:16" x14ac:dyDescent="0.25">
      <c r="A224">
        <v>223</v>
      </c>
      <c r="B224">
        <v>92.62</v>
      </c>
      <c r="C224">
        <v>115.46</v>
      </c>
      <c r="D224">
        <v>113.31</v>
      </c>
      <c r="E224">
        <f t="shared" si="29"/>
        <v>1</v>
      </c>
      <c r="F224">
        <f t="shared" si="30"/>
        <v>0</v>
      </c>
      <c r="G224">
        <f t="shared" si="31"/>
        <v>0</v>
      </c>
      <c r="H224">
        <f t="shared" si="32"/>
        <v>2</v>
      </c>
      <c r="I224">
        <f t="shared" si="33"/>
        <v>1</v>
      </c>
      <c r="J224">
        <f t="shared" si="34"/>
        <v>1</v>
      </c>
      <c r="K224">
        <f>MAX(B$2:B223)</f>
        <v>130</v>
      </c>
      <c r="L224">
        <f>MAX(C$2:C223)</f>
        <v>148.19</v>
      </c>
      <c r="M224">
        <f>MAX(D$2:D223)</f>
        <v>116.87</v>
      </c>
      <c r="N224">
        <f t="shared" si="35"/>
        <v>0</v>
      </c>
      <c r="O224">
        <f t="shared" si="36"/>
        <v>0</v>
      </c>
      <c r="P224">
        <f t="shared" si="37"/>
        <v>0</v>
      </c>
    </row>
    <row r="225" spans="1:16" x14ac:dyDescent="0.25">
      <c r="A225">
        <v>224</v>
      </c>
      <c r="B225">
        <v>91.21</v>
      </c>
      <c r="C225">
        <v>118.16</v>
      </c>
      <c r="D225">
        <v>114.96</v>
      </c>
      <c r="E225">
        <f t="shared" si="29"/>
        <v>0</v>
      </c>
      <c r="F225">
        <f t="shared" si="30"/>
        <v>1</v>
      </c>
      <c r="G225">
        <f t="shared" si="31"/>
        <v>1</v>
      </c>
      <c r="H225">
        <f t="shared" si="32"/>
        <v>1</v>
      </c>
      <c r="I225">
        <f t="shared" si="33"/>
        <v>2</v>
      </c>
      <c r="J225">
        <f t="shared" si="34"/>
        <v>2</v>
      </c>
      <c r="K225">
        <f>MAX(B$2:B224)</f>
        <v>130</v>
      </c>
      <c r="L225">
        <f>MAX(C$2:C224)</f>
        <v>148.19</v>
      </c>
      <c r="M225">
        <f>MAX(D$2:D224)</f>
        <v>116.87</v>
      </c>
      <c r="N225">
        <f t="shared" si="35"/>
        <v>0</v>
      </c>
      <c r="O225">
        <f t="shared" si="36"/>
        <v>0</v>
      </c>
      <c r="P225">
        <f t="shared" si="37"/>
        <v>0</v>
      </c>
    </row>
    <row r="226" spans="1:16" x14ac:dyDescent="0.25">
      <c r="A226">
        <v>225</v>
      </c>
      <c r="B226">
        <v>89.52</v>
      </c>
      <c r="C226">
        <v>120.88</v>
      </c>
      <c r="D226">
        <v>116.8</v>
      </c>
      <c r="E226">
        <f t="shared" si="29"/>
        <v>0</v>
      </c>
      <c r="F226">
        <f t="shared" si="30"/>
        <v>1</v>
      </c>
      <c r="G226">
        <f t="shared" si="31"/>
        <v>1</v>
      </c>
      <c r="H226">
        <f t="shared" si="32"/>
        <v>1</v>
      </c>
      <c r="I226">
        <f t="shared" si="33"/>
        <v>3</v>
      </c>
      <c r="J226">
        <f t="shared" si="34"/>
        <v>3</v>
      </c>
      <c r="K226">
        <f>MAX(B$2:B225)</f>
        <v>130</v>
      </c>
      <c r="L226">
        <f>MAX(C$2:C225)</f>
        <v>148.19</v>
      </c>
      <c r="M226">
        <f>MAX(D$2:D225)</f>
        <v>116.87</v>
      </c>
      <c r="N226">
        <f t="shared" si="35"/>
        <v>0</v>
      </c>
      <c r="O226">
        <f t="shared" si="36"/>
        <v>0</v>
      </c>
      <c r="P226">
        <f t="shared" si="37"/>
        <v>0</v>
      </c>
    </row>
    <row r="227" spans="1:16" x14ac:dyDescent="0.25">
      <c r="A227">
        <v>226</v>
      </c>
      <c r="B227">
        <v>90.34</v>
      </c>
      <c r="C227">
        <v>119.2</v>
      </c>
      <c r="D227">
        <v>115.36</v>
      </c>
      <c r="E227">
        <f t="shared" si="29"/>
        <v>1</v>
      </c>
      <c r="F227">
        <f t="shared" si="30"/>
        <v>0</v>
      </c>
      <c r="G227">
        <f t="shared" si="31"/>
        <v>0</v>
      </c>
      <c r="H227">
        <f t="shared" si="32"/>
        <v>2</v>
      </c>
      <c r="I227">
        <f t="shared" si="33"/>
        <v>1</v>
      </c>
      <c r="J227">
        <f t="shared" si="34"/>
        <v>1</v>
      </c>
      <c r="K227">
        <f>MAX(B$2:B226)</f>
        <v>130</v>
      </c>
      <c r="L227">
        <f>MAX(C$2:C226)</f>
        <v>148.19</v>
      </c>
      <c r="M227">
        <f>MAX(D$2:D226)</f>
        <v>116.87</v>
      </c>
      <c r="N227">
        <f t="shared" si="35"/>
        <v>0</v>
      </c>
      <c r="O227">
        <f t="shared" si="36"/>
        <v>0</v>
      </c>
      <c r="P227">
        <f t="shared" si="37"/>
        <v>0</v>
      </c>
    </row>
    <row r="228" spans="1:16" x14ac:dyDescent="0.25">
      <c r="A228">
        <v>227</v>
      </c>
      <c r="B228">
        <v>91.91</v>
      </c>
      <c r="C228">
        <v>121.71</v>
      </c>
      <c r="D228">
        <v>116.53</v>
      </c>
      <c r="E228">
        <f t="shared" si="29"/>
        <v>1</v>
      </c>
      <c r="F228">
        <f t="shared" si="30"/>
        <v>1</v>
      </c>
      <c r="G228">
        <f t="shared" si="31"/>
        <v>1</v>
      </c>
      <c r="H228">
        <f t="shared" si="32"/>
        <v>3</v>
      </c>
      <c r="I228">
        <f t="shared" si="33"/>
        <v>2</v>
      </c>
      <c r="J228">
        <f t="shared" si="34"/>
        <v>2</v>
      </c>
      <c r="K228">
        <f>MAX(B$2:B227)</f>
        <v>130</v>
      </c>
      <c r="L228">
        <f>MAX(C$2:C227)</f>
        <v>148.19</v>
      </c>
      <c r="M228">
        <f>MAX(D$2:D227)</f>
        <v>116.87</v>
      </c>
      <c r="N228">
        <f t="shared" si="35"/>
        <v>0</v>
      </c>
      <c r="O228">
        <f t="shared" si="36"/>
        <v>0</v>
      </c>
      <c r="P228">
        <f t="shared" si="37"/>
        <v>0</v>
      </c>
    </row>
    <row r="229" spans="1:16" x14ac:dyDescent="0.25">
      <c r="A229">
        <v>228</v>
      </c>
      <c r="B229">
        <v>90.8</v>
      </c>
      <c r="C229">
        <v>121</v>
      </c>
      <c r="D229">
        <v>117.96</v>
      </c>
      <c r="E229">
        <f t="shared" si="29"/>
        <v>0</v>
      </c>
      <c r="F229">
        <f t="shared" si="30"/>
        <v>0</v>
      </c>
      <c r="G229">
        <f t="shared" si="31"/>
        <v>1</v>
      </c>
      <c r="H229">
        <f t="shared" si="32"/>
        <v>1</v>
      </c>
      <c r="I229">
        <f t="shared" si="33"/>
        <v>1</v>
      </c>
      <c r="J229">
        <f t="shared" si="34"/>
        <v>3</v>
      </c>
      <c r="K229">
        <f>MAX(B$2:B228)</f>
        <v>130</v>
      </c>
      <c r="L229">
        <f>MAX(C$2:C228)</f>
        <v>148.19</v>
      </c>
      <c r="M229">
        <f>MAX(D$2:D228)</f>
        <v>116.87</v>
      </c>
      <c r="N229">
        <f t="shared" si="35"/>
        <v>0</v>
      </c>
      <c r="O229">
        <f t="shared" si="36"/>
        <v>0</v>
      </c>
      <c r="P229">
        <f t="shared" si="37"/>
        <v>1</v>
      </c>
    </row>
    <row r="230" spans="1:16" x14ac:dyDescent="0.25">
      <c r="A230">
        <v>229</v>
      </c>
      <c r="B230">
        <v>88.98</v>
      </c>
      <c r="C230">
        <v>119.69</v>
      </c>
      <c r="D230">
        <v>118.03</v>
      </c>
      <c r="E230">
        <f t="shared" si="29"/>
        <v>0</v>
      </c>
      <c r="F230">
        <f t="shared" si="30"/>
        <v>0</v>
      </c>
      <c r="G230">
        <f t="shared" si="31"/>
        <v>1</v>
      </c>
      <c r="H230">
        <f t="shared" si="32"/>
        <v>1</v>
      </c>
      <c r="I230">
        <f t="shared" si="33"/>
        <v>1</v>
      </c>
      <c r="J230">
        <f t="shared" si="34"/>
        <v>4</v>
      </c>
      <c r="K230">
        <f>MAX(B$2:B229)</f>
        <v>130</v>
      </c>
      <c r="L230">
        <f>MAX(C$2:C229)</f>
        <v>148.19</v>
      </c>
      <c r="M230">
        <f>MAX(D$2:D229)</f>
        <v>117.96</v>
      </c>
      <c r="N230">
        <f t="shared" si="35"/>
        <v>0</v>
      </c>
      <c r="O230">
        <f t="shared" si="36"/>
        <v>0</v>
      </c>
      <c r="P230">
        <f t="shared" si="37"/>
        <v>1</v>
      </c>
    </row>
    <row r="231" spans="1:16" x14ac:dyDescent="0.25">
      <c r="A231">
        <v>230</v>
      </c>
      <c r="B231">
        <v>89.86</v>
      </c>
      <c r="C231">
        <v>117.74</v>
      </c>
      <c r="D231">
        <v>119.61</v>
      </c>
      <c r="E231">
        <f t="shared" si="29"/>
        <v>1</v>
      </c>
      <c r="F231">
        <f t="shared" si="30"/>
        <v>0</v>
      </c>
      <c r="G231">
        <f t="shared" si="31"/>
        <v>1</v>
      </c>
      <c r="H231">
        <f t="shared" si="32"/>
        <v>2</v>
      </c>
      <c r="I231">
        <f t="shared" si="33"/>
        <v>1</v>
      </c>
      <c r="J231">
        <f t="shared" si="34"/>
        <v>5</v>
      </c>
      <c r="K231">
        <f>MAX(B$2:B230)</f>
        <v>130</v>
      </c>
      <c r="L231">
        <f>MAX(C$2:C230)</f>
        <v>148.19</v>
      </c>
      <c r="M231">
        <f>MAX(D$2:D230)</f>
        <v>118.03</v>
      </c>
      <c r="N231">
        <f t="shared" si="35"/>
        <v>0</v>
      </c>
      <c r="O231">
        <f t="shared" si="36"/>
        <v>0</v>
      </c>
      <c r="P231">
        <f t="shared" si="37"/>
        <v>1</v>
      </c>
    </row>
    <row r="232" spans="1:16" x14ac:dyDescent="0.25">
      <c r="A232">
        <v>231</v>
      </c>
      <c r="B232">
        <v>88.45</v>
      </c>
      <c r="C232">
        <v>115.81</v>
      </c>
      <c r="D232">
        <v>120.03</v>
      </c>
      <c r="E232">
        <f t="shared" si="29"/>
        <v>0</v>
      </c>
      <c r="F232">
        <f t="shared" si="30"/>
        <v>0</v>
      </c>
      <c r="G232">
        <f t="shared" si="31"/>
        <v>1</v>
      </c>
      <c r="H232">
        <f t="shared" si="32"/>
        <v>1</v>
      </c>
      <c r="I232">
        <f t="shared" si="33"/>
        <v>1</v>
      </c>
      <c r="J232">
        <f t="shared" si="34"/>
        <v>6</v>
      </c>
      <c r="K232">
        <f>MAX(B$2:B231)</f>
        <v>130</v>
      </c>
      <c r="L232">
        <f>MAX(C$2:C231)</f>
        <v>148.19</v>
      </c>
      <c r="M232">
        <f>MAX(D$2:D231)</f>
        <v>119.61</v>
      </c>
      <c r="N232">
        <f t="shared" si="35"/>
        <v>0</v>
      </c>
      <c r="O232">
        <f t="shared" si="36"/>
        <v>0</v>
      </c>
      <c r="P232">
        <f t="shared" si="37"/>
        <v>1</v>
      </c>
    </row>
    <row r="233" spans="1:16" x14ac:dyDescent="0.25">
      <c r="A233">
        <v>232</v>
      </c>
      <c r="B233">
        <v>86.77</v>
      </c>
      <c r="C233">
        <v>115.06</v>
      </c>
      <c r="D233">
        <v>121.42</v>
      </c>
      <c r="E233">
        <f t="shared" si="29"/>
        <v>0</v>
      </c>
      <c r="F233">
        <f t="shared" si="30"/>
        <v>0</v>
      </c>
      <c r="G233">
        <f t="shared" si="31"/>
        <v>1</v>
      </c>
      <c r="H233">
        <f t="shared" si="32"/>
        <v>1</v>
      </c>
      <c r="I233">
        <f t="shared" si="33"/>
        <v>1</v>
      </c>
      <c r="J233">
        <f t="shared" si="34"/>
        <v>7</v>
      </c>
      <c r="K233">
        <f>MAX(B$2:B232)</f>
        <v>130</v>
      </c>
      <c r="L233">
        <f>MAX(C$2:C232)</f>
        <v>148.19</v>
      </c>
      <c r="M233">
        <f>MAX(D$2:D232)</f>
        <v>120.03</v>
      </c>
      <c r="N233">
        <f t="shared" si="35"/>
        <v>0</v>
      </c>
      <c r="O233">
        <f t="shared" si="36"/>
        <v>0</v>
      </c>
      <c r="P233">
        <f t="shared" si="37"/>
        <v>1</v>
      </c>
    </row>
    <row r="234" spans="1:16" x14ac:dyDescent="0.25">
      <c r="A234">
        <v>233</v>
      </c>
      <c r="B234">
        <v>85.63</v>
      </c>
      <c r="C234">
        <v>117.64</v>
      </c>
      <c r="D234">
        <v>119.78</v>
      </c>
      <c r="E234">
        <f t="shared" si="29"/>
        <v>0</v>
      </c>
      <c r="F234">
        <f t="shared" si="30"/>
        <v>1</v>
      </c>
      <c r="G234">
        <f t="shared" si="31"/>
        <v>0</v>
      </c>
      <c r="H234">
        <f t="shared" si="32"/>
        <v>1</v>
      </c>
      <c r="I234">
        <f t="shared" si="33"/>
        <v>2</v>
      </c>
      <c r="J234">
        <f t="shared" si="34"/>
        <v>1</v>
      </c>
      <c r="K234">
        <f>MAX(B$2:B233)</f>
        <v>130</v>
      </c>
      <c r="L234">
        <f>MAX(C$2:C233)</f>
        <v>148.19</v>
      </c>
      <c r="M234">
        <f>MAX(D$2:D233)</f>
        <v>121.42</v>
      </c>
      <c r="N234">
        <f t="shared" si="35"/>
        <v>0</v>
      </c>
      <c r="O234">
        <f t="shared" si="36"/>
        <v>0</v>
      </c>
      <c r="P234">
        <f t="shared" si="37"/>
        <v>0</v>
      </c>
    </row>
    <row r="235" spans="1:16" x14ac:dyDescent="0.25">
      <c r="A235">
        <v>234</v>
      </c>
      <c r="B235">
        <v>87.73</v>
      </c>
      <c r="C235">
        <v>116.28</v>
      </c>
      <c r="D235">
        <v>117.8</v>
      </c>
      <c r="E235">
        <f t="shared" si="29"/>
        <v>1</v>
      </c>
      <c r="F235">
        <f t="shared" si="30"/>
        <v>0</v>
      </c>
      <c r="G235">
        <f t="shared" si="31"/>
        <v>0</v>
      </c>
      <c r="H235">
        <f t="shared" si="32"/>
        <v>2</v>
      </c>
      <c r="I235">
        <f t="shared" si="33"/>
        <v>1</v>
      </c>
      <c r="J235">
        <f t="shared" si="34"/>
        <v>1</v>
      </c>
      <c r="K235">
        <f>MAX(B$2:B234)</f>
        <v>130</v>
      </c>
      <c r="L235">
        <f>MAX(C$2:C234)</f>
        <v>148.19</v>
      </c>
      <c r="M235">
        <f>MAX(D$2:D234)</f>
        <v>121.42</v>
      </c>
      <c r="N235">
        <f t="shared" si="35"/>
        <v>0</v>
      </c>
      <c r="O235">
        <f t="shared" si="36"/>
        <v>0</v>
      </c>
      <c r="P235">
        <f t="shared" si="37"/>
        <v>0</v>
      </c>
    </row>
    <row r="236" spans="1:16" x14ac:dyDescent="0.25">
      <c r="A236">
        <v>235</v>
      </c>
      <c r="B236">
        <v>89.17</v>
      </c>
      <c r="C236">
        <v>116.04</v>
      </c>
      <c r="D236">
        <v>118.56</v>
      </c>
      <c r="E236">
        <f t="shared" si="29"/>
        <v>1</v>
      </c>
      <c r="F236">
        <f t="shared" si="30"/>
        <v>0</v>
      </c>
      <c r="G236">
        <f t="shared" si="31"/>
        <v>1</v>
      </c>
      <c r="H236">
        <f t="shared" si="32"/>
        <v>3</v>
      </c>
      <c r="I236">
        <f t="shared" si="33"/>
        <v>1</v>
      </c>
      <c r="J236">
        <f t="shared" si="34"/>
        <v>2</v>
      </c>
      <c r="K236">
        <f>MAX(B$2:B235)</f>
        <v>130</v>
      </c>
      <c r="L236">
        <f>MAX(C$2:C235)</f>
        <v>148.19</v>
      </c>
      <c r="M236">
        <f>MAX(D$2:D235)</f>
        <v>121.42</v>
      </c>
      <c r="N236">
        <f t="shared" si="35"/>
        <v>0</v>
      </c>
      <c r="O236">
        <f t="shared" si="36"/>
        <v>0</v>
      </c>
      <c r="P236">
        <f t="shared" si="37"/>
        <v>0</v>
      </c>
    </row>
    <row r="237" spans="1:16" x14ac:dyDescent="0.25">
      <c r="A237">
        <v>236</v>
      </c>
      <c r="B237">
        <v>88.01</v>
      </c>
      <c r="C237">
        <v>115.24</v>
      </c>
      <c r="D237">
        <v>119.36</v>
      </c>
      <c r="E237">
        <f t="shared" si="29"/>
        <v>0</v>
      </c>
      <c r="F237">
        <f t="shared" si="30"/>
        <v>0</v>
      </c>
      <c r="G237">
        <f t="shared" si="31"/>
        <v>1</v>
      </c>
      <c r="H237">
        <f t="shared" si="32"/>
        <v>1</v>
      </c>
      <c r="I237">
        <f t="shared" si="33"/>
        <v>1</v>
      </c>
      <c r="J237">
        <f t="shared" si="34"/>
        <v>3</v>
      </c>
      <c r="K237">
        <f>MAX(B$2:B236)</f>
        <v>130</v>
      </c>
      <c r="L237">
        <f>MAX(C$2:C236)</f>
        <v>148.19</v>
      </c>
      <c r="M237">
        <f>MAX(D$2:D236)</f>
        <v>121.42</v>
      </c>
      <c r="N237">
        <f t="shared" si="35"/>
        <v>0</v>
      </c>
      <c r="O237">
        <f t="shared" si="36"/>
        <v>0</v>
      </c>
      <c r="P237">
        <f t="shared" si="37"/>
        <v>0</v>
      </c>
    </row>
    <row r="238" spans="1:16" x14ac:dyDescent="0.25">
      <c r="A238">
        <v>237</v>
      </c>
      <c r="B238">
        <v>88.31</v>
      </c>
      <c r="C238">
        <v>114.55</v>
      </c>
      <c r="D238">
        <v>121.42</v>
      </c>
      <c r="E238">
        <f t="shared" si="29"/>
        <v>1</v>
      </c>
      <c r="F238">
        <f t="shared" si="30"/>
        <v>0</v>
      </c>
      <c r="G238">
        <f t="shared" si="31"/>
        <v>1</v>
      </c>
      <c r="H238">
        <f t="shared" si="32"/>
        <v>2</v>
      </c>
      <c r="I238">
        <f t="shared" si="33"/>
        <v>1</v>
      </c>
      <c r="J238">
        <f t="shared" si="34"/>
        <v>4</v>
      </c>
      <c r="K238">
        <f>MAX(B$2:B237)</f>
        <v>130</v>
      </c>
      <c r="L238">
        <f>MAX(C$2:C237)</f>
        <v>148.19</v>
      </c>
      <c r="M238">
        <f>MAX(D$2:D237)</f>
        <v>121.42</v>
      </c>
      <c r="N238">
        <f t="shared" si="35"/>
        <v>0</v>
      </c>
      <c r="O238">
        <f t="shared" si="36"/>
        <v>0</v>
      </c>
      <c r="P238">
        <f t="shared" si="37"/>
        <v>0</v>
      </c>
    </row>
    <row r="239" spans="1:16" x14ac:dyDescent="0.25">
      <c r="A239">
        <v>238</v>
      </c>
      <c r="B239">
        <v>86.56</v>
      </c>
      <c r="C239">
        <v>114.27</v>
      </c>
      <c r="D239">
        <v>122.84</v>
      </c>
      <c r="E239">
        <f t="shared" si="29"/>
        <v>0</v>
      </c>
      <c r="F239">
        <f t="shared" si="30"/>
        <v>0</v>
      </c>
      <c r="G239">
        <f t="shared" si="31"/>
        <v>1</v>
      </c>
      <c r="H239">
        <f t="shared" si="32"/>
        <v>1</v>
      </c>
      <c r="I239">
        <f t="shared" si="33"/>
        <v>1</v>
      </c>
      <c r="J239">
        <f t="shared" si="34"/>
        <v>5</v>
      </c>
      <c r="K239">
        <f>MAX(B$2:B238)</f>
        <v>130</v>
      </c>
      <c r="L239">
        <f>MAX(C$2:C238)</f>
        <v>148.19</v>
      </c>
      <c r="M239">
        <f>MAX(D$2:D238)</f>
        <v>121.42</v>
      </c>
      <c r="N239">
        <f t="shared" si="35"/>
        <v>0</v>
      </c>
      <c r="O239">
        <f t="shared" si="36"/>
        <v>0</v>
      </c>
      <c r="P239">
        <f t="shared" si="37"/>
        <v>1</v>
      </c>
    </row>
    <row r="240" spans="1:16" x14ac:dyDescent="0.25">
      <c r="A240">
        <v>239</v>
      </c>
      <c r="B240">
        <v>87.67</v>
      </c>
      <c r="C240">
        <v>113.44</v>
      </c>
      <c r="D240">
        <v>123.27</v>
      </c>
      <c r="E240">
        <f t="shared" si="29"/>
        <v>1</v>
      </c>
      <c r="F240">
        <f t="shared" si="30"/>
        <v>0</v>
      </c>
      <c r="G240">
        <f t="shared" si="31"/>
        <v>1</v>
      </c>
      <c r="H240">
        <f t="shared" si="32"/>
        <v>2</v>
      </c>
      <c r="I240">
        <f t="shared" si="33"/>
        <v>1</v>
      </c>
      <c r="J240">
        <f t="shared" si="34"/>
        <v>6</v>
      </c>
      <c r="K240">
        <f>MAX(B$2:B239)</f>
        <v>130</v>
      </c>
      <c r="L240">
        <f>MAX(C$2:C239)</f>
        <v>148.19</v>
      </c>
      <c r="M240">
        <f>MAX(D$2:D239)</f>
        <v>122.84</v>
      </c>
      <c r="N240">
        <f t="shared" si="35"/>
        <v>0</v>
      </c>
      <c r="O240">
        <f t="shared" si="36"/>
        <v>0</v>
      </c>
      <c r="P240">
        <f t="shared" si="37"/>
        <v>1</v>
      </c>
    </row>
    <row r="241" spans="1:16" x14ac:dyDescent="0.25">
      <c r="A241">
        <v>240</v>
      </c>
      <c r="B241">
        <v>88.52</v>
      </c>
      <c r="C241">
        <v>112.32</v>
      </c>
      <c r="D241">
        <v>124.11</v>
      </c>
      <c r="E241">
        <f t="shared" si="29"/>
        <v>1</v>
      </c>
      <c r="F241">
        <f t="shared" si="30"/>
        <v>0</v>
      </c>
      <c r="G241">
        <f t="shared" si="31"/>
        <v>1</v>
      </c>
      <c r="H241">
        <f t="shared" si="32"/>
        <v>3</v>
      </c>
      <c r="I241">
        <f t="shared" si="33"/>
        <v>1</v>
      </c>
      <c r="J241">
        <f t="shared" si="34"/>
        <v>7</v>
      </c>
      <c r="K241">
        <f>MAX(B$2:B240)</f>
        <v>130</v>
      </c>
      <c r="L241">
        <f>MAX(C$2:C240)</f>
        <v>148.19</v>
      </c>
      <c r="M241">
        <f>MAX(D$2:D240)</f>
        <v>123.27</v>
      </c>
      <c r="N241">
        <f t="shared" si="35"/>
        <v>0</v>
      </c>
      <c r="O241">
        <f t="shared" si="36"/>
        <v>0</v>
      </c>
      <c r="P241">
        <f t="shared" si="37"/>
        <v>1</v>
      </c>
    </row>
    <row r="242" spans="1:16" x14ac:dyDescent="0.25">
      <c r="A242">
        <v>241</v>
      </c>
      <c r="B242">
        <v>87.25</v>
      </c>
      <c r="C242">
        <v>111.2</v>
      </c>
      <c r="D242">
        <v>122.69</v>
      </c>
      <c r="E242">
        <f t="shared" si="29"/>
        <v>0</v>
      </c>
      <c r="F242">
        <f t="shared" si="30"/>
        <v>0</v>
      </c>
      <c r="G242">
        <f t="shared" si="31"/>
        <v>0</v>
      </c>
      <c r="H242">
        <f t="shared" si="32"/>
        <v>1</v>
      </c>
      <c r="I242">
        <f t="shared" si="33"/>
        <v>1</v>
      </c>
      <c r="J242">
        <f t="shared" si="34"/>
        <v>1</v>
      </c>
      <c r="K242">
        <f>MAX(B$2:B241)</f>
        <v>130</v>
      </c>
      <c r="L242">
        <f>MAX(C$2:C241)</f>
        <v>148.19</v>
      </c>
      <c r="M242">
        <f>MAX(D$2:D241)</f>
        <v>124.11</v>
      </c>
      <c r="N242">
        <f t="shared" si="35"/>
        <v>0</v>
      </c>
      <c r="O242">
        <f t="shared" si="36"/>
        <v>0</v>
      </c>
      <c r="P242">
        <f t="shared" si="37"/>
        <v>0</v>
      </c>
    </row>
    <row r="243" spans="1:16" x14ac:dyDescent="0.25">
      <c r="A243">
        <v>242</v>
      </c>
      <c r="B243">
        <v>85.42</v>
      </c>
      <c r="C243">
        <v>113.85</v>
      </c>
      <c r="D243">
        <v>123.41</v>
      </c>
      <c r="E243">
        <f t="shared" si="29"/>
        <v>0</v>
      </c>
      <c r="F243">
        <f t="shared" si="30"/>
        <v>1</v>
      </c>
      <c r="G243">
        <f t="shared" si="31"/>
        <v>1</v>
      </c>
      <c r="H243">
        <f t="shared" si="32"/>
        <v>1</v>
      </c>
      <c r="I243">
        <f t="shared" si="33"/>
        <v>2</v>
      </c>
      <c r="J243">
        <f t="shared" si="34"/>
        <v>2</v>
      </c>
      <c r="K243">
        <f>MAX(B$2:B242)</f>
        <v>130</v>
      </c>
      <c r="L243">
        <f>MAX(C$2:C242)</f>
        <v>148.19</v>
      </c>
      <c r="M243">
        <f>MAX(D$2:D242)</f>
        <v>124.11</v>
      </c>
      <c r="N243">
        <f t="shared" si="35"/>
        <v>0</v>
      </c>
      <c r="O243">
        <f t="shared" si="36"/>
        <v>0</v>
      </c>
      <c r="P243">
        <f t="shared" si="37"/>
        <v>0</v>
      </c>
    </row>
    <row r="244" spans="1:16" x14ac:dyDescent="0.25">
      <c r="A244">
        <v>243</v>
      </c>
      <c r="B244">
        <v>86.62</v>
      </c>
      <c r="C244">
        <v>112.4</v>
      </c>
      <c r="D244">
        <v>124.95</v>
      </c>
      <c r="E244">
        <f t="shared" si="29"/>
        <v>1</v>
      </c>
      <c r="F244">
        <f t="shared" si="30"/>
        <v>0</v>
      </c>
      <c r="G244">
        <f t="shared" si="31"/>
        <v>1</v>
      </c>
      <c r="H244">
        <f t="shared" si="32"/>
        <v>2</v>
      </c>
      <c r="I244">
        <f t="shared" si="33"/>
        <v>1</v>
      </c>
      <c r="J244">
        <f t="shared" si="34"/>
        <v>3</v>
      </c>
      <c r="K244">
        <f>MAX(B$2:B243)</f>
        <v>130</v>
      </c>
      <c r="L244">
        <f>MAX(C$2:C243)</f>
        <v>148.19</v>
      </c>
      <c r="M244">
        <f>MAX(D$2:D243)</f>
        <v>124.11</v>
      </c>
      <c r="N244">
        <f t="shared" si="35"/>
        <v>0</v>
      </c>
      <c r="O244">
        <f t="shared" si="36"/>
        <v>0</v>
      </c>
      <c r="P244">
        <f t="shared" si="37"/>
        <v>1</v>
      </c>
    </row>
    <row r="245" spans="1:16" x14ac:dyDescent="0.25">
      <c r="A245">
        <v>244</v>
      </c>
      <c r="B245">
        <v>88.88</v>
      </c>
      <c r="C245">
        <v>110.75</v>
      </c>
      <c r="D245">
        <v>123.43</v>
      </c>
      <c r="E245">
        <f t="shared" si="29"/>
        <v>1</v>
      </c>
      <c r="F245">
        <f t="shared" si="30"/>
        <v>0</v>
      </c>
      <c r="G245">
        <f t="shared" si="31"/>
        <v>0</v>
      </c>
      <c r="H245">
        <f t="shared" si="32"/>
        <v>3</v>
      </c>
      <c r="I245">
        <f t="shared" si="33"/>
        <v>1</v>
      </c>
      <c r="J245">
        <f t="shared" si="34"/>
        <v>1</v>
      </c>
      <c r="K245">
        <f>MAX(B$2:B244)</f>
        <v>130</v>
      </c>
      <c r="L245">
        <f>MAX(C$2:C244)</f>
        <v>148.19</v>
      </c>
      <c r="M245">
        <f>MAX(D$2:D244)</f>
        <v>124.95</v>
      </c>
      <c r="N245">
        <f t="shared" si="35"/>
        <v>0</v>
      </c>
      <c r="O245">
        <f t="shared" si="36"/>
        <v>0</v>
      </c>
      <c r="P245">
        <f t="shared" si="37"/>
        <v>0</v>
      </c>
    </row>
    <row r="246" spans="1:16" x14ac:dyDescent="0.25">
      <c r="A246">
        <v>245</v>
      </c>
      <c r="B246">
        <v>91.29</v>
      </c>
      <c r="C246">
        <v>113.66</v>
      </c>
      <c r="D246">
        <v>124.69</v>
      </c>
      <c r="E246">
        <f t="shared" si="29"/>
        <v>1</v>
      </c>
      <c r="F246">
        <f t="shared" si="30"/>
        <v>1</v>
      </c>
      <c r="G246">
        <f t="shared" si="31"/>
        <v>1</v>
      </c>
      <c r="H246">
        <f t="shared" si="32"/>
        <v>4</v>
      </c>
      <c r="I246">
        <f t="shared" si="33"/>
        <v>2</v>
      </c>
      <c r="J246">
        <f t="shared" si="34"/>
        <v>2</v>
      </c>
      <c r="K246">
        <f>MAX(B$2:B245)</f>
        <v>130</v>
      </c>
      <c r="L246">
        <f>MAX(C$2:C245)</f>
        <v>148.19</v>
      </c>
      <c r="M246">
        <f>MAX(D$2:D245)</f>
        <v>124.95</v>
      </c>
      <c r="N246">
        <f t="shared" si="35"/>
        <v>0</v>
      </c>
      <c r="O246">
        <f t="shared" si="36"/>
        <v>0</v>
      </c>
      <c r="P246">
        <f t="shared" si="37"/>
        <v>0</v>
      </c>
    </row>
    <row r="247" spans="1:16" x14ac:dyDescent="0.25">
      <c r="A247">
        <v>246</v>
      </c>
      <c r="B247">
        <v>93.1</v>
      </c>
      <c r="C247">
        <v>116.29</v>
      </c>
      <c r="D247">
        <v>126.35</v>
      </c>
      <c r="E247">
        <f t="shared" si="29"/>
        <v>1</v>
      </c>
      <c r="F247">
        <f t="shared" si="30"/>
        <v>1</v>
      </c>
      <c r="G247">
        <f t="shared" si="31"/>
        <v>1</v>
      </c>
      <c r="H247">
        <f t="shared" si="32"/>
        <v>5</v>
      </c>
      <c r="I247">
        <f t="shared" si="33"/>
        <v>3</v>
      </c>
      <c r="J247">
        <f t="shared" si="34"/>
        <v>3</v>
      </c>
      <c r="K247">
        <f>MAX(B$2:B246)</f>
        <v>130</v>
      </c>
      <c r="L247">
        <f>MAX(C$2:C246)</f>
        <v>148.19</v>
      </c>
      <c r="M247">
        <f>MAX(D$2:D246)</f>
        <v>124.95</v>
      </c>
      <c r="N247">
        <f t="shared" si="35"/>
        <v>0</v>
      </c>
      <c r="O247">
        <f t="shared" si="36"/>
        <v>0</v>
      </c>
      <c r="P247">
        <f t="shared" si="37"/>
        <v>1</v>
      </c>
    </row>
    <row r="248" spans="1:16" x14ac:dyDescent="0.25">
      <c r="A248">
        <v>247</v>
      </c>
      <c r="B248">
        <v>93.12</v>
      </c>
      <c r="C248">
        <v>115.9</v>
      </c>
      <c r="D248">
        <v>128.30000000000001</v>
      </c>
      <c r="E248">
        <f t="shared" si="29"/>
        <v>1</v>
      </c>
      <c r="F248">
        <f t="shared" si="30"/>
        <v>0</v>
      </c>
      <c r="G248">
        <f t="shared" si="31"/>
        <v>1</v>
      </c>
      <c r="H248">
        <f t="shared" si="32"/>
        <v>6</v>
      </c>
      <c r="I248">
        <f t="shared" si="33"/>
        <v>1</v>
      </c>
      <c r="J248">
        <f t="shared" si="34"/>
        <v>4</v>
      </c>
      <c r="K248">
        <f>MAX(B$2:B247)</f>
        <v>130</v>
      </c>
      <c r="L248">
        <f>MAX(C$2:C247)</f>
        <v>148.19</v>
      </c>
      <c r="M248">
        <f>MAX(D$2:D247)</f>
        <v>126.35</v>
      </c>
      <c r="N248">
        <f t="shared" si="35"/>
        <v>0</v>
      </c>
      <c r="O248">
        <f t="shared" si="36"/>
        <v>0</v>
      </c>
      <c r="P248">
        <f t="shared" si="37"/>
        <v>1</v>
      </c>
    </row>
    <row r="249" spans="1:16" x14ac:dyDescent="0.25">
      <c r="A249">
        <v>248</v>
      </c>
      <c r="B249">
        <v>91.63</v>
      </c>
      <c r="C249">
        <v>115.81</v>
      </c>
      <c r="D249">
        <v>130.11000000000001</v>
      </c>
      <c r="E249">
        <f t="shared" si="29"/>
        <v>0</v>
      </c>
      <c r="F249">
        <f t="shared" si="30"/>
        <v>0</v>
      </c>
      <c r="G249">
        <f t="shared" si="31"/>
        <v>1</v>
      </c>
      <c r="H249">
        <f t="shared" si="32"/>
        <v>1</v>
      </c>
      <c r="I249">
        <f t="shared" si="33"/>
        <v>1</v>
      </c>
      <c r="J249">
        <f t="shared" si="34"/>
        <v>5</v>
      </c>
      <c r="K249">
        <f>MAX(B$2:B248)</f>
        <v>130</v>
      </c>
      <c r="L249">
        <f>MAX(C$2:C248)</f>
        <v>148.19</v>
      </c>
      <c r="M249">
        <f>MAX(D$2:D248)</f>
        <v>128.30000000000001</v>
      </c>
      <c r="N249">
        <f t="shared" si="35"/>
        <v>0</v>
      </c>
      <c r="O249">
        <f t="shared" si="36"/>
        <v>0</v>
      </c>
      <c r="P249">
        <f t="shared" si="37"/>
        <v>1</v>
      </c>
    </row>
    <row r="250" spans="1:16" x14ac:dyDescent="0.25">
      <c r="A250">
        <v>249</v>
      </c>
      <c r="B250">
        <v>92.81</v>
      </c>
      <c r="C250">
        <v>118.4</v>
      </c>
      <c r="D250">
        <v>131.28</v>
      </c>
      <c r="E250">
        <f t="shared" si="29"/>
        <v>1</v>
      </c>
      <c r="F250">
        <f t="shared" si="30"/>
        <v>1</v>
      </c>
      <c r="G250">
        <f t="shared" si="31"/>
        <v>1</v>
      </c>
      <c r="H250">
        <f t="shared" si="32"/>
        <v>2</v>
      </c>
      <c r="I250">
        <f t="shared" si="33"/>
        <v>2</v>
      </c>
      <c r="J250">
        <f t="shared" si="34"/>
        <v>6</v>
      </c>
      <c r="K250">
        <f>MAX(B$2:B249)</f>
        <v>130</v>
      </c>
      <c r="L250">
        <f>MAX(C$2:C249)</f>
        <v>148.19</v>
      </c>
      <c r="M250">
        <f>MAX(D$2:D249)</f>
        <v>130.11000000000001</v>
      </c>
      <c r="N250">
        <f t="shared" si="35"/>
        <v>0</v>
      </c>
      <c r="O250">
        <f t="shared" si="36"/>
        <v>0</v>
      </c>
      <c r="P250">
        <f t="shared" si="37"/>
        <v>1</v>
      </c>
    </row>
    <row r="251" spans="1:16" x14ac:dyDescent="0.25">
      <c r="A251">
        <v>250</v>
      </c>
      <c r="B251">
        <v>91.5</v>
      </c>
      <c r="C251">
        <v>117.81</v>
      </c>
      <c r="D251">
        <v>129.41</v>
      </c>
      <c r="E251">
        <f t="shared" si="29"/>
        <v>0</v>
      </c>
      <c r="F251">
        <f t="shared" si="30"/>
        <v>0</v>
      </c>
      <c r="G251">
        <f t="shared" si="31"/>
        <v>0</v>
      </c>
      <c r="H251">
        <f t="shared" si="32"/>
        <v>1</v>
      </c>
      <c r="I251">
        <f t="shared" si="33"/>
        <v>1</v>
      </c>
      <c r="J251">
        <f t="shared" si="34"/>
        <v>1</v>
      </c>
      <c r="K251">
        <f>MAX(B$2:B250)</f>
        <v>130</v>
      </c>
      <c r="L251">
        <f>MAX(C$2:C250)</f>
        <v>148.19</v>
      </c>
      <c r="M251">
        <f>MAX(D$2:D250)</f>
        <v>131.28</v>
      </c>
      <c r="N251">
        <f t="shared" si="35"/>
        <v>0</v>
      </c>
      <c r="O251">
        <f t="shared" si="36"/>
        <v>0</v>
      </c>
      <c r="P251">
        <f t="shared" si="37"/>
        <v>0</v>
      </c>
    </row>
    <row r="252" spans="1:16" x14ac:dyDescent="0.25">
      <c r="A252">
        <v>251</v>
      </c>
      <c r="B252">
        <v>89.95</v>
      </c>
      <c r="C252">
        <v>116.4</v>
      </c>
      <c r="D252">
        <v>130.46</v>
      </c>
      <c r="E252">
        <f t="shared" si="29"/>
        <v>0</v>
      </c>
      <c r="F252">
        <f t="shared" si="30"/>
        <v>0</v>
      </c>
      <c r="G252">
        <f t="shared" si="31"/>
        <v>1</v>
      </c>
      <c r="H252">
        <f t="shared" si="32"/>
        <v>1</v>
      </c>
      <c r="I252">
        <f t="shared" si="33"/>
        <v>1</v>
      </c>
      <c r="J252">
        <f t="shared" si="34"/>
        <v>2</v>
      </c>
      <c r="K252">
        <f>MAX(B$2:B251)</f>
        <v>130</v>
      </c>
      <c r="L252">
        <f>MAX(C$2:C251)</f>
        <v>148.19</v>
      </c>
      <c r="M252">
        <f>MAX(D$2:D251)</f>
        <v>131.28</v>
      </c>
      <c r="N252">
        <f t="shared" si="35"/>
        <v>0</v>
      </c>
      <c r="O252">
        <f t="shared" si="36"/>
        <v>0</v>
      </c>
      <c r="P252">
        <f t="shared" si="37"/>
        <v>0</v>
      </c>
    </row>
    <row r="253" spans="1:16" x14ac:dyDescent="0.25">
      <c r="A253">
        <v>252</v>
      </c>
      <c r="B253">
        <v>88.12</v>
      </c>
      <c r="C253">
        <v>115.83</v>
      </c>
      <c r="D253">
        <v>128.5</v>
      </c>
      <c r="E253">
        <f t="shared" si="29"/>
        <v>0</v>
      </c>
      <c r="F253">
        <f t="shared" si="30"/>
        <v>0</v>
      </c>
      <c r="G253">
        <f t="shared" si="31"/>
        <v>0</v>
      </c>
      <c r="H253">
        <f t="shared" si="32"/>
        <v>1</v>
      </c>
      <c r="I253">
        <f t="shared" si="33"/>
        <v>1</v>
      </c>
      <c r="J253">
        <f t="shared" si="34"/>
        <v>1</v>
      </c>
      <c r="K253">
        <f>MAX(B$2:B252)</f>
        <v>130</v>
      </c>
      <c r="L253">
        <f>MAX(C$2:C252)</f>
        <v>148.19</v>
      </c>
      <c r="M253">
        <f>MAX(D$2:D252)</f>
        <v>131.28</v>
      </c>
      <c r="N253">
        <f t="shared" si="35"/>
        <v>0</v>
      </c>
      <c r="O253">
        <f t="shared" si="36"/>
        <v>0</v>
      </c>
      <c r="P253">
        <f t="shared" si="37"/>
        <v>0</v>
      </c>
    </row>
    <row r="254" spans="1:16" x14ac:dyDescent="0.25">
      <c r="A254">
        <v>253</v>
      </c>
      <c r="B254">
        <v>89.9</v>
      </c>
      <c r="C254">
        <v>115.44</v>
      </c>
      <c r="D254">
        <v>130.22</v>
      </c>
      <c r="E254">
        <f t="shared" si="29"/>
        <v>1</v>
      </c>
      <c r="F254">
        <f t="shared" si="30"/>
        <v>0</v>
      </c>
      <c r="G254">
        <f t="shared" si="31"/>
        <v>1</v>
      </c>
      <c r="H254">
        <f t="shared" si="32"/>
        <v>2</v>
      </c>
      <c r="I254">
        <f t="shared" si="33"/>
        <v>1</v>
      </c>
      <c r="J254">
        <f t="shared" si="34"/>
        <v>2</v>
      </c>
      <c r="K254">
        <f>MAX(B$2:B253)</f>
        <v>130</v>
      </c>
      <c r="L254">
        <f>MAX(C$2:C253)</f>
        <v>148.19</v>
      </c>
      <c r="M254">
        <f>MAX(D$2:D253)</f>
        <v>131.28</v>
      </c>
      <c r="N254">
        <f t="shared" si="35"/>
        <v>0</v>
      </c>
      <c r="O254">
        <f t="shared" si="36"/>
        <v>0</v>
      </c>
      <c r="P254">
        <f t="shared" si="37"/>
        <v>0</v>
      </c>
    </row>
    <row r="255" spans="1:16" x14ac:dyDescent="0.25">
      <c r="A255">
        <v>254</v>
      </c>
      <c r="B255">
        <v>88.53</v>
      </c>
      <c r="C255">
        <v>114.28</v>
      </c>
      <c r="D255">
        <v>128.71</v>
      </c>
      <c r="E255">
        <f t="shared" si="29"/>
        <v>0</v>
      </c>
      <c r="F255">
        <f t="shared" si="30"/>
        <v>0</v>
      </c>
      <c r="G255">
        <f t="shared" si="31"/>
        <v>0</v>
      </c>
      <c r="H255">
        <f t="shared" si="32"/>
        <v>1</v>
      </c>
      <c r="I255">
        <f t="shared" si="33"/>
        <v>1</v>
      </c>
      <c r="J255">
        <f t="shared" si="34"/>
        <v>1</v>
      </c>
      <c r="K255">
        <f>MAX(B$2:B254)</f>
        <v>130</v>
      </c>
      <c r="L255">
        <f>MAX(C$2:C254)</f>
        <v>148.19</v>
      </c>
      <c r="M255">
        <f>MAX(D$2:D254)</f>
        <v>131.28</v>
      </c>
      <c r="N255">
        <f t="shared" si="35"/>
        <v>0</v>
      </c>
      <c r="O255">
        <f t="shared" si="36"/>
        <v>0</v>
      </c>
      <c r="P255">
        <f t="shared" si="37"/>
        <v>0</v>
      </c>
    </row>
    <row r="256" spans="1:16" x14ac:dyDescent="0.25">
      <c r="A256">
        <v>255</v>
      </c>
      <c r="B256">
        <v>89.84</v>
      </c>
      <c r="C256">
        <v>112.41</v>
      </c>
      <c r="D256">
        <v>129.19999999999999</v>
      </c>
      <c r="E256">
        <f t="shared" si="29"/>
        <v>1</v>
      </c>
      <c r="F256">
        <f t="shared" si="30"/>
        <v>0</v>
      </c>
      <c r="G256">
        <f t="shared" si="31"/>
        <v>1</v>
      </c>
      <c r="H256">
        <f t="shared" si="32"/>
        <v>2</v>
      </c>
      <c r="I256">
        <f t="shared" si="33"/>
        <v>1</v>
      </c>
      <c r="J256">
        <f t="shared" si="34"/>
        <v>2</v>
      </c>
      <c r="K256">
        <f>MAX(B$2:B255)</f>
        <v>130</v>
      </c>
      <c r="L256">
        <f>MAX(C$2:C255)</f>
        <v>148.19</v>
      </c>
      <c r="M256">
        <f>MAX(D$2:D255)</f>
        <v>131.28</v>
      </c>
      <c r="N256">
        <f t="shared" si="35"/>
        <v>0</v>
      </c>
      <c r="O256">
        <f t="shared" si="36"/>
        <v>0</v>
      </c>
      <c r="P256">
        <f t="shared" si="37"/>
        <v>0</v>
      </c>
    </row>
    <row r="257" spans="1:16" x14ac:dyDescent="0.25">
      <c r="A257">
        <v>256</v>
      </c>
      <c r="B257">
        <v>88.49</v>
      </c>
      <c r="C257">
        <v>111.14</v>
      </c>
      <c r="D257">
        <v>127.53</v>
      </c>
      <c r="E257">
        <f t="shared" si="29"/>
        <v>0</v>
      </c>
      <c r="F257">
        <f t="shared" si="30"/>
        <v>0</v>
      </c>
      <c r="G257">
        <f t="shared" si="31"/>
        <v>0</v>
      </c>
      <c r="H257">
        <f t="shared" si="32"/>
        <v>1</v>
      </c>
      <c r="I257">
        <f t="shared" si="33"/>
        <v>1</v>
      </c>
      <c r="J257">
        <f t="shared" si="34"/>
        <v>1</v>
      </c>
      <c r="K257">
        <f>MAX(B$2:B256)</f>
        <v>130</v>
      </c>
      <c r="L257">
        <f>MAX(C$2:C256)</f>
        <v>148.19</v>
      </c>
      <c r="M257">
        <f>MAX(D$2:D256)</f>
        <v>131.28</v>
      </c>
      <c r="N257">
        <f t="shared" si="35"/>
        <v>0</v>
      </c>
      <c r="O257">
        <f t="shared" si="36"/>
        <v>0</v>
      </c>
      <c r="P257">
        <f t="shared" si="37"/>
        <v>0</v>
      </c>
    </row>
    <row r="258" spans="1:16" x14ac:dyDescent="0.25">
      <c r="A258">
        <v>257</v>
      </c>
      <c r="B258">
        <v>89.57</v>
      </c>
      <c r="C258">
        <v>110.14</v>
      </c>
      <c r="D258">
        <v>127.7</v>
      </c>
      <c r="E258">
        <f t="shared" si="29"/>
        <v>1</v>
      </c>
      <c r="F258">
        <f t="shared" si="30"/>
        <v>0</v>
      </c>
      <c r="G258">
        <f t="shared" si="31"/>
        <v>1</v>
      </c>
      <c r="H258">
        <f t="shared" si="32"/>
        <v>2</v>
      </c>
      <c r="I258">
        <f t="shared" si="33"/>
        <v>1</v>
      </c>
      <c r="J258">
        <f t="shared" si="34"/>
        <v>2</v>
      </c>
      <c r="K258">
        <f>MAX(B$2:B257)</f>
        <v>130</v>
      </c>
      <c r="L258">
        <f>MAX(C$2:C257)</f>
        <v>148.19</v>
      </c>
      <c r="M258">
        <f>MAX(D$2:D257)</f>
        <v>131.28</v>
      </c>
      <c r="N258">
        <f t="shared" si="35"/>
        <v>0</v>
      </c>
      <c r="O258">
        <f t="shared" si="36"/>
        <v>0</v>
      </c>
      <c r="P258">
        <f t="shared" si="37"/>
        <v>0</v>
      </c>
    </row>
    <row r="259" spans="1:16" x14ac:dyDescent="0.25">
      <c r="A259">
        <v>258</v>
      </c>
      <c r="B259">
        <v>88.41</v>
      </c>
      <c r="C259">
        <v>109.88</v>
      </c>
      <c r="D259">
        <v>126.09</v>
      </c>
      <c r="E259">
        <f t="shared" si="29"/>
        <v>0</v>
      </c>
      <c r="F259">
        <f t="shared" si="30"/>
        <v>0</v>
      </c>
      <c r="G259">
        <f t="shared" si="31"/>
        <v>0</v>
      </c>
      <c r="H259">
        <f t="shared" si="32"/>
        <v>1</v>
      </c>
      <c r="I259">
        <f t="shared" si="33"/>
        <v>1</v>
      </c>
      <c r="J259">
        <f t="shared" si="34"/>
        <v>1</v>
      </c>
      <c r="K259">
        <f>MAX(B$2:B258)</f>
        <v>130</v>
      </c>
      <c r="L259">
        <f>MAX(C$2:C258)</f>
        <v>148.19</v>
      </c>
      <c r="M259">
        <f>MAX(D$2:D258)</f>
        <v>131.28</v>
      </c>
      <c r="N259">
        <f t="shared" si="35"/>
        <v>0</v>
      </c>
      <c r="O259">
        <f t="shared" si="36"/>
        <v>0</v>
      </c>
      <c r="P259">
        <f t="shared" si="37"/>
        <v>0</v>
      </c>
    </row>
    <row r="260" spans="1:16" x14ac:dyDescent="0.25">
      <c r="A260">
        <v>259</v>
      </c>
      <c r="B260">
        <v>86.51</v>
      </c>
      <c r="C260">
        <v>109.46</v>
      </c>
      <c r="D260">
        <v>126.84</v>
      </c>
      <c r="E260">
        <f t="shared" ref="E260:E323" si="38">IF(B259&lt;B260,1,0)</f>
        <v>0</v>
      </c>
      <c r="F260">
        <f t="shared" ref="F260:F323" si="39">IF(C259&lt;C260,1,0)</f>
        <v>0</v>
      </c>
      <c r="G260">
        <f t="shared" ref="G260:G323" si="40">IF(D259&lt;D260,1,0)</f>
        <v>1</v>
      </c>
      <c r="H260">
        <f t="shared" ref="H260:H323" si="41">IF(E260&lt;&gt;0,E260+H259,1)</f>
        <v>1</v>
      </c>
      <c r="I260">
        <f t="shared" ref="I260:I323" si="42">IF(F260&lt;&gt;0,F260+I259,1)</f>
        <v>1</v>
      </c>
      <c r="J260">
        <f t="shared" ref="J260:J323" si="43">IF(G260&lt;&gt;0,G260+J259,1)</f>
        <v>2</v>
      </c>
      <c r="K260">
        <f>MAX(B$2:B259)</f>
        <v>130</v>
      </c>
      <c r="L260">
        <f>MAX(C$2:C259)</f>
        <v>148.19</v>
      </c>
      <c r="M260">
        <f>MAX(D$2:D259)</f>
        <v>131.28</v>
      </c>
      <c r="N260">
        <f t="shared" ref="N260:N323" si="44">IF(AND(B260&gt;K260,H260&gt;1),1,0)</f>
        <v>0</v>
      </c>
      <c r="O260">
        <f t="shared" ref="O260:O323" si="45">IF(AND(C260&gt;L260,I260&gt;1),1,0)</f>
        <v>0</v>
      </c>
      <c r="P260">
        <f t="shared" ref="P260:P323" si="46">IF(AND(D260&gt;M260,J260&gt;1),1,0)</f>
        <v>0</v>
      </c>
    </row>
    <row r="261" spans="1:16" x14ac:dyDescent="0.25">
      <c r="A261">
        <v>260</v>
      </c>
      <c r="B261">
        <v>85.32</v>
      </c>
      <c r="C261">
        <v>109.05</v>
      </c>
      <c r="D261">
        <v>127.17</v>
      </c>
      <c r="E261">
        <f t="shared" si="38"/>
        <v>0</v>
      </c>
      <c r="F261">
        <f t="shared" si="39"/>
        <v>0</v>
      </c>
      <c r="G261">
        <f t="shared" si="40"/>
        <v>1</v>
      </c>
      <c r="H261">
        <f t="shared" si="41"/>
        <v>1</v>
      </c>
      <c r="I261">
        <f t="shared" si="42"/>
        <v>1</v>
      </c>
      <c r="J261">
        <f t="shared" si="43"/>
        <v>3</v>
      </c>
      <c r="K261">
        <f>MAX(B$2:B260)</f>
        <v>130</v>
      </c>
      <c r="L261">
        <f>MAX(C$2:C260)</f>
        <v>148.19</v>
      </c>
      <c r="M261">
        <f>MAX(D$2:D260)</f>
        <v>131.28</v>
      </c>
      <c r="N261">
        <f t="shared" si="44"/>
        <v>0</v>
      </c>
      <c r="O261">
        <f t="shared" si="45"/>
        <v>0</v>
      </c>
      <c r="P261">
        <f t="shared" si="46"/>
        <v>0</v>
      </c>
    </row>
    <row r="262" spans="1:16" x14ac:dyDescent="0.25">
      <c r="A262">
        <v>261</v>
      </c>
      <c r="B262">
        <v>84.06</v>
      </c>
      <c r="C262">
        <v>108.22</v>
      </c>
      <c r="D262">
        <v>127.26</v>
      </c>
      <c r="E262">
        <f t="shared" si="38"/>
        <v>0</v>
      </c>
      <c r="F262">
        <f t="shared" si="39"/>
        <v>0</v>
      </c>
      <c r="G262">
        <f t="shared" si="40"/>
        <v>1</v>
      </c>
      <c r="H262">
        <f t="shared" si="41"/>
        <v>1</v>
      </c>
      <c r="I262">
        <f t="shared" si="42"/>
        <v>1</v>
      </c>
      <c r="J262">
        <f t="shared" si="43"/>
        <v>4</v>
      </c>
      <c r="K262">
        <f>MAX(B$2:B261)</f>
        <v>130</v>
      </c>
      <c r="L262">
        <f>MAX(C$2:C261)</f>
        <v>148.19</v>
      </c>
      <c r="M262">
        <f>MAX(D$2:D261)</f>
        <v>131.28</v>
      </c>
      <c r="N262">
        <f t="shared" si="44"/>
        <v>0</v>
      </c>
      <c r="O262">
        <f t="shared" si="45"/>
        <v>0</v>
      </c>
      <c r="P262">
        <f t="shared" si="46"/>
        <v>0</v>
      </c>
    </row>
    <row r="263" spans="1:16" x14ac:dyDescent="0.25">
      <c r="A263">
        <v>262</v>
      </c>
      <c r="B263">
        <v>82.3</v>
      </c>
      <c r="C263">
        <v>108.01</v>
      </c>
      <c r="D263">
        <v>127.33</v>
      </c>
      <c r="E263">
        <f t="shared" si="38"/>
        <v>0</v>
      </c>
      <c r="F263">
        <f t="shared" si="39"/>
        <v>0</v>
      </c>
      <c r="G263">
        <f t="shared" si="40"/>
        <v>1</v>
      </c>
      <c r="H263">
        <f t="shared" si="41"/>
        <v>1</v>
      </c>
      <c r="I263">
        <f t="shared" si="42"/>
        <v>1</v>
      </c>
      <c r="J263">
        <f t="shared" si="43"/>
        <v>5</v>
      </c>
      <c r="K263">
        <f>MAX(B$2:B262)</f>
        <v>130</v>
      </c>
      <c r="L263">
        <f>MAX(C$2:C262)</f>
        <v>148.19</v>
      </c>
      <c r="M263">
        <f>MAX(D$2:D262)</f>
        <v>131.28</v>
      </c>
      <c r="N263">
        <f t="shared" si="44"/>
        <v>0</v>
      </c>
      <c r="O263">
        <f t="shared" si="45"/>
        <v>0</v>
      </c>
      <c r="P263">
        <f t="shared" si="46"/>
        <v>0</v>
      </c>
    </row>
    <row r="264" spans="1:16" x14ac:dyDescent="0.25">
      <c r="A264">
        <v>263</v>
      </c>
      <c r="B264">
        <v>80.760000000000005</v>
      </c>
      <c r="C264">
        <v>106.11</v>
      </c>
      <c r="D264">
        <v>128.84</v>
      </c>
      <c r="E264">
        <f t="shared" si="38"/>
        <v>0</v>
      </c>
      <c r="F264">
        <f t="shared" si="39"/>
        <v>0</v>
      </c>
      <c r="G264">
        <f t="shared" si="40"/>
        <v>1</v>
      </c>
      <c r="H264">
        <f t="shared" si="41"/>
        <v>1</v>
      </c>
      <c r="I264">
        <f t="shared" si="42"/>
        <v>1</v>
      </c>
      <c r="J264">
        <f t="shared" si="43"/>
        <v>6</v>
      </c>
      <c r="K264">
        <f>MAX(B$2:B263)</f>
        <v>130</v>
      </c>
      <c r="L264">
        <f>MAX(C$2:C263)</f>
        <v>148.19</v>
      </c>
      <c r="M264">
        <f>MAX(D$2:D263)</f>
        <v>131.28</v>
      </c>
      <c r="N264">
        <f t="shared" si="44"/>
        <v>0</v>
      </c>
      <c r="O264">
        <f t="shared" si="45"/>
        <v>0</v>
      </c>
      <c r="P264">
        <f t="shared" si="46"/>
        <v>0</v>
      </c>
    </row>
    <row r="265" spans="1:16" x14ac:dyDescent="0.25">
      <c r="A265">
        <v>264</v>
      </c>
      <c r="B265">
        <v>79.739999999999995</v>
      </c>
      <c r="C265">
        <v>109.11</v>
      </c>
      <c r="D265">
        <v>130.11000000000001</v>
      </c>
      <c r="E265">
        <f t="shared" si="38"/>
        <v>0</v>
      </c>
      <c r="F265">
        <f t="shared" si="39"/>
        <v>1</v>
      </c>
      <c r="G265">
        <f t="shared" si="40"/>
        <v>1</v>
      </c>
      <c r="H265">
        <f t="shared" si="41"/>
        <v>1</v>
      </c>
      <c r="I265">
        <f t="shared" si="42"/>
        <v>2</v>
      </c>
      <c r="J265">
        <f t="shared" si="43"/>
        <v>7</v>
      </c>
      <c r="K265">
        <f>MAX(B$2:B264)</f>
        <v>130</v>
      </c>
      <c r="L265">
        <f>MAX(C$2:C264)</f>
        <v>148.19</v>
      </c>
      <c r="M265">
        <f>MAX(D$2:D264)</f>
        <v>131.28</v>
      </c>
      <c r="N265">
        <f t="shared" si="44"/>
        <v>0</v>
      </c>
      <c r="O265">
        <f t="shared" si="45"/>
        <v>0</v>
      </c>
      <c r="P265">
        <f t="shared" si="46"/>
        <v>0</v>
      </c>
    </row>
    <row r="266" spans="1:16" x14ac:dyDescent="0.25">
      <c r="A266">
        <v>265</v>
      </c>
      <c r="B266">
        <v>77.97</v>
      </c>
      <c r="C266">
        <v>107.8</v>
      </c>
      <c r="D266">
        <v>130.80000000000001</v>
      </c>
      <c r="E266">
        <f t="shared" si="38"/>
        <v>0</v>
      </c>
      <c r="F266">
        <f t="shared" si="39"/>
        <v>0</v>
      </c>
      <c r="G266">
        <f t="shared" si="40"/>
        <v>1</v>
      </c>
      <c r="H266">
        <f t="shared" si="41"/>
        <v>1</v>
      </c>
      <c r="I266">
        <f t="shared" si="42"/>
        <v>1</v>
      </c>
      <c r="J266">
        <f t="shared" si="43"/>
        <v>8</v>
      </c>
      <c r="K266">
        <f>MAX(B$2:B265)</f>
        <v>130</v>
      </c>
      <c r="L266">
        <f>MAX(C$2:C265)</f>
        <v>148.19</v>
      </c>
      <c r="M266">
        <f>MAX(D$2:D265)</f>
        <v>131.28</v>
      </c>
      <c r="N266">
        <f t="shared" si="44"/>
        <v>0</v>
      </c>
      <c r="O266">
        <f t="shared" si="45"/>
        <v>0</v>
      </c>
      <c r="P266">
        <f t="shared" si="46"/>
        <v>0</v>
      </c>
    </row>
    <row r="267" spans="1:16" x14ac:dyDescent="0.25">
      <c r="A267">
        <v>266</v>
      </c>
      <c r="B267">
        <v>76.87</v>
      </c>
      <c r="C267">
        <v>107.08</v>
      </c>
      <c r="D267">
        <v>131.66</v>
      </c>
      <c r="E267">
        <f t="shared" si="38"/>
        <v>0</v>
      </c>
      <c r="F267">
        <f t="shared" si="39"/>
        <v>0</v>
      </c>
      <c r="G267">
        <f t="shared" si="40"/>
        <v>1</v>
      </c>
      <c r="H267">
        <f t="shared" si="41"/>
        <v>1</v>
      </c>
      <c r="I267">
        <f t="shared" si="42"/>
        <v>1</v>
      </c>
      <c r="J267">
        <f t="shared" si="43"/>
        <v>9</v>
      </c>
      <c r="K267">
        <f>MAX(B$2:B266)</f>
        <v>130</v>
      </c>
      <c r="L267">
        <f>MAX(C$2:C266)</f>
        <v>148.19</v>
      </c>
      <c r="M267">
        <f>MAX(D$2:D266)</f>
        <v>131.28</v>
      </c>
      <c r="N267">
        <f t="shared" si="44"/>
        <v>0</v>
      </c>
      <c r="O267">
        <f t="shared" si="45"/>
        <v>0</v>
      </c>
      <c r="P267">
        <f t="shared" si="46"/>
        <v>1</v>
      </c>
    </row>
    <row r="268" spans="1:16" x14ac:dyDescent="0.25">
      <c r="A268">
        <v>267</v>
      </c>
      <c r="B268">
        <v>75.680000000000007</v>
      </c>
      <c r="C268">
        <v>106.03</v>
      </c>
      <c r="D268">
        <v>133.33000000000001</v>
      </c>
      <c r="E268">
        <f t="shared" si="38"/>
        <v>0</v>
      </c>
      <c r="F268">
        <f t="shared" si="39"/>
        <v>0</v>
      </c>
      <c r="G268">
        <f t="shared" si="40"/>
        <v>1</v>
      </c>
      <c r="H268">
        <f t="shared" si="41"/>
        <v>1</v>
      </c>
      <c r="I268">
        <f t="shared" si="42"/>
        <v>1</v>
      </c>
      <c r="J268">
        <f t="shared" si="43"/>
        <v>10</v>
      </c>
      <c r="K268">
        <f>MAX(B$2:B267)</f>
        <v>130</v>
      </c>
      <c r="L268">
        <f>MAX(C$2:C267)</f>
        <v>148.19</v>
      </c>
      <c r="M268">
        <f>MAX(D$2:D267)</f>
        <v>131.66</v>
      </c>
      <c r="N268">
        <f t="shared" si="44"/>
        <v>0</v>
      </c>
      <c r="O268">
        <f t="shared" si="45"/>
        <v>0</v>
      </c>
      <c r="P268">
        <f t="shared" si="46"/>
        <v>1</v>
      </c>
    </row>
    <row r="269" spans="1:16" x14ac:dyDescent="0.25">
      <c r="A269">
        <v>268</v>
      </c>
      <c r="B269">
        <v>74</v>
      </c>
      <c r="C269">
        <v>108.96</v>
      </c>
      <c r="D269">
        <v>135</v>
      </c>
      <c r="E269">
        <f t="shared" si="38"/>
        <v>0</v>
      </c>
      <c r="F269">
        <f t="shared" si="39"/>
        <v>1</v>
      </c>
      <c r="G269">
        <f t="shared" si="40"/>
        <v>1</v>
      </c>
      <c r="H269">
        <f t="shared" si="41"/>
        <v>1</v>
      </c>
      <c r="I269">
        <f t="shared" si="42"/>
        <v>2</v>
      </c>
      <c r="J269">
        <f t="shared" si="43"/>
        <v>11</v>
      </c>
      <c r="K269">
        <f>MAX(B$2:B268)</f>
        <v>130</v>
      </c>
      <c r="L269">
        <f>MAX(C$2:C268)</f>
        <v>148.19</v>
      </c>
      <c r="M269">
        <f>MAX(D$2:D268)</f>
        <v>133.33000000000001</v>
      </c>
      <c r="N269">
        <f t="shared" si="44"/>
        <v>0</v>
      </c>
      <c r="O269">
        <f t="shared" si="45"/>
        <v>0</v>
      </c>
      <c r="P269">
        <f t="shared" si="46"/>
        <v>1</v>
      </c>
    </row>
    <row r="270" spans="1:16" x14ac:dyDescent="0.25">
      <c r="A270">
        <v>269</v>
      </c>
      <c r="B270">
        <v>72.63</v>
      </c>
      <c r="C270">
        <v>111.91</v>
      </c>
      <c r="D270">
        <v>133.07</v>
      </c>
      <c r="E270">
        <f t="shared" si="38"/>
        <v>0</v>
      </c>
      <c r="F270">
        <f t="shared" si="39"/>
        <v>1</v>
      </c>
      <c r="G270">
        <f t="shared" si="40"/>
        <v>0</v>
      </c>
      <c r="H270">
        <f t="shared" si="41"/>
        <v>1</v>
      </c>
      <c r="I270">
        <f t="shared" si="42"/>
        <v>3</v>
      </c>
      <c r="J270">
        <f t="shared" si="43"/>
        <v>1</v>
      </c>
      <c r="K270">
        <f>MAX(B$2:B269)</f>
        <v>130</v>
      </c>
      <c r="L270">
        <f>MAX(C$2:C269)</f>
        <v>148.19</v>
      </c>
      <c r="M270">
        <f>MAX(D$2:D269)</f>
        <v>135</v>
      </c>
      <c r="N270">
        <f t="shared" si="44"/>
        <v>0</v>
      </c>
      <c r="O270">
        <f t="shared" si="45"/>
        <v>0</v>
      </c>
      <c r="P270">
        <f t="shared" si="46"/>
        <v>0</v>
      </c>
    </row>
    <row r="271" spans="1:16" x14ac:dyDescent="0.25">
      <c r="A271">
        <v>270</v>
      </c>
      <c r="B271">
        <v>74.45</v>
      </c>
      <c r="C271">
        <v>110.17</v>
      </c>
      <c r="D271">
        <v>133.78</v>
      </c>
      <c r="E271">
        <f t="shared" si="38"/>
        <v>1</v>
      </c>
      <c r="F271">
        <f t="shared" si="39"/>
        <v>0</v>
      </c>
      <c r="G271">
        <f t="shared" si="40"/>
        <v>1</v>
      </c>
      <c r="H271">
        <f t="shared" si="41"/>
        <v>2</v>
      </c>
      <c r="I271">
        <f t="shared" si="42"/>
        <v>1</v>
      </c>
      <c r="J271">
        <f t="shared" si="43"/>
        <v>2</v>
      </c>
      <c r="K271">
        <f>MAX(B$2:B270)</f>
        <v>130</v>
      </c>
      <c r="L271">
        <f>MAX(C$2:C270)</f>
        <v>148.19</v>
      </c>
      <c r="M271">
        <f>MAX(D$2:D270)</f>
        <v>135</v>
      </c>
      <c r="N271">
        <f t="shared" si="44"/>
        <v>0</v>
      </c>
      <c r="O271">
        <f t="shared" si="45"/>
        <v>0</v>
      </c>
      <c r="P271">
        <f t="shared" si="46"/>
        <v>0</v>
      </c>
    </row>
    <row r="272" spans="1:16" x14ac:dyDescent="0.25">
      <c r="A272">
        <v>271</v>
      </c>
      <c r="B272">
        <v>76.709999999999994</v>
      </c>
      <c r="C272">
        <v>112.84</v>
      </c>
      <c r="D272">
        <v>132.02000000000001</v>
      </c>
      <c r="E272">
        <f t="shared" si="38"/>
        <v>1</v>
      </c>
      <c r="F272">
        <f t="shared" si="39"/>
        <v>1</v>
      </c>
      <c r="G272">
        <f t="shared" si="40"/>
        <v>0</v>
      </c>
      <c r="H272">
        <f t="shared" si="41"/>
        <v>3</v>
      </c>
      <c r="I272">
        <f t="shared" si="42"/>
        <v>2</v>
      </c>
      <c r="J272">
        <f t="shared" si="43"/>
        <v>1</v>
      </c>
      <c r="K272">
        <f>MAX(B$2:B271)</f>
        <v>130</v>
      </c>
      <c r="L272">
        <f>MAX(C$2:C271)</f>
        <v>148.19</v>
      </c>
      <c r="M272">
        <f>MAX(D$2:D271)</f>
        <v>135</v>
      </c>
      <c r="N272">
        <f t="shared" si="44"/>
        <v>0</v>
      </c>
      <c r="O272">
        <f t="shared" si="45"/>
        <v>0</v>
      </c>
      <c r="P272">
        <f t="shared" si="46"/>
        <v>0</v>
      </c>
    </row>
    <row r="273" spans="1:16" x14ac:dyDescent="0.25">
      <c r="A273">
        <v>272</v>
      </c>
      <c r="B273">
        <v>75</v>
      </c>
      <c r="C273">
        <v>111.15</v>
      </c>
      <c r="D273">
        <v>130.4</v>
      </c>
      <c r="E273">
        <f t="shared" si="38"/>
        <v>0</v>
      </c>
      <c r="F273">
        <f t="shared" si="39"/>
        <v>0</v>
      </c>
      <c r="G273">
        <f t="shared" si="40"/>
        <v>0</v>
      </c>
      <c r="H273">
        <f t="shared" si="41"/>
        <v>1</v>
      </c>
      <c r="I273">
        <f t="shared" si="42"/>
        <v>1</v>
      </c>
      <c r="J273">
        <f t="shared" si="43"/>
        <v>1</v>
      </c>
      <c r="K273">
        <f>MAX(B$2:B272)</f>
        <v>130</v>
      </c>
      <c r="L273">
        <f>MAX(C$2:C272)</f>
        <v>148.19</v>
      </c>
      <c r="M273">
        <f>MAX(D$2:D272)</f>
        <v>135</v>
      </c>
      <c r="N273">
        <f t="shared" si="44"/>
        <v>0</v>
      </c>
      <c r="O273">
        <f t="shared" si="45"/>
        <v>0</v>
      </c>
      <c r="P273">
        <f t="shared" si="46"/>
        <v>0</v>
      </c>
    </row>
    <row r="274" spans="1:16" x14ac:dyDescent="0.25">
      <c r="A274">
        <v>273</v>
      </c>
      <c r="B274">
        <v>73.349999999999994</v>
      </c>
      <c r="C274">
        <v>109.91</v>
      </c>
      <c r="D274">
        <v>132.28</v>
      </c>
      <c r="E274">
        <f t="shared" si="38"/>
        <v>0</v>
      </c>
      <c r="F274">
        <f t="shared" si="39"/>
        <v>0</v>
      </c>
      <c r="G274">
        <f t="shared" si="40"/>
        <v>1</v>
      </c>
      <c r="H274">
        <f t="shared" si="41"/>
        <v>1</v>
      </c>
      <c r="I274">
        <f t="shared" si="42"/>
        <v>1</v>
      </c>
      <c r="J274">
        <f t="shared" si="43"/>
        <v>2</v>
      </c>
      <c r="K274">
        <f>MAX(B$2:B273)</f>
        <v>130</v>
      </c>
      <c r="L274">
        <f>MAX(C$2:C273)</f>
        <v>148.19</v>
      </c>
      <c r="M274">
        <f>MAX(D$2:D273)</f>
        <v>135</v>
      </c>
      <c r="N274">
        <f t="shared" si="44"/>
        <v>0</v>
      </c>
      <c r="O274">
        <f t="shared" si="45"/>
        <v>0</v>
      </c>
      <c r="P274">
        <f t="shared" si="46"/>
        <v>0</v>
      </c>
    </row>
    <row r="275" spans="1:16" x14ac:dyDescent="0.25">
      <c r="A275">
        <v>274</v>
      </c>
      <c r="B275">
        <v>71.900000000000006</v>
      </c>
      <c r="C275">
        <v>109.19</v>
      </c>
      <c r="D275">
        <v>132.38999999999999</v>
      </c>
      <c r="E275">
        <f t="shared" si="38"/>
        <v>0</v>
      </c>
      <c r="F275">
        <f t="shared" si="39"/>
        <v>0</v>
      </c>
      <c r="G275">
        <f t="shared" si="40"/>
        <v>1</v>
      </c>
      <c r="H275">
        <f t="shared" si="41"/>
        <v>1</v>
      </c>
      <c r="I275">
        <f t="shared" si="42"/>
        <v>1</v>
      </c>
      <c r="J275">
        <f t="shared" si="43"/>
        <v>3</v>
      </c>
      <c r="K275">
        <f>MAX(B$2:B274)</f>
        <v>130</v>
      </c>
      <c r="L275">
        <f>MAX(C$2:C274)</f>
        <v>148.19</v>
      </c>
      <c r="M275">
        <f>MAX(D$2:D274)</f>
        <v>135</v>
      </c>
      <c r="N275">
        <f t="shared" si="44"/>
        <v>0</v>
      </c>
      <c r="O275">
        <f t="shared" si="45"/>
        <v>0</v>
      </c>
      <c r="P275">
        <f t="shared" si="46"/>
        <v>0</v>
      </c>
    </row>
    <row r="276" spans="1:16" x14ac:dyDescent="0.25">
      <c r="A276">
        <v>275</v>
      </c>
      <c r="B276">
        <v>70.31</v>
      </c>
      <c r="C276">
        <v>108.35</v>
      </c>
      <c r="D276">
        <v>130.94</v>
      </c>
      <c r="E276">
        <f t="shared" si="38"/>
        <v>0</v>
      </c>
      <c r="F276">
        <f t="shared" si="39"/>
        <v>0</v>
      </c>
      <c r="G276">
        <f t="shared" si="40"/>
        <v>0</v>
      </c>
      <c r="H276">
        <f t="shared" si="41"/>
        <v>1</v>
      </c>
      <c r="I276">
        <f t="shared" si="42"/>
        <v>1</v>
      </c>
      <c r="J276">
        <f t="shared" si="43"/>
        <v>1</v>
      </c>
      <c r="K276">
        <f>MAX(B$2:B275)</f>
        <v>130</v>
      </c>
      <c r="L276">
        <f>MAX(C$2:C275)</f>
        <v>148.19</v>
      </c>
      <c r="M276">
        <f>MAX(D$2:D275)</f>
        <v>135</v>
      </c>
      <c r="N276">
        <f t="shared" si="44"/>
        <v>0</v>
      </c>
      <c r="O276">
        <f t="shared" si="45"/>
        <v>0</v>
      </c>
      <c r="P276">
        <f t="shared" si="46"/>
        <v>0</v>
      </c>
    </row>
    <row r="277" spans="1:16" x14ac:dyDescent="0.25">
      <c r="A277">
        <v>276</v>
      </c>
      <c r="B277">
        <v>68.63</v>
      </c>
      <c r="C277">
        <v>107.99</v>
      </c>
      <c r="D277">
        <v>129.53</v>
      </c>
      <c r="E277">
        <f t="shared" si="38"/>
        <v>0</v>
      </c>
      <c r="F277">
        <f t="shared" si="39"/>
        <v>0</v>
      </c>
      <c r="G277">
        <f t="shared" si="40"/>
        <v>0</v>
      </c>
      <c r="H277">
        <f t="shared" si="41"/>
        <v>1</v>
      </c>
      <c r="I277">
        <f t="shared" si="42"/>
        <v>1</v>
      </c>
      <c r="J277">
        <f t="shared" si="43"/>
        <v>1</v>
      </c>
      <c r="K277">
        <f>MAX(B$2:B276)</f>
        <v>130</v>
      </c>
      <c r="L277">
        <f>MAX(C$2:C276)</f>
        <v>148.19</v>
      </c>
      <c r="M277">
        <f>MAX(D$2:D276)</f>
        <v>135</v>
      </c>
      <c r="N277">
        <f t="shared" si="44"/>
        <v>0</v>
      </c>
      <c r="O277">
        <f t="shared" si="45"/>
        <v>0</v>
      </c>
      <c r="P277">
        <f t="shared" si="46"/>
        <v>0</v>
      </c>
    </row>
    <row r="278" spans="1:16" x14ac:dyDescent="0.25">
      <c r="A278">
        <v>277</v>
      </c>
      <c r="B278">
        <v>71.069999999999993</v>
      </c>
      <c r="C278">
        <v>110.4</v>
      </c>
      <c r="D278">
        <v>129.55000000000001</v>
      </c>
      <c r="E278">
        <f t="shared" si="38"/>
        <v>1</v>
      </c>
      <c r="F278">
        <f t="shared" si="39"/>
        <v>1</v>
      </c>
      <c r="G278">
        <f t="shared" si="40"/>
        <v>1</v>
      </c>
      <c r="H278">
        <f t="shared" si="41"/>
        <v>2</v>
      </c>
      <c r="I278">
        <f t="shared" si="42"/>
        <v>2</v>
      </c>
      <c r="J278">
        <f t="shared" si="43"/>
        <v>2</v>
      </c>
      <c r="K278">
        <f>MAX(B$2:B277)</f>
        <v>130</v>
      </c>
      <c r="L278">
        <f>MAX(C$2:C277)</f>
        <v>148.19</v>
      </c>
      <c r="M278">
        <f>MAX(D$2:D277)</f>
        <v>135</v>
      </c>
      <c r="N278">
        <f t="shared" si="44"/>
        <v>0</v>
      </c>
      <c r="O278">
        <f t="shared" si="45"/>
        <v>0</v>
      </c>
      <c r="P278">
        <f t="shared" si="46"/>
        <v>0</v>
      </c>
    </row>
    <row r="279" spans="1:16" x14ac:dyDescent="0.25">
      <c r="A279">
        <v>278</v>
      </c>
      <c r="B279">
        <v>72.34</v>
      </c>
      <c r="C279">
        <v>108.92</v>
      </c>
      <c r="D279">
        <v>130.43</v>
      </c>
      <c r="E279">
        <f t="shared" si="38"/>
        <v>1</v>
      </c>
      <c r="F279">
        <f t="shared" si="39"/>
        <v>0</v>
      </c>
      <c r="G279">
        <f t="shared" si="40"/>
        <v>1</v>
      </c>
      <c r="H279">
        <f t="shared" si="41"/>
        <v>3</v>
      </c>
      <c r="I279">
        <f t="shared" si="42"/>
        <v>1</v>
      </c>
      <c r="J279">
        <f t="shared" si="43"/>
        <v>3</v>
      </c>
      <c r="K279">
        <f>MAX(B$2:B278)</f>
        <v>130</v>
      </c>
      <c r="L279">
        <f>MAX(C$2:C278)</f>
        <v>148.19</v>
      </c>
      <c r="M279">
        <f>MAX(D$2:D278)</f>
        <v>135</v>
      </c>
      <c r="N279">
        <f t="shared" si="44"/>
        <v>0</v>
      </c>
      <c r="O279">
        <f t="shared" si="45"/>
        <v>0</v>
      </c>
      <c r="P279">
        <f t="shared" si="46"/>
        <v>0</v>
      </c>
    </row>
    <row r="280" spans="1:16" x14ac:dyDescent="0.25">
      <c r="A280">
        <v>279</v>
      </c>
      <c r="B280">
        <v>71.27</v>
      </c>
      <c r="C280">
        <v>111.43</v>
      </c>
      <c r="D280">
        <v>130.88999999999999</v>
      </c>
      <c r="E280">
        <f t="shared" si="38"/>
        <v>0</v>
      </c>
      <c r="F280">
        <f t="shared" si="39"/>
        <v>1</v>
      </c>
      <c r="G280">
        <f t="shared" si="40"/>
        <v>1</v>
      </c>
      <c r="H280">
        <f t="shared" si="41"/>
        <v>1</v>
      </c>
      <c r="I280">
        <f t="shared" si="42"/>
        <v>2</v>
      </c>
      <c r="J280">
        <f t="shared" si="43"/>
        <v>4</v>
      </c>
      <c r="K280">
        <f>MAX(B$2:B279)</f>
        <v>130</v>
      </c>
      <c r="L280">
        <f>MAX(C$2:C279)</f>
        <v>148.19</v>
      </c>
      <c r="M280">
        <f>MAX(D$2:D279)</f>
        <v>135</v>
      </c>
      <c r="N280">
        <f t="shared" si="44"/>
        <v>0</v>
      </c>
      <c r="O280">
        <f t="shared" si="45"/>
        <v>0</v>
      </c>
      <c r="P280">
        <f t="shared" si="46"/>
        <v>0</v>
      </c>
    </row>
    <row r="281" spans="1:16" x14ac:dyDescent="0.25">
      <c r="A281">
        <v>280</v>
      </c>
      <c r="B281">
        <v>71.540000000000006</v>
      </c>
      <c r="C281">
        <v>109.43</v>
      </c>
      <c r="D281">
        <v>129.18</v>
      </c>
      <c r="E281">
        <f t="shared" si="38"/>
        <v>1</v>
      </c>
      <c r="F281">
        <f t="shared" si="39"/>
        <v>0</v>
      </c>
      <c r="G281">
        <f t="shared" si="40"/>
        <v>0</v>
      </c>
      <c r="H281">
        <f t="shared" si="41"/>
        <v>2</v>
      </c>
      <c r="I281">
        <f t="shared" si="42"/>
        <v>1</v>
      </c>
      <c r="J281">
        <f t="shared" si="43"/>
        <v>1</v>
      </c>
      <c r="K281">
        <f>MAX(B$2:B280)</f>
        <v>130</v>
      </c>
      <c r="L281">
        <f>MAX(C$2:C280)</f>
        <v>148.19</v>
      </c>
      <c r="M281">
        <f>MAX(D$2:D280)</f>
        <v>135</v>
      </c>
      <c r="N281">
        <f t="shared" si="44"/>
        <v>0</v>
      </c>
      <c r="O281">
        <f t="shared" si="45"/>
        <v>0</v>
      </c>
      <c r="P281">
        <f t="shared" si="46"/>
        <v>0</v>
      </c>
    </row>
    <row r="282" spans="1:16" x14ac:dyDescent="0.25">
      <c r="A282">
        <v>281</v>
      </c>
      <c r="B282">
        <v>72.11</v>
      </c>
      <c r="C282">
        <v>108.76</v>
      </c>
      <c r="D282">
        <v>129.96</v>
      </c>
      <c r="E282">
        <f t="shared" si="38"/>
        <v>1</v>
      </c>
      <c r="F282">
        <f t="shared" si="39"/>
        <v>0</v>
      </c>
      <c r="G282">
        <f t="shared" si="40"/>
        <v>1</v>
      </c>
      <c r="H282">
        <f t="shared" si="41"/>
        <v>3</v>
      </c>
      <c r="I282">
        <f t="shared" si="42"/>
        <v>1</v>
      </c>
      <c r="J282">
        <f t="shared" si="43"/>
        <v>2</v>
      </c>
      <c r="K282">
        <f>MAX(B$2:B281)</f>
        <v>130</v>
      </c>
      <c r="L282">
        <f>MAX(C$2:C281)</f>
        <v>148.19</v>
      </c>
      <c r="M282">
        <f>MAX(D$2:D281)</f>
        <v>135</v>
      </c>
      <c r="N282">
        <f t="shared" si="44"/>
        <v>0</v>
      </c>
      <c r="O282">
        <f t="shared" si="45"/>
        <v>0</v>
      </c>
      <c r="P282">
        <f t="shared" si="46"/>
        <v>0</v>
      </c>
    </row>
    <row r="283" spans="1:16" x14ac:dyDescent="0.25">
      <c r="A283">
        <v>282</v>
      </c>
      <c r="B283">
        <v>73.61</v>
      </c>
      <c r="C283">
        <v>107.21</v>
      </c>
      <c r="D283">
        <v>130.33000000000001</v>
      </c>
      <c r="E283">
        <f t="shared" si="38"/>
        <v>1</v>
      </c>
      <c r="F283">
        <f t="shared" si="39"/>
        <v>0</v>
      </c>
      <c r="G283">
        <f t="shared" si="40"/>
        <v>1</v>
      </c>
      <c r="H283">
        <f t="shared" si="41"/>
        <v>4</v>
      </c>
      <c r="I283">
        <f t="shared" si="42"/>
        <v>1</v>
      </c>
      <c r="J283">
        <f t="shared" si="43"/>
        <v>3</v>
      </c>
      <c r="K283">
        <f>MAX(B$2:B282)</f>
        <v>130</v>
      </c>
      <c r="L283">
        <f>MAX(C$2:C282)</f>
        <v>148.19</v>
      </c>
      <c r="M283">
        <f>MAX(D$2:D282)</f>
        <v>135</v>
      </c>
      <c r="N283">
        <f t="shared" si="44"/>
        <v>0</v>
      </c>
      <c r="O283">
        <f t="shared" si="45"/>
        <v>0</v>
      </c>
      <c r="P283">
        <f t="shared" si="46"/>
        <v>0</v>
      </c>
    </row>
    <row r="284" spans="1:16" x14ac:dyDescent="0.25">
      <c r="A284">
        <v>283</v>
      </c>
      <c r="B284">
        <v>74.5</v>
      </c>
      <c r="C284">
        <v>107.13</v>
      </c>
      <c r="D284">
        <v>130.63999999999999</v>
      </c>
      <c r="E284">
        <f t="shared" si="38"/>
        <v>1</v>
      </c>
      <c r="F284">
        <f t="shared" si="39"/>
        <v>0</v>
      </c>
      <c r="G284">
        <f t="shared" si="40"/>
        <v>1</v>
      </c>
      <c r="H284">
        <f t="shared" si="41"/>
        <v>5</v>
      </c>
      <c r="I284">
        <f t="shared" si="42"/>
        <v>1</v>
      </c>
      <c r="J284">
        <f t="shared" si="43"/>
        <v>4</v>
      </c>
      <c r="K284">
        <f>MAX(B$2:B283)</f>
        <v>130</v>
      </c>
      <c r="L284">
        <f>MAX(C$2:C283)</f>
        <v>148.19</v>
      </c>
      <c r="M284">
        <f>MAX(D$2:D283)</f>
        <v>135</v>
      </c>
      <c r="N284">
        <f t="shared" si="44"/>
        <v>0</v>
      </c>
      <c r="O284">
        <f t="shared" si="45"/>
        <v>0</v>
      </c>
      <c r="P284">
        <f t="shared" si="46"/>
        <v>0</v>
      </c>
    </row>
    <row r="285" spans="1:16" x14ac:dyDescent="0.25">
      <c r="A285">
        <v>284</v>
      </c>
      <c r="B285">
        <v>76.239999999999995</v>
      </c>
      <c r="C285">
        <v>109.71</v>
      </c>
      <c r="D285">
        <v>130.78</v>
      </c>
      <c r="E285">
        <f t="shared" si="38"/>
        <v>1</v>
      </c>
      <c r="F285">
        <f t="shared" si="39"/>
        <v>1</v>
      </c>
      <c r="G285">
        <f t="shared" si="40"/>
        <v>1</v>
      </c>
      <c r="H285">
        <f t="shared" si="41"/>
        <v>6</v>
      </c>
      <c r="I285">
        <f t="shared" si="42"/>
        <v>2</v>
      </c>
      <c r="J285">
        <f t="shared" si="43"/>
        <v>5</v>
      </c>
      <c r="K285">
        <f>MAX(B$2:B284)</f>
        <v>130</v>
      </c>
      <c r="L285">
        <f>MAX(C$2:C284)</f>
        <v>148.19</v>
      </c>
      <c r="M285">
        <f>MAX(D$2:D284)</f>
        <v>135</v>
      </c>
      <c r="N285">
        <f t="shared" si="44"/>
        <v>0</v>
      </c>
      <c r="O285">
        <f t="shared" si="45"/>
        <v>0</v>
      </c>
      <c r="P285">
        <f t="shared" si="46"/>
        <v>0</v>
      </c>
    </row>
    <row r="286" spans="1:16" x14ac:dyDescent="0.25">
      <c r="A286">
        <v>285</v>
      </c>
      <c r="B286">
        <v>76.92</v>
      </c>
      <c r="C286">
        <v>109.26</v>
      </c>
      <c r="D286">
        <v>129.13999999999999</v>
      </c>
      <c r="E286">
        <f t="shared" si="38"/>
        <v>1</v>
      </c>
      <c r="F286">
        <f t="shared" si="39"/>
        <v>0</v>
      </c>
      <c r="G286">
        <f t="shared" si="40"/>
        <v>0</v>
      </c>
      <c r="H286">
        <f t="shared" si="41"/>
        <v>7</v>
      </c>
      <c r="I286">
        <f t="shared" si="42"/>
        <v>1</v>
      </c>
      <c r="J286">
        <f t="shared" si="43"/>
        <v>1</v>
      </c>
      <c r="K286">
        <f>MAX(B$2:B285)</f>
        <v>130</v>
      </c>
      <c r="L286">
        <f>MAX(C$2:C285)</f>
        <v>148.19</v>
      </c>
      <c r="M286">
        <f>MAX(D$2:D285)</f>
        <v>135</v>
      </c>
      <c r="N286">
        <f t="shared" si="44"/>
        <v>0</v>
      </c>
      <c r="O286">
        <f t="shared" si="45"/>
        <v>0</v>
      </c>
      <c r="P286">
        <f t="shared" si="46"/>
        <v>0</v>
      </c>
    </row>
    <row r="287" spans="1:16" x14ac:dyDescent="0.25">
      <c r="A287">
        <v>286</v>
      </c>
      <c r="B287">
        <v>78.94</v>
      </c>
      <c r="C287">
        <v>108.08</v>
      </c>
      <c r="D287">
        <v>130.85</v>
      </c>
      <c r="E287">
        <f t="shared" si="38"/>
        <v>1</v>
      </c>
      <c r="F287">
        <f t="shared" si="39"/>
        <v>0</v>
      </c>
      <c r="G287">
        <f t="shared" si="40"/>
        <v>1</v>
      </c>
      <c r="H287">
        <f t="shared" si="41"/>
        <v>8</v>
      </c>
      <c r="I287">
        <f t="shared" si="42"/>
        <v>1</v>
      </c>
      <c r="J287">
        <f t="shared" si="43"/>
        <v>2</v>
      </c>
      <c r="K287">
        <f>MAX(B$2:B286)</f>
        <v>130</v>
      </c>
      <c r="L287">
        <f>MAX(C$2:C286)</f>
        <v>148.19</v>
      </c>
      <c r="M287">
        <f>MAX(D$2:D286)</f>
        <v>135</v>
      </c>
      <c r="N287">
        <f t="shared" si="44"/>
        <v>0</v>
      </c>
      <c r="O287">
        <f t="shared" si="45"/>
        <v>0</v>
      </c>
      <c r="P287">
        <f t="shared" si="46"/>
        <v>0</v>
      </c>
    </row>
    <row r="288" spans="1:16" x14ac:dyDescent="0.25">
      <c r="A288">
        <v>287</v>
      </c>
      <c r="B288">
        <v>77.64</v>
      </c>
      <c r="C288">
        <v>107.52</v>
      </c>
      <c r="D288">
        <v>131.24</v>
      </c>
      <c r="E288">
        <f t="shared" si="38"/>
        <v>0</v>
      </c>
      <c r="F288">
        <f t="shared" si="39"/>
        <v>0</v>
      </c>
      <c r="G288">
        <f t="shared" si="40"/>
        <v>1</v>
      </c>
      <c r="H288">
        <f t="shared" si="41"/>
        <v>1</v>
      </c>
      <c r="I288">
        <f t="shared" si="42"/>
        <v>1</v>
      </c>
      <c r="J288">
        <f t="shared" si="43"/>
        <v>3</v>
      </c>
      <c r="K288">
        <f>MAX(B$2:B287)</f>
        <v>130</v>
      </c>
      <c r="L288">
        <f>MAX(C$2:C287)</f>
        <v>148.19</v>
      </c>
      <c r="M288">
        <f>MAX(D$2:D287)</f>
        <v>135</v>
      </c>
      <c r="N288">
        <f t="shared" si="44"/>
        <v>0</v>
      </c>
      <c r="O288">
        <f t="shared" si="45"/>
        <v>0</v>
      </c>
      <c r="P288">
        <f t="shared" si="46"/>
        <v>0</v>
      </c>
    </row>
    <row r="289" spans="1:16" x14ac:dyDescent="0.25">
      <c r="A289">
        <v>288</v>
      </c>
      <c r="B289">
        <v>76.14</v>
      </c>
      <c r="C289">
        <v>107.35</v>
      </c>
      <c r="D289">
        <v>131.37</v>
      </c>
      <c r="E289">
        <f t="shared" si="38"/>
        <v>0</v>
      </c>
      <c r="F289">
        <f t="shared" si="39"/>
        <v>0</v>
      </c>
      <c r="G289">
        <f t="shared" si="40"/>
        <v>1</v>
      </c>
      <c r="H289">
        <f t="shared" si="41"/>
        <v>1</v>
      </c>
      <c r="I289">
        <f t="shared" si="42"/>
        <v>1</v>
      </c>
      <c r="J289">
        <f t="shared" si="43"/>
        <v>4</v>
      </c>
      <c r="K289">
        <f>MAX(B$2:B288)</f>
        <v>130</v>
      </c>
      <c r="L289">
        <f>MAX(C$2:C288)</f>
        <v>148.19</v>
      </c>
      <c r="M289">
        <f>MAX(D$2:D288)</f>
        <v>135</v>
      </c>
      <c r="N289">
        <f t="shared" si="44"/>
        <v>0</v>
      </c>
      <c r="O289">
        <f t="shared" si="45"/>
        <v>0</v>
      </c>
      <c r="P289">
        <f t="shared" si="46"/>
        <v>0</v>
      </c>
    </row>
    <row r="290" spans="1:16" x14ac:dyDescent="0.25">
      <c r="A290">
        <v>289</v>
      </c>
      <c r="B290">
        <v>74.72</v>
      </c>
      <c r="C290">
        <v>105.74</v>
      </c>
      <c r="D290">
        <v>129.88</v>
      </c>
      <c r="E290">
        <f t="shared" si="38"/>
        <v>0</v>
      </c>
      <c r="F290">
        <f t="shared" si="39"/>
        <v>0</v>
      </c>
      <c r="G290">
        <f t="shared" si="40"/>
        <v>0</v>
      </c>
      <c r="H290">
        <f t="shared" si="41"/>
        <v>1</v>
      </c>
      <c r="I290">
        <f t="shared" si="42"/>
        <v>1</v>
      </c>
      <c r="J290">
        <f t="shared" si="43"/>
        <v>1</v>
      </c>
      <c r="K290">
        <f>MAX(B$2:B289)</f>
        <v>130</v>
      </c>
      <c r="L290">
        <f>MAX(C$2:C289)</f>
        <v>148.19</v>
      </c>
      <c r="M290">
        <f>MAX(D$2:D289)</f>
        <v>135</v>
      </c>
      <c r="N290">
        <f t="shared" si="44"/>
        <v>0</v>
      </c>
      <c r="O290">
        <f t="shared" si="45"/>
        <v>0</v>
      </c>
      <c r="P290">
        <f t="shared" si="46"/>
        <v>0</v>
      </c>
    </row>
    <row r="291" spans="1:16" x14ac:dyDescent="0.25">
      <c r="A291">
        <v>290</v>
      </c>
      <c r="B291">
        <v>73.02</v>
      </c>
      <c r="C291">
        <v>105.32</v>
      </c>
      <c r="D291">
        <v>131.79</v>
      </c>
      <c r="E291">
        <f t="shared" si="38"/>
        <v>0</v>
      </c>
      <c r="F291">
        <f t="shared" si="39"/>
        <v>0</v>
      </c>
      <c r="G291">
        <f t="shared" si="40"/>
        <v>1</v>
      </c>
      <c r="H291">
        <f t="shared" si="41"/>
        <v>1</v>
      </c>
      <c r="I291">
        <f t="shared" si="42"/>
        <v>1</v>
      </c>
      <c r="J291">
        <f t="shared" si="43"/>
        <v>2</v>
      </c>
      <c r="K291">
        <f>MAX(B$2:B290)</f>
        <v>130</v>
      </c>
      <c r="L291">
        <f>MAX(C$2:C290)</f>
        <v>148.19</v>
      </c>
      <c r="M291">
        <f>MAX(D$2:D290)</f>
        <v>135</v>
      </c>
      <c r="N291">
        <f t="shared" si="44"/>
        <v>0</v>
      </c>
      <c r="O291">
        <f t="shared" si="45"/>
        <v>0</v>
      </c>
      <c r="P291">
        <f t="shared" si="46"/>
        <v>0</v>
      </c>
    </row>
    <row r="292" spans="1:16" x14ac:dyDescent="0.25">
      <c r="A292">
        <v>291</v>
      </c>
      <c r="B292">
        <v>73.42</v>
      </c>
      <c r="C292">
        <v>103.92</v>
      </c>
      <c r="D292">
        <v>129.97999999999999</v>
      </c>
      <c r="E292">
        <f t="shared" si="38"/>
        <v>1</v>
      </c>
      <c r="F292">
        <f t="shared" si="39"/>
        <v>0</v>
      </c>
      <c r="G292">
        <f t="shared" si="40"/>
        <v>0</v>
      </c>
      <c r="H292">
        <f t="shared" si="41"/>
        <v>2</v>
      </c>
      <c r="I292">
        <f t="shared" si="42"/>
        <v>1</v>
      </c>
      <c r="J292">
        <f t="shared" si="43"/>
        <v>1</v>
      </c>
      <c r="K292">
        <f>MAX(B$2:B291)</f>
        <v>130</v>
      </c>
      <c r="L292">
        <f>MAX(C$2:C291)</f>
        <v>148.19</v>
      </c>
      <c r="M292">
        <f>MAX(D$2:D291)</f>
        <v>135</v>
      </c>
      <c r="N292">
        <f t="shared" si="44"/>
        <v>0</v>
      </c>
      <c r="O292">
        <f t="shared" si="45"/>
        <v>0</v>
      </c>
      <c r="P292">
        <f t="shared" si="46"/>
        <v>0</v>
      </c>
    </row>
    <row r="293" spans="1:16" x14ac:dyDescent="0.25">
      <c r="A293">
        <v>292</v>
      </c>
      <c r="B293">
        <v>71.849999999999994</v>
      </c>
      <c r="C293">
        <v>103.17</v>
      </c>
      <c r="D293">
        <v>130.77000000000001</v>
      </c>
      <c r="E293">
        <f t="shared" si="38"/>
        <v>0</v>
      </c>
      <c r="F293">
        <f t="shared" si="39"/>
        <v>0</v>
      </c>
      <c r="G293">
        <f t="shared" si="40"/>
        <v>1</v>
      </c>
      <c r="H293">
        <f t="shared" si="41"/>
        <v>1</v>
      </c>
      <c r="I293">
        <f t="shared" si="42"/>
        <v>1</v>
      </c>
      <c r="J293">
        <f t="shared" si="43"/>
        <v>2</v>
      </c>
      <c r="K293">
        <f>MAX(B$2:B292)</f>
        <v>130</v>
      </c>
      <c r="L293">
        <f>MAX(C$2:C292)</f>
        <v>148.19</v>
      </c>
      <c r="M293">
        <f>MAX(D$2:D292)</f>
        <v>135</v>
      </c>
      <c r="N293">
        <f t="shared" si="44"/>
        <v>0</v>
      </c>
      <c r="O293">
        <f t="shared" si="45"/>
        <v>0</v>
      </c>
      <c r="P293">
        <f t="shared" si="46"/>
        <v>0</v>
      </c>
    </row>
    <row r="294" spans="1:16" x14ac:dyDescent="0.25">
      <c r="A294">
        <v>293</v>
      </c>
      <c r="B294">
        <v>70.02</v>
      </c>
      <c r="C294">
        <v>102.14</v>
      </c>
      <c r="D294">
        <v>129.31</v>
      </c>
      <c r="E294">
        <f t="shared" si="38"/>
        <v>0</v>
      </c>
      <c r="F294">
        <f t="shared" si="39"/>
        <v>0</v>
      </c>
      <c r="G294">
        <f t="shared" si="40"/>
        <v>0</v>
      </c>
      <c r="H294">
        <f t="shared" si="41"/>
        <v>1</v>
      </c>
      <c r="I294">
        <f t="shared" si="42"/>
        <v>1</v>
      </c>
      <c r="J294">
        <f t="shared" si="43"/>
        <v>1</v>
      </c>
      <c r="K294">
        <f>MAX(B$2:B293)</f>
        <v>130</v>
      </c>
      <c r="L294">
        <f>MAX(C$2:C293)</f>
        <v>148.19</v>
      </c>
      <c r="M294">
        <f>MAX(D$2:D293)</f>
        <v>135</v>
      </c>
      <c r="N294">
        <f t="shared" si="44"/>
        <v>0</v>
      </c>
      <c r="O294">
        <f t="shared" si="45"/>
        <v>0</v>
      </c>
      <c r="P294">
        <f t="shared" si="46"/>
        <v>0</v>
      </c>
    </row>
    <row r="295" spans="1:16" x14ac:dyDescent="0.25">
      <c r="A295">
        <v>294</v>
      </c>
      <c r="B295">
        <v>68.36</v>
      </c>
      <c r="C295">
        <v>101.73</v>
      </c>
      <c r="D295">
        <v>130.66999999999999</v>
      </c>
      <c r="E295">
        <f t="shared" si="38"/>
        <v>0</v>
      </c>
      <c r="F295">
        <f t="shared" si="39"/>
        <v>0</v>
      </c>
      <c r="G295">
        <f t="shared" si="40"/>
        <v>1</v>
      </c>
      <c r="H295">
        <f t="shared" si="41"/>
        <v>1</v>
      </c>
      <c r="I295">
        <f t="shared" si="42"/>
        <v>1</v>
      </c>
      <c r="J295">
        <f t="shared" si="43"/>
        <v>2</v>
      </c>
      <c r="K295">
        <f>MAX(B$2:B294)</f>
        <v>130</v>
      </c>
      <c r="L295">
        <f>MAX(C$2:C294)</f>
        <v>148.19</v>
      </c>
      <c r="M295">
        <f>MAX(D$2:D294)</f>
        <v>135</v>
      </c>
      <c r="N295">
        <f t="shared" si="44"/>
        <v>0</v>
      </c>
      <c r="O295">
        <f t="shared" si="45"/>
        <v>0</v>
      </c>
      <c r="P295">
        <f t="shared" si="46"/>
        <v>0</v>
      </c>
    </row>
    <row r="296" spans="1:16" x14ac:dyDescent="0.25">
      <c r="A296">
        <v>295</v>
      </c>
      <c r="B296">
        <v>66.989999999999995</v>
      </c>
      <c r="C296">
        <v>100.39</v>
      </c>
      <c r="D296">
        <v>128.88</v>
      </c>
      <c r="E296">
        <f t="shared" si="38"/>
        <v>0</v>
      </c>
      <c r="F296">
        <f t="shared" si="39"/>
        <v>0</v>
      </c>
      <c r="G296">
        <f t="shared" si="40"/>
        <v>0</v>
      </c>
      <c r="H296">
        <f t="shared" si="41"/>
        <v>1</v>
      </c>
      <c r="I296">
        <f t="shared" si="42"/>
        <v>1</v>
      </c>
      <c r="J296">
        <f t="shared" si="43"/>
        <v>1</v>
      </c>
      <c r="K296">
        <f>MAX(B$2:B295)</f>
        <v>130</v>
      </c>
      <c r="L296">
        <f>MAX(C$2:C295)</f>
        <v>148.19</v>
      </c>
      <c r="M296">
        <f>MAX(D$2:D295)</f>
        <v>135</v>
      </c>
      <c r="N296">
        <f t="shared" si="44"/>
        <v>0</v>
      </c>
      <c r="O296">
        <f t="shared" si="45"/>
        <v>0</v>
      </c>
      <c r="P296">
        <f t="shared" si="46"/>
        <v>0</v>
      </c>
    </row>
    <row r="297" spans="1:16" x14ac:dyDescent="0.25">
      <c r="A297">
        <v>296</v>
      </c>
      <c r="B297">
        <v>65.94</v>
      </c>
      <c r="C297">
        <v>98.52</v>
      </c>
      <c r="D297">
        <v>127.1</v>
      </c>
      <c r="E297">
        <f t="shared" si="38"/>
        <v>0</v>
      </c>
      <c r="F297">
        <f t="shared" si="39"/>
        <v>0</v>
      </c>
      <c r="G297">
        <f t="shared" si="40"/>
        <v>0</v>
      </c>
      <c r="H297">
        <f t="shared" si="41"/>
        <v>1</v>
      </c>
      <c r="I297">
        <f t="shared" si="42"/>
        <v>1</v>
      </c>
      <c r="J297">
        <f t="shared" si="43"/>
        <v>1</v>
      </c>
      <c r="K297">
        <f>MAX(B$2:B296)</f>
        <v>130</v>
      </c>
      <c r="L297">
        <f>MAX(C$2:C296)</f>
        <v>148.19</v>
      </c>
      <c r="M297">
        <f>MAX(D$2:D296)</f>
        <v>135</v>
      </c>
      <c r="N297">
        <f t="shared" si="44"/>
        <v>0</v>
      </c>
      <c r="O297">
        <f t="shared" si="45"/>
        <v>0</v>
      </c>
      <c r="P297">
        <f t="shared" si="46"/>
        <v>0</v>
      </c>
    </row>
    <row r="298" spans="1:16" x14ac:dyDescent="0.25">
      <c r="A298">
        <v>297</v>
      </c>
      <c r="B298">
        <v>64.150000000000006</v>
      </c>
      <c r="C298">
        <v>101.27</v>
      </c>
      <c r="D298">
        <v>128.56</v>
      </c>
      <c r="E298">
        <f t="shared" si="38"/>
        <v>0</v>
      </c>
      <c r="F298">
        <f t="shared" si="39"/>
        <v>1</v>
      </c>
      <c r="G298">
        <f t="shared" si="40"/>
        <v>1</v>
      </c>
      <c r="H298">
        <f t="shared" si="41"/>
        <v>1</v>
      </c>
      <c r="I298">
        <f t="shared" si="42"/>
        <v>2</v>
      </c>
      <c r="J298">
        <f t="shared" si="43"/>
        <v>2</v>
      </c>
      <c r="K298">
        <f>MAX(B$2:B297)</f>
        <v>130</v>
      </c>
      <c r="L298">
        <f>MAX(C$2:C297)</f>
        <v>148.19</v>
      </c>
      <c r="M298">
        <f>MAX(D$2:D297)</f>
        <v>135</v>
      </c>
      <c r="N298">
        <f t="shared" si="44"/>
        <v>0</v>
      </c>
      <c r="O298">
        <f t="shared" si="45"/>
        <v>0</v>
      </c>
      <c r="P298">
        <f t="shared" si="46"/>
        <v>0</v>
      </c>
    </row>
    <row r="299" spans="1:16" x14ac:dyDescent="0.25">
      <c r="A299">
        <v>298</v>
      </c>
      <c r="B299">
        <v>65.95</v>
      </c>
      <c r="C299">
        <v>101.23</v>
      </c>
      <c r="D299">
        <v>126.64</v>
      </c>
      <c r="E299">
        <f t="shared" si="38"/>
        <v>1</v>
      </c>
      <c r="F299">
        <f t="shared" si="39"/>
        <v>0</v>
      </c>
      <c r="G299">
        <f t="shared" si="40"/>
        <v>0</v>
      </c>
      <c r="H299">
        <f t="shared" si="41"/>
        <v>2</v>
      </c>
      <c r="I299">
        <f t="shared" si="42"/>
        <v>1</v>
      </c>
      <c r="J299">
        <f t="shared" si="43"/>
        <v>1</v>
      </c>
      <c r="K299">
        <f>MAX(B$2:B298)</f>
        <v>130</v>
      </c>
      <c r="L299">
        <f>MAX(C$2:C298)</f>
        <v>148.19</v>
      </c>
      <c r="M299">
        <f>MAX(D$2:D298)</f>
        <v>135</v>
      </c>
      <c r="N299">
        <f t="shared" si="44"/>
        <v>0</v>
      </c>
      <c r="O299">
        <f t="shared" si="45"/>
        <v>0</v>
      </c>
      <c r="P299">
        <f t="shared" si="46"/>
        <v>0</v>
      </c>
    </row>
    <row r="300" spans="1:16" x14ac:dyDescent="0.25">
      <c r="A300">
        <v>299</v>
      </c>
      <c r="B300">
        <v>67.45</v>
      </c>
      <c r="C300">
        <v>100.8</v>
      </c>
      <c r="D300">
        <v>127.5</v>
      </c>
      <c r="E300">
        <f t="shared" si="38"/>
        <v>1</v>
      </c>
      <c r="F300">
        <f t="shared" si="39"/>
        <v>0</v>
      </c>
      <c r="G300">
        <f t="shared" si="40"/>
        <v>1</v>
      </c>
      <c r="H300">
        <f t="shared" si="41"/>
        <v>3</v>
      </c>
      <c r="I300">
        <f t="shared" si="42"/>
        <v>1</v>
      </c>
      <c r="J300">
        <f t="shared" si="43"/>
        <v>2</v>
      </c>
      <c r="K300">
        <f>MAX(B$2:B299)</f>
        <v>130</v>
      </c>
      <c r="L300">
        <f>MAX(C$2:C299)</f>
        <v>148.19</v>
      </c>
      <c r="M300">
        <f>MAX(D$2:D299)</f>
        <v>135</v>
      </c>
      <c r="N300">
        <f t="shared" si="44"/>
        <v>0</v>
      </c>
      <c r="O300">
        <f t="shared" si="45"/>
        <v>0</v>
      </c>
      <c r="P300">
        <f t="shared" si="46"/>
        <v>0</v>
      </c>
    </row>
    <row r="301" spans="1:16" x14ac:dyDescent="0.25">
      <c r="A301">
        <v>300</v>
      </c>
      <c r="B301">
        <v>65.540000000000006</v>
      </c>
      <c r="C301">
        <v>103.36</v>
      </c>
      <c r="D301">
        <v>127.51</v>
      </c>
      <c r="E301">
        <f t="shared" si="38"/>
        <v>0</v>
      </c>
      <c r="F301">
        <f t="shared" si="39"/>
        <v>1</v>
      </c>
      <c r="G301">
        <f t="shared" si="40"/>
        <v>1</v>
      </c>
      <c r="H301">
        <f t="shared" si="41"/>
        <v>1</v>
      </c>
      <c r="I301">
        <f t="shared" si="42"/>
        <v>2</v>
      </c>
      <c r="J301">
        <f t="shared" si="43"/>
        <v>3</v>
      </c>
      <c r="K301">
        <f>MAX(B$2:B300)</f>
        <v>130</v>
      </c>
      <c r="L301">
        <f>MAX(C$2:C300)</f>
        <v>148.19</v>
      </c>
      <c r="M301">
        <f>MAX(D$2:D300)</f>
        <v>135</v>
      </c>
      <c r="N301">
        <f t="shared" si="44"/>
        <v>0</v>
      </c>
      <c r="O301">
        <f t="shared" si="45"/>
        <v>0</v>
      </c>
      <c r="P301">
        <f t="shared" si="46"/>
        <v>0</v>
      </c>
    </row>
    <row r="302" spans="1:16" x14ac:dyDescent="0.25">
      <c r="A302">
        <v>301</v>
      </c>
      <c r="B302">
        <v>67.31</v>
      </c>
      <c r="C302">
        <v>103.09</v>
      </c>
      <c r="D302">
        <v>128.83000000000001</v>
      </c>
      <c r="E302">
        <f t="shared" si="38"/>
        <v>1</v>
      </c>
      <c r="F302">
        <f t="shared" si="39"/>
        <v>0</v>
      </c>
      <c r="G302">
        <f t="shared" si="40"/>
        <v>1</v>
      </c>
      <c r="H302">
        <f t="shared" si="41"/>
        <v>2</v>
      </c>
      <c r="I302">
        <f t="shared" si="42"/>
        <v>1</v>
      </c>
      <c r="J302">
        <f t="shared" si="43"/>
        <v>4</v>
      </c>
      <c r="K302">
        <f>MAX(B$2:B301)</f>
        <v>130</v>
      </c>
      <c r="L302">
        <f>MAX(C$2:C301)</f>
        <v>148.19</v>
      </c>
      <c r="M302">
        <f>MAX(D$2:D301)</f>
        <v>135</v>
      </c>
      <c r="N302">
        <f t="shared" si="44"/>
        <v>0</v>
      </c>
      <c r="O302">
        <f t="shared" si="45"/>
        <v>0</v>
      </c>
      <c r="P302">
        <f t="shared" si="46"/>
        <v>0</v>
      </c>
    </row>
    <row r="303" spans="1:16" x14ac:dyDescent="0.25">
      <c r="A303">
        <v>302</v>
      </c>
      <c r="B303">
        <v>68.48</v>
      </c>
      <c r="C303">
        <v>101.33</v>
      </c>
      <c r="D303">
        <v>126.93</v>
      </c>
      <c r="E303">
        <f t="shared" si="38"/>
        <v>1</v>
      </c>
      <c r="F303">
        <f t="shared" si="39"/>
        <v>0</v>
      </c>
      <c r="G303">
        <f t="shared" si="40"/>
        <v>0</v>
      </c>
      <c r="H303">
        <f t="shared" si="41"/>
        <v>3</v>
      </c>
      <c r="I303">
        <f t="shared" si="42"/>
        <v>1</v>
      </c>
      <c r="J303">
        <f t="shared" si="43"/>
        <v>1</v>
      </c>
      <c r="K303">
        <f>MAX(B$2:B302)</f>
        <v>130</v>
      </c>
      <c r="L303">
        <f>MAX(C$2:C302)</f>
        <v>148.19</v>
      </c>
      <c r="M303">
        <f>MAX(D$2:D302)</f>
        <v>135</v>
      </c>
      <c r="N303">
        <f t="shared" si="44"/>
        <v>0</v>
      </c>
      <c r="O303">
        <f t="shared" si="45"/>
        <v>0</v>
      </c>
      <c r="P303">
        <f t="shared" si="46"/>
        <v>0</v>
      </c>
    </row>
    <row r="304" spans="1:16" x14ac:dyDescent="0.25">
      <c r="A304">
        <v>303</v>
      </c>
      <c r="B304">
        <v>70.61</v>
      </c>
      <c r="C304">
        <v>101.33</v>
      </c>
      <c r="D304">
        <v>128.9</v>
      </c>
      <c r="E304">
        <f t="shared" si="38"/>
        <v>1</v>
      </c>
      <c r="F304">
        <f t="shared" si="39"/>
        <v>0</v>
      </c>
      <c r="G304">
        <f t="shared" si="40"/>
        <v>1</v>
      </c>
      <c r="H304">
        <f t="shared" si="41"/>
        <v>4</v>
      </c>
      <c r="I304">
        <f t="shared" si="42"/>
        <v>1</v>
      </c>
      <c r="J304">
        <f t="shared" si="43"/>
        <v>2</v>
      </c>
      <c r="K304">
        <f>MAX(B$2:B303)</f>
        <v>130</v>
      </c>
      <c r="L304">
        <f>MAX(C$2:C303)</f>
        <v>148.19</v>
      </c>
      <c r="M304">
        <f>MAX(D$2:D303)</f>
        <v>135</v>
      </c>
      <c r="N304">
        <f t="shared" si="44"/>
        <v>0</v>
      </c>
      <c r="O304">
        <f t="shared" si="45"/>
        <v>0</v>
      </c>
      <c r="P304">
        <f t="shared" si="46"/>
        <v>0</v>
      </c>
    </row>
    <row r="305" spans="1:16" x14ac:dyDescent="0.25">
      <c r="A305">
        <v>304</v>
      </c>
      <c r="B305">
        <v>68.95</v>
      </c>
      <c r="C305">
        <v>100.05</v>
      </c>
      <c r="D305">
        <v>129.55000000000001</v>
      </c>
      <c r="E305">
        <f t="shared" si="38"/>
        <v>0</v>
      </c>
      <c r="F305">
        <f t="shared" si="39"/>
        <v>0</v>
      </c>
      <c r="G305">
        <f t="shared" si="40"/>
        <v>1</v>
      </c>
      <c r="H305">
        <f t="shared" si="41"/>
        <v>1</v>
      </c>
      <c r="I305">
        <f t="shared" si="42"/>
        <v>1</v>
      </c>
      <c r="J305">
        <f t="shared" si="43"/>
        <v>3</v>
      </c>
      <c r="K305">
        <f>MAX(B$2:B304)</f>
        <v>130</v>
      </c>
      <c r="L305">
        <f>MAX(C$2:C304)</f>
        <v>148.19</v>
      </c>
      <c r="M305">
        <f>MAX(D$2:D304)</f>
        <v>135</v>
      </c>
      <c r="N305">
        <f t="shared" si="44"/>
        <v>0</v>
      </c>
      <c r="O305">
        <f t="shared" si="45"/>
        <v>0</v>
      </c>
      <c r="P305">
        <f t="shared" si="46"/>
        <v>0</v>
      </c>
    </row>
    <row r="306" spans="1:16" x14ac:dyDescent="0.25">
      <c r="A306">
        <v>305</v>
      </c>
      <c r="B306">
        <v>70.34</v>
      </c>
      <c r="C306">
        <v>99.1</v>
      </c>
      <c r="D306">
        <v>130</v>
      </c>
      <c r="E306">
        <f t="shared" si="38"/>
        <v>1</v>
      </c>
      <c r="F306">
        <f t="shared" si="39"/>
        <v>0</v>
      </c>
      <c r="G306">
        <f t="shared" si="40"/>
        <v>1</v>
      </c>
      <c r="H306">
        <f t="shared" si="41"/>
        <v>2</v>
      </c>
      <c r="I306">
        <f t="shared" si="42"/>
        <v>1</v>
      </c>
      <c r="J306">
        <f t="shared" si="43"/>
        <v>4</v>
      </c>
      <c r="K306">
        <f>MAX(B$2:B305)</f>
        <v>130</v>
      </c>
      <c r="L306">
        <f>MAX(C$2:C305)</f>
        <v>148.19</v>
      </c>
      <c r="M306">
        <f>MAX(D$2:D305)</f>
        <v>135</v>
      </c>
      <c r="N306">
        <f t="shared" si="44"/>
        <v>0</v>
      </c>
      <c r="O306">
        <f t="shared" si="45"/>
        <v>0</v>
      </c>
      <c r="P306">
        <f t="shared" si="46"/>
        <v>0</v>
      </c>
    </row>
    <row r="307" spans="1:16" x14ac:dyDescent="0.25">
      <c r="A307">
        <v>306</v>
      </c>
      <c r="B307">
        <v>72.260000000000005</v>
      </c>
      <c r="C307">
        <v>102.08</v>
      </c>
      <c r="D307">
        <v>129.80000000000001</v>
      </c>
      <c r="E307">
        <f t="shared" si="38"/>
        <v>1</v>
      </c>
      <c r="F307">
        <f t="shared" si="39"/>
        <v>1</v>
      </c>
      <c r="G307">
        <f t="shared" si="40"/>
        <v>0</v>
      </c>
      <c r="H307">
        <f t="shared" si="41"/>
        <v>3</v>
      </c>
      <c r="I307">
        <f t="shared" si="42"/>
        <v>2</v>
      </c>
      <c r="J307">
        <f t="shared" si="43"/>
        <v>1</v>
      </c>
      <c r="K307">
        <f>MAX(B$2:B306)</f>
        <v>130</v>
      </c>
      <c r="L307">
        <f>MAX(C$2:C306)</f>
        <v>148.19</v>
      </c>
      <c r="M307">
        <f>MAX(D$2:D306)</f>
        <v>135</v>
      </c>
      <c r="N307">
        <f t="shared" si="44"/>
        <v>0</v>
      </c>
      <c r="O307">
        <f t="shared" si="45"/>
        <v>0</v>
      </c>
      <c r="P307">
        <f t="shared" si="46"/>
        <v>0</v>
      </c>
    </row>
    <row r="308" spans="1:16" x14ac:dyDescent="0.25">
      <c r="A308">
        <v>307</v>
      </c>
      <c r="B308">
        <v>70.56</v>
      </c>
      <c r="C308">
        <v>101.44</v>
      </c>
      <c r="D308">
        <v>131.47</v>
      </c>
      <c r="E308">
        <f t="shared" si="38"/>
        <v>0</v>
      </c>
      <c r="F308">
        <f t="shared" si="39"/>
        <v>0</v>
      </c>
      <c r="G308">
        <f t="shared" si="40"/>
        <v>1</v>
      </c>
      <c r="H308">
        <f t="shared" si="41"/>
        <v>1</v>
      </c>
      <c r="I308">
        <f t="shared" si="42"/>
        <v>1</v>
      </c>
      <c r="J308">
        <f t="shared" si="43"/>
        <v>2</v>
      </c>
      <c r="K308">
        <f>MAX(B$2:B307)</f>
        <v>130</v>
      </c>
      <c r="L308">
        <f>MAX(C$2:C307)</f>
        <v>148.19</v>
      </c>
      <c r="M308">
        <f>MAX(D$2:D307)</f>
        <v>135</v>
      </c>
      <c r="N308">
        <f t="shared" si="44"/>
        <v>0</v>
      </c>
      <c r="O308">
        <f t="shared" si="45"/>
        <v>0</v>
      </c>
      <c r="P308">
        <f t="shared" si="46"/>
        <v>0</v>
      </c>
    </row>
    <row r="309" spans="1:16" x14ac:dyDescent="0.25">
      <c r="A309">
        <v>308</v>
      </c>
      <c r="B309">
        <v>72.2</v>
      </c>
      <c r="C309">
        <v>100.09</v>
      </c>
      <c r="D309">
        <v>131.77000000000001</v>
      </c>
      <c r="E309">
        <f t="shared" si="38"/>
        <v>1</v>
      </c>
      <c r="F309">
        <f t="shared" si="39"/>
        <v>0</v>
      </c>
      <c r="G309">
        <f t="shared" si="40"/>
        <v>1</v>
      </c>
      <c r="H309">
        <f t="shared" si="41"/>
        <v>2</v>
      </c>
      <c r="I309">
        <f t="shared" si="42"/>
        <v>1</v>
      </c>
      <c r="J309">
        <f t="shared" si="43"/>
        <v>3</v>
      </c>
      <c r="K309">
        <f>MAX(B$2:B308)</f>
        <v>130</v>
      </c>
      <c r="L309">
        <f>MAX(C$2:C308)</f>
        <v>148.19</v>
      </c>
      <c r="M309">
        <f>MAX(D$2:D308)</f>
        <v>135</v>
      </c>
      <c r="N309">
        <f t="shared" si="44"/>
        <v>0</v>
      </c>
      <c r="O309">
        <f t="shared" si="45"/>
        <v>0</v>
      </c>
      <c r="P309">
        <f t="shared" si="46"/>
        <v>0</v>
      </c>
    </row>
    <row r="310" spans="1:16" x14ac:dyDescent="0.25">
      <c r="A310">
        <v>309</v>
      </c>
      <c r="B310">
        <v>70.36</v>
      </c>
      <c r="C310">
        <v>98.49</v>
      </c>
      <c r="D310">
        <v>132.02000000000001</v>
      </c>
      <c r="E310">
        <f t="shared" si="38"/>
        <v>0</v>
      </c>
      <c r="F310">
        <f t="shared" si="39"/>
        <v>0</v>
      </c>
      <c r="G310">
        <f t="shared" si="40"/>
        <v>1</v>
      </c>
      <c r="H310">
        <f t="shared" si="41"/>
        <v>1</v>
      </c>
      <c r="I310">
        <f t="shared" si="42"/>
        <v>1</v>
      </c>
      <c r="J310">
        <f t="shared" si="43"/>
        <v>4</v>
      </c>
      <c r="K310">
        <f>MAX(B$2:B309)</f>
        <v>130</v>
      </c>
      <c r="L310">
        <f>MAX(C$2:C309)</f>
        <v>148.19</v>
      </c>
      <c r="M310">
        <f>MAX(D$2:D309)</f>
        <v>135</v>
      </c>
      <c r="N310">
        <f t="shared" si="44"/>
        <v>0</v>
      </c>
      <c r="O310">
        <f t="shared" si="45"/>
        <v>0</v>
      </c>
      <c r="P310">
        <f t="shared" si="46"/>
        <v>0</v>
      </c>
    </row>
    <row r="311" spans="1:16" x14ac:dyDescent="0.25">
      <c r="A311">
        <v>310</v>
      </c>
      <c r="B311">
        <v>71.61</v>
      </c>
      <c r="C311">
        <v>96.78</v>
      </c>
      <c r="D311">
        <v>133.83000000000001</v>
      </c>
      <c r="E311">
        <f t="shared" si="38"/>
        <v>1</v>
      </c>
      <c r="F311">
        <f t="shared" si="39"/>
        <v>0</v>
      </c>
      <c r="G311">
        <f t="shared" si="40"/>
        <v>1</v>
      </c>
      <c r="H311">
        <f t="shared" si="41"/>
        <v>2</v>
      </c>
      <c r="I311">
        <f t="shared" si="42"/>
        <v>1</v>
      </c>
      <c r="J311">
        <f t="shared" si="43"/>
        <v>5</v>
      </c>
      <c r="K311">
        <f>MAX(B$2:B310)</f>
        <v>130</v>
      </c>
      <c r="L311">
        <f>MAX(C$2:C310)</f>
        <v>148.19</v>
      </c>
      <c r="M311">
        <f>MAX(D$2:D310)</f>
        <v>135</v>
      </c>
      <c r="N311">
        <f t="shared" si="44"/>
        <v>0</v>
      </c>
      <c r="O311">
        <f t="shared" si="45"/>
        <v>0</v>
      </c>
      <c r="P311">
        <f t="shared" si="46"/>
        <v>0</v>
      </c>
    </row>
    <row r="312" spans="1:16" x14ac:dyDescent="0.25">
      <c r="A312">
        <v>311</v>
      </c>
      <c r="B312">
        <v>70.290000000000006</v>
      </c>
      <c r="C312">
        <v>95.63</v>
      </c>
      <c r="D312">
        <v>135.18</v>
      </c>
      <c r="E312">
        <f t="shared" si="38"/>
        <v>0</v>
      </c>
      <c r="F312">
        <f t="shared" si="39"/>
        <v>0</v>
      </c>
      <c r="G312">
        <f t="shared" si="40"/>
        <v>1</v>
      </c>
      <c r="H312">
        <f t="shared" si="41"/>
        <v>1</v>
      </c>
      <c r="I312">
        <f t="shared" si="42"/>
        <v>1</v>
      </c>
      <c r="J312">
        <f t="shared" si="43"/>
        <v>6</v>
      </c>
      <c r="K312">
        <f>MAX(B$2:B311)</f>
        <v>130</v>
      </c>
      <c r="L312">
        <f>MAX(C$2:C311)</f>
        <v>148.19</v>
      </c>
      <c r="M312">
        <f>MAX(D$2:D311)</f>
        <v>135</v>
      </c>
      <c r="N312">
        <f t="shared" si="44"/>
        <v>0</v>
      </c>
      <c r="O312">
        <f t="shared" si="45"/>
        <v>0</v>
      </c>
      <c r="P312">
        <f t="shared" si="46"/>
        <v>1</v>
      </c>
    </row>
    <row r="313" spans="1:16" x14ac:dyDescent="0.25">
      <c r="A313">
        <v>312</v>
      </c>
      <c r="B313">
        <v>69.23</v>
      </c>
      <c r="C313">
        <v>93.96</v>
      </c>
      <c r="D313">
        <v>137.03</v>
      </c>
      <c r="E313">
        <f t="shared" si="38"/>
        <v>0</v>
      </c>
      <c r="F313">
        <f t="shared" si="39"/>
        <v>0</v>
      </c>
      <c r="G313">
        <f t="shared" si="40"/>
        <v>1</v>
      </c>
      <c r="H313">
        <f t="shared" si="41"/>
        <v>1</v>
      </c>
      <c r="I313">
        <f t="shared" si="42"/>
        <v>1</v>
      </c>
      <c r="J313">
        <f t="shared" si="43"/>
        <v>7</v>
      </c>
      <c r="K313">
        <f>MAX(B$2:B312)</f>
        <v>130</v>
      </c>
      <c r="L313">
        <f>MAX(C$2:C312)</f>
        <v>148.19</v>
      </c>
      <c r="M313">
        <f>MAX(D$2:D312)</f>
        <v>135.18</v>
      </c>
      <c r="N313">
        <f t="shared" si="44"/>
        <v>0</v>
      </c>
      <c r="O313">
        <f t="shared" si="45"/>
        <v>0</v>
      </c>
      <c r="P313">
        <f t="shared" si="46"/>
        <v>1</v>
      </c>
    </row>
    <row r="314" spans="1:16" x14ac:dyDescent="0.25">
      <c r="A314">
        <v>313</v>
      </c>
      <c r="B314">
        <v>67.989999999999995</v>
      </c>
      <c r="C314">
        <v>92.27</v>
      </c>
      <c r="D314">
        <v>138.52000000000001</v>
      </c>
      <c r="E314">
        <f t="shared" si="38"/>
        <v>0</v>
      </c>
      <c r="F314">
        <f t="shared" si="39"/>
        <v>0</v>
      </c>
      <c r="G314">
        <f t="shared" si="40"/>
        <v>1</v>
      </c>
      <c r="H314">
        <f t="shared" si="41"/>
        <v>1</v>
      </c>
      <c r="I314">
        <f t="shared" si="42"/>
        <v>1</v>
      </c>
      <c r="J314">
        <f t="shared" si="43"/>
        <v>8</v>
      </c>
      <c r="K314">
        <f>MAX(B$2:B313)</f>
        <v>130</v>
      </c>
      <c r="L314">
        <f>MAX(C$2:C313)</f>
        <v>148.19</v>
      </c>
      <c r="M314">
        <f>MAX(D$2:D313)</f>
        <v>137.03</v>
      </c>
      <c r="N314">
        <f t="shared" si="44"/>
        <v>0</v>
      </c>
      <c r="O314">
        <f t="shared" si="45"/>
        <v>0</v>
      </c>
      <c r="P314">
        <f t="shared" si="46"/>
        <v>1</v>
      </c>
    </row>
    <row r="315" spans="1:16" x14ac:dyDescent="0.25">
      <c r="A315">
        <v>314</v>
      </c>
      <c r="B315">
        <v>69.44</v>
      </c>
      <c r="C315">
        <v>90.35</v>
      </c>
      <c r="D315">
        <v>137.19</v>
      </c>
      <c r="E315">
        <f t="shared" si="38"/>
        <v>1</v>
      </c>
      <c r="F315">
        <f t="shared" si="39"/>
        <v>0</v>
      </c>
      <c r="G315">
        <f t="shared" si="40"/>
        <v>0</v>
      </c>
      <c r="H315">
        <f t="shared" si="41"/>
        <v>2</v>
      </c>
      <c r="I315">
        <f t="shared" si="42"/>
        <v>1</v>
      </c>
      <c r="J315">
        <f t="shared" si="43"/>
        <v>1</v>
      </c>
      <c r="K315">
        <f>MAX(B$2:B314)</f>
        <v>130</v>
      </c>
      <c r="L315">
        <f>MAX(C$2:C314)</f>
        <v>148.19</v>
      </c>
      <c r="M315">
        <f>MAX(D$2:D314)</f>
        <v>138.52000000000001</v>
      </c>
      <c r="N315">
        <f t="shared" si="44"/>
        <v>0</v>
      </c>
      <c r="O315">
        <f t="shared" si="45"/>
        <v>0</v>
      </c>
      <c r="P315">
        <f t="shared" si="46"/>
        <v>0</v>
      </c>
    </row>
    <row r="316" spans="1:16" x14ac:dyDescent="0.25">
      <c r="A316">
        <v>315</v>
      </c>
      <c r="B316">
        <v>70.47</v>
      </c>
      <c r="C316">
        <v>92.91</v>
      </c>
      <c r="D316">
        <v>135.94999999999999</v>
      </c>
      <c r="E316">
        <f t="shared" si="38"/>
        <v>1</v>
      </c>
      <c r="F316">
        <f t="shared" si="39"/>
        <v>1</v>
      </c>
      <c r="G316">
        <f t="shared" si="40"/>
        <v>0</v>
      </c>
      <c r="H316">
        <f t="shared" si="41"/>
        <v>3</v>
      </c>
      <c r="I316">
        <f t="shared" si="42"/>
        <v>2</v>
      </c>
      <c r="J316">
        <f t="shared" si="43"/>
        <v>1</v>
      </c>
      <c r="K316">
        <f>MAX(B$2:B315)</f>
        <v>130</v>
      </c>
      <c r="L316">
        <f>MAX(C$2:C315)</f>
        <v>148.19</v>
      </c>
      <c r="M316">
        <f>MAX(D$2:D315)</f>
        <v>138.52000000000001</v>
      </c>
      <c r="N316">
        <f t="shared" si="44"/>
        <v>0</v>
      </c>
      <c r="O316">
        <f t="shared" si="45"/>
        <v>0</v>
      </c>
      <c r="P316">
        <f t="shared" si="46"/>
        <v>0</v>
      </c>
    </row>
    <row r="317" spans="1:16" x14ac:dyDescent="0.25">
      <c r="A317">
        <v>316</v>
      </c>
      <c r="B317">
        <v>71.23</v>
      </c>
      <c r="C317">
        <v>91.71</v>
      </c>
      <c r="D317">
        <v>137</v>
      </c>
      <c r="E317">
        <f t="shared" si="38"/>
        <v>1</v>
      </c>
      <c r="F317">
        <f t="shared" si="39"/>
        <v>0</v>
      </c>
      <c r="G317">
        <f t="shared" si="40"/>
        <v>1</v>
      </c>
      <c r="H317">
        <f t="shared" si="41"/>
        <v>4</v>
      </c>
      <c r="I317">
        <f t="shared" si="42"/>
        <v>1</v>
      </c>
      <c r="J317">
        <f t="shared" si="43"/>
        <v>2</v>
      </c>
      <c r="K317">
        <f>MAX(B$2:B316)</f>
        <v>130</v>
      </c>
      <c r="L317">
        <f>MAX(C$2:C316)</f>
        <v>148.19</v>
      </c>
      <c r="M317">
        <f>MAX(D$2:D316)</f>
        <v>138.52000000000001</v>
      </c>
      <c r="N317">
        <f t="shared" si="44"/>
        <v>0</v>
      </c>
      <c r="O317">
        <f t="shared" si="45"/>
        <v>0</v>
      </c>
      <c r="P317">
        <f t="shared" si="46"/>
        <v>0</v>
      </c>
    </row>
    <row r="318" spans="1:16" x14ac:dyDescent="0.25">
      <c r="A318">
        <v>317</v>
      </c>
      <c r="B318">
        <v>70.17</v>
      </c>
      <c r="C318">
        <v>91.34</v>
      </c>
      <c r="D318">
        <v>137.66999999999999</v>
      </c>
      <c r="E318">
        <f t="shared" si="38"/>
        <v>0</v>
      </c>
      <c r="F318">
        <f t="shared" si="39"/>
        <v>0</v>
      </c>
      <c r="G318">
        <f t="shared" si="40"/>
        <v>1</v>
      </c>
      <c r="H318">
        <f t="shared" si="41"/>
        <v>1</v>
      </c>
      <c r="I318">
        <f t="shared" si="42"/>
        <v>1</v>
      </c>
      <c r="J318">
        <f t="shared" si="43"/>
        <v>3</v>
      </c>
      <c r="K318">
        <f>MAX(B$2:B317)</f>
        <v>130</v>
      </c>
      <c r="L318">
        <f>MAX(C$2:C317)</f>
        <v>148.19</v>
      </c>
      <c r="M318">
        <f>MAX(D$2:D317)</f>
        <v>138.52000000000001</v>
      </c>
      <c r="N318">
        <f t="shared" si="44"/>
        <v>0</v>
      </c>
      <c r="O318">
        <f t="shared" si="45"/>
        <v>0</v>
      </c>
      <c r="P318">
        <f t="shared" si="46"/>
        <v>0</v>
      </c>
    </row>
    <row r="319" spans="1:16" x14ac:dyDescent="0.25">
      <c r="A319">
        <v>318</v>
      </c>
      <c r="B319">
        <v>71.95</v>
      </c>
      <c r="C319">
        <v>90.05</v>
      </c>
      <c r="D319">
        <v>136.63</v>
      </c>
      <c r="E319">
        <f t="shared" si="38"/>
        <v>1</v>
      </c>
      <c r="F319">
        <f t="shared" si="39"/>
        <v>0</v>
      </c>
      <c r="G319">
        <f t="shared" si="40"/>
        <v>0</v>
      </c>
      <c r="H319">
        <f t="shared" si="41"/>
        <v>2</v>
      </c>
      <c r="I319">
        <f t="shared" si="42"/>
        <v>1</v>
      </c>
      <c r="J319">
        <f t="shared" si="43"/>
        <v>1</v>
      </c>
      <c r="K319">
        <f>MAX(B$2:B318)</f>
        <v>130</v>
      </c>
      <c r="L319">
        <f>MAX(C$2:C318)</f>
        <v>148.19</v>
      </c>
      <c r="M319">
        <f>MAX(D$2:D318)</f>
        <v>138.52000000000001</v>
      </c>
      <c r="N319">
        <f t="shared" si="44"/>
        <v>0</v>
      </c>
      <c r="O319">
        <f t="shared" si="45"/>
        <v>0</v>
      </c>
      <c r="P319">
        <f t="shared" si="46"/>
        <v>0</v>
      </c>
    </row>
    <row r="320" spans="1:16" x14ac:dyDescent="0.25">
      <c r="A320">
        <v>319</v>
      </c>
      <c r="B320">
        <v>73.099999999999994</v>
      </c>
      <c r="C320">
        <v>89.87</v>
      </c>
      <c r="D320">
        <v>137.87</v>
      </c>
      <c r="E320">
        <f t="shared" si="38"/>
        <v>1</v>
      </c>
      <c r="F320">
        <f t="shared" si="39"/>
        <v>0</v>
      </c>
      <c r="G320">
        <f t="shared" si="40"/>
        <v>1</v>
      </c>
      <c r="H320">
        <f t="shared" si="41"/>
        <v>3</v>
      </c>
      <c r="I320">
        <f t="shared" si="42"/>
        <v>1</v>
      </c>
      <c r="J320">
        <f t="shared" si="43"/>
        <v>2</v>
      </c>
      <c r="K320">
        <f>MAX(B$2:B319)</f>
        <v>130</v>
      </c>
      <c r="L320">
        <f>MAX(C$2:C319)</f>
        <v>148.19</v>
      </c>
      <c r="M320">
        <f>MAX(D$2:D319)</f>
        <v>138.52000000000001</v>
      </c>
      <c r="N320">
        <f t="shared" si="44"/>
        <v>0</v>
      </c>
      <c r="O320">
        <f t="shared" si="45"/>
        <v>0</v>
      </c>
      <c r="P320">
        <f t="shared" si="46"/>
        <v>0</v>
      </c>
    </row>
    <row r="321" spans="1:16" x14ac:dyDescent="0.25">
      <c r="A321">
        <v>320</v>
      </c>
      <c r="B321">
        <v>74.34</v>
      </c>
      <c r="C321">
        <v>92.63</v>
      </c>
      <c r="D321">
        <v>139.09</v>
      </c>
      <c r="E321">
        <f t="shared" si="38"/>
        <v>1</v>
      </c>
      <c r="F321">
        <f t="shared" si="39"/>
        <v>1</v>
      </c>
      <c r="G321">
        <f t="shared" si="40"/>
        <v>1</v>
      </c>
      <c r="H321">
        <f t="shared" si="41"/>
        <v>4</v>
      </c>
      <c r="I321">
        <f t="shared" si="42"/>
        <v>2</v>
      </c>
      <c r="J321">
        <f t="shared" si="43"/>
        <v>3</v>
      </c>
      <c r="K321">
        <f>MAX(B$2:B320)</f>
        <v>130</v>
      </c>
      <c r="L321">
        <f>MAX(C$2:C320)</f>
        <v>148.19</v>
      </c>
      <c r="M321">
        <f>MAX(D$2:D320)</f>
        <v>138.52000000000001</v>
      </c>
      <c r="N321">
        <f t="shared" si="44"/>
        <v>0</v>
      </c>
      <c r="O321">
        <f t="shared" si="45"/>
        <v>0</v>
      </c>
      <c r="P321">
        <f t="shared" si="46"/>
        <v>1</v>
      </c>
    </row>
    <row r="322" spans="1:16" x14ac:dyDescent="0.25">
      <c r="A322">
        <v>321</v>
      </c>
      <c r="B322">
        <v>75.400000000000006</v>
      </c>
      <c r="C322">
        <v>91.36</v>
      </c>
      <c r="D322">
        <v>140.12</v>
      </c>
      <c r="E322">
        <f t="shared" si="38"/>
        <v>1</v>
      </c>
      <c r="F322">
        <f t="shared" si="39"/>
        <v>0</v>
      </c>
      <c r="G322">
        <f t="shared" si="40"/>
        <v>1</v>
      </c>
      <c r="H322">
        <f t="shared" si="41"/>
        <v>5</v>
      </c>
      <c r="I322">
        <f t="shared" si="42"/>
        <v>1</v>
      </c>
      <c r="J322">
        <f t="shared" si="43"/>
        <v>4</v>
      </c>
      <c r="K322">
        <f>MAX(B$2:B321)</f>
        <v>130</v>
      </c>
      <c r="L322">
        <f>MAX(C$2:C321)</f>
        <v>148.19</v>
      </c>
      <c r="M322">
        <f>MAX(D$2:D321)</f>
        <v>139.09</v>
      </c>
      <c r="N322">
        <f t="shared" si="44"/>
        <v>0</v>
      </c>
      <c r="O322">
        <f t="shared" si="45"/>
        <v>0</v>
      </c>
      <c r="P322">
        <f t="shared" si="46"/>
        <v>1</v>
      </c>
    </row>
    <row r="323" spans="1:16" x14ac:dyDescent="0.25">
      <c r="A323">
        <v>322</v>
      </c>
      <c r="B323">
        <v>75.91</v>
      </c>
      <c r="C323">
        <v>91.04</v>
      </c>
      <c r="D323">
        <v>138.57</v>
      </c>
      <c r="E323">
        <f t="shared" si="38"/>
        <v>1</v>
      </c>
      <c r="F323">
        <f t="shared" si="39"/>
        <v>0</v>
      </c>
      <c r="G323">
        <f t="shared" si="40"/>
        <v>0</v>
      </c>
      <c r="H323">
        <f t="shared" si="41"/>
        <v>6</v>
      </c>
      <c r="I323">
        <f t="shared" si="42"/>
        <v>1</v>
      </c>
      <c r="J323">
        <f t="shared" si="43"/>
        <v>1</v>
      </c>
      <c r="K323">
        <f>MAX(B$2:B322)</f>
        <v>130</v>
      </c>
      <c r="L323">
        <f>MAX(C$2:C322)</f>
        <v>148.19</v>
      </c>
      <c r="M323">
        <f>MAX(D$2:D322)</f>
        <v>140.12</v>
      </c>
      <c r="N323">
        <f t="shared" si="44"/>
        <v>0</v>
      </c>
      <c r="O323">
        <f t="shared" si="45"/>
        <v>0</v>
      </c>
      <c r="P323">
        <f t="shared" si="46"/>
        <v>0</v>
      </c>
    </row>
    <row r="324" spans="1:16" x14ac:dyDescent="0.25">
      <c r="A324">
        <v>323</v>
      </c>
      <c r="B324">
        <v>74.760000000000005</v>
      </c>
      <c r="C324">
        <v>90.45</v>
      </c>
      <c r="D324">
        <v>138.84</v>
      </c>
      <c r="E324">
        <f t="shared" ref="E324:E387" si="47">IF(B323&lt;B324,1,0)</f>
        <v>0</v>
      </c>
      <c r="F324">
        <f t="shared" ref="F324:F387" si="48">IF(C323&lt;C324,1,0)</f>
        <v>0</v>
      </c>
      <c r="G324">
        <f t="shared" ref="G324:G387" si="49">IF(D323&lt;D324,1,0)</f>
        <v>1</v>
      </c>
      <c r="H324">
        <f t="shared" ref="H324:H387" si="50">IF(E324&lt;&gt;0,E324+H323,1)</f>
        <v>1</v>
      </c>
      <c r="I324">
        <f t="shared" ref="I324:I387" si="51">IF(F324&lt;&gt;0,F324+I323,1)</f>
        <v>1</v>
      </c>
      <c r="J324">
        <f t="shared" ref="J324:J387" si="52">IF(G324&lt;&gt;0,G324+J323,1)</f>
        <v>2</v>
      </c>
      <c r="K324">
        <f>MAX(B$2:B323)</f>
        <v>130</v>
      </c>
      <c r="L324">
        <f>MAX(C$2:C323)</f>
        <v>148.19</v>
      </c>
      <c r="M324">
        <f>MAX(D$2:D323)</f>
        <v>140.12</v>
      </c>
      <c r="N324">
        <f t="shared" ref="N324:N387" si="53">IF(AND(B324&gt;K324,H324&gt;1),1,0)</f>
        <v>0</v>
      </c>
      <c r="O324">
        <f t="shared" ref="O324:O387" si="54">IF(AND(C324&gt;L324,I324&gt;1),1,0)</f>
        <v>0</v>
      </c>
      <c r="P324">
        <f t="shared" ref="P324:P387" si="55">IF(AND(D324&gt;M324,J324&gt;1),1,0)</f>
        <v>0</v>
      </c>
    </row>
    <row r="325" spans="1:16" x14ac:dyDescent="0.25">
      <c r="A325">
        <v>324</v>
      </c>
      <c r="B325">
        <v>75.89</v>
      </c>
      <c r="C325">
        <v>89.75</v>
      </c>
      <c r="D325">
        <v>140.71</v>
      </c>
      <c r="E325">
        <f t="shared" si="47"/>
        <v>1</v>
      </c>
      <c r="F325">
        <f t="shared" si="48"/>
        <v>0</v>
      </c>
      <c r="G325">
        <f t="shared" si="49"/>
        <v>1</v>
      </c>
      <c r="H325">
        <f t="shared" si="50"/>
        <v>2</v>
      </c>
      <c r="I325">
        <f t="shared" si="51"/>
        <v>1</v>
      </c>
      <c r="J325">
        <f t="shared" si="52"/>
        <v>3</v>
      </c>
      <c r="K325">
        <f>MAX(B$2:B324)</f>
        <v>130</v>
      </c>
      <c r="L325">
        <f>MAX(C$2:C324)</f>
        <v>148.19</v>
      </c>
      <c r="M325">
        <f>MAX(D$2:D324)</f>
        <v>140.12</v>
      </c>
      <c r="N325">
        <f t="shared" si="53"/>
        <v>0</v>
      </c>
      <c r="O325">
        <f t="shared" si="54"/>
        <v>0</v>
      </c>
      <c r="P325">
        <f t="shared" si="55"/>
        <v>1</v>
      </c>
    </row>
    <row r="326" spans="1:16" x14ac:dyDescent="0.25">
      <c r="A326">
        <v>325</v>
      </c>
      <c r="B326">
        <v>77.86</v>
      </c>
      <c r="C326">
        <v>89.51</v>
      </c>
      <c r="D326">
        <v>140.85</v>
      </c>
      <c r="E326">
        <f t="shared" si="47"/>
        <v>1</v>
      </c>
      <c r="F326">
        <f t="shared" si="48"/>
        <v>0</v>
      </c>
      <c r="G326">
        <f t="shared" si="49"/>
        <v>1</v>
      </c>
      <c r="H326">
        <f t="shared" si="50"/>
        <v>3</v>
      </c>
      <c r="I326">
        <f t="shared" si="51"/>
        <v>1</v>
      </c>
      <c r="J326">
        <f t="shared" si="52"/>
        <v>4</v>
      </c>
      <c r="K326">
        <f>MAX(B$2:B325)</f>
        <v>130</v>
      </c>
      <c r="L326">
        <f>MAX(C$2:C325)</f>
        <v>148.19</v>
      </c>
      <c r="M326">
        <f>MAX(D$2:D325)</f>
        <v>140.71</v>
      </c>
      <c r="N326">
        <f t="shared" si="53"/>
        <v>0</v>
      </c>
      <c r="O326">
        <f t="shared" si="54"/>
        <v>0</v>
      </c>
      <c r="P326">
        <f t="shared" si="55"/>
        <v>1</v>
      </c>
    </row>
    <row r="327" spans="1:16" x14ac:dyDescent="0.25">
      <c r="A327">
        <v>326</v>
      </c>
      <c r="B327">
        <v>79.27</v>
      </c>
      <c r="C327">
        <v>88.66</v>
      </c>
      <c r="D327">
        <v>138.94999999999999</v>
      </c>
      <c r="E327">
        <f t="shared" si="47"/>
        <v>1</v>
      </c>
      <c r="F327">
        <f t="shared" si="48"/>
        <v>0</v>
      </c>
      <c r="G327">
        <f t="shared" si="49"/>
        <v>0</v>
      </c>
      <c r="H327">
        <f t="shared" si="50"/>
        <v>4</v>
      </c>
      <c r="I327">
        <f t="shared" si="51"/>
        <v>1</v>
      </c>
      <c r="J327">
        <f t="shared" si="52"/>
        <v>1</v>
      </c>
      <c r="K327">
        <f>MAX(B$2:B326)</f>
        <v>130</v>
      </c>
      <c r="L327">
        <f>MAX(C$2:C326)</f>
        <v>148.19</v>
      </c>
      <c r="M327">
        <f>MAX(D$2:D326)</f>
        <v>140.85</v>
      </c>
      <c r="N327">
        <f t="shared" si="53"/>
        <v>0</v>
      </c>
      <c r="O327">
        <f t="shared" si="54"/>
        <v>0</v>
      </c>
      <c r="P327">
        <f t="shared" si="55"/>
        <v>0</v>
      </c>
    </row>
    <row r="328" spans="1:16" x14ac:dyDescent="0.25">
      <c r="A328">
        <v>327</v>
      </c>
      <c r="B328">
        <v>80.73</v>
      </c>
      <c r="C328">
        <v>88.17</v>
      </c>
      <c r="D328">
        <v>140.37</v>
      </c>
      <c r="E328">
        <f t="shared" si="47"/>
        <v>1</v>
      </c>
      <c r="F328">
        <f t="shared" si="48"/>
        <v>0</v>
      </c>
      <c r="G328">
        <f t="shared" si="49"/>
        <v>1</v>
      </c>
      <c r="H328">
        <f t="shared" si="50"/>
        <v>5</v>
      </c>
      <c r="I328">
        <f t="shared" si="51"/>
        <v>1</v>
      </c>
      <c r="J328">
        <f t="shared" si="52"/>
        <v>2</v>
      </c>
      <c r="K328">
        <f>MAX(B$2:B327)</f>
        <v>130</v>
      </c>
      <c r="L328">
        <f>MAX(C$2:C327)</f>
        <v>148.19</v>
      </c>
      <c r="M328">
        <f>MAX(D$2:D327)</f>
        <v>140.85</v>
      </c>
      <c r="N328">
        <f t="shared" si="53"/>
        <v>0</v>
      </c>
      <c r="O328">
        <f t="shared" si="54"/>
        <v>0</v>
      </c>
      <c r="P328">
        <f t="shared" si="55"/>
        <v>0</v>
      </c>
    </row>
    <row r="329" spans="1:16" x14ac:dyDescent="0.25">
      <c r="A329">
        <v>328</v>
      </c>
      <c r="B329">
        <v>81.010000000000005</v>
      </c>
      <c r="C329">
        <v>87.02</v>
      </c>
      <c r="D329">
        <v>139.33000000000001</v>
      </c>
      <c r="E329">
        <f t="shared" si="47"/>
        <v>1</v>
      </c>
      <c r="F329">
        <f t="shared" si="48"/>
        <v>0</v>
      </c>
      <c r="G329">
        <f t="shared" si="49"/>
        <v>0</v>
      </c>
      <c r="H329">
        <f t="shared" si="50"/>
        <v>6</v>
      </c>
      <c r="I329">
        <f t="shared" si="51"/>
        <v>1</v>
      </c>
      <c r="J329">
        <f t="shared" si="52"/>
        <v>1</v>
      </c>
      <c r="K329">
        <f>MAX(B$2:B328)</f>
        <v>130</v>
      </c>
      <c r="L329">
        <f>MAX(C$2:C328)</f>
        <v>148.19</v>
      </c>
      <c r="M329">
        <f>MAX(D$2:D328)</f>
        <v>140.85</v>
      </c>
      <c r="N329">
        <f t="shared" si="53"/>
        <v>0</v>
      </c>
      <c r="O329">
        <f t="shared" si="54"/>
        <v>0</v>
      </c>
      <c r="P329">
        <f t="shared" si="55"/>
        <v>0</v>
      </c>
    </row>
    <row r="330" spans="1:16" x14ac:dyDescent="0.25">
      <c r="A330">
        <v>329</v>
      </c>
      <c r="B330">
        <v>79.97</v>
      </c>
      <c r="C330">
        <v>86.95</v>
      </c>
      <c r="D330">
        <v>141.26</v>
      </c>
      <c r="E330">
        <f t="shared" si="47"/>
        <v>0</v>
      </c>
      <c r="F330">
        <f t="shared" si="48"/>
        <v>0</v>
      </c>
      <c r="G330">
        <f t="shared" si="49"/>
        <v>1</v>
      </c>
      <c r="H330">
        <f t="shared" si="50"/>
        <v>1</v>
      </c>
      <c r="I330">
        <f t="shared" si="51"/>
        <v>1</v>
      </c>
      <c r="J330">
        <f t="shared" si="52"/>
        <v>2</v>
      </c>
      <c r="K330">
        <f>MAX(B$2:B329)</f>
        <v>130</v>
      </c>
      <c r="L330">
        <f>MAX(C$2:C329)</f>
        <v>148.19</v>
      </c>
      <c r="M330">
        <f>MAX(D$2:D329)</f>
        <v>140.85</v>
      </c>
      <c r="N330">
        <f t="shared" si="53"/>
        <v>0</v>
      </c>
      <c r="O330">
        <f t="shared" si="54"/>
        <v>0</v>
      </c>
      <c r="P330">
        <f t="shared" si="55"/>
        <v>1</v>
      </c>
    </row>
    <row r="331" spans="1:16" x14ac:dyDescent="0.25">
      <c r="A331">
        <v>330</v>
      </c>
      <c r="B331">
        <v>77.98</v>
      </c>
      <c r="C331">
        <v>85.86</v>
      </c>
      <c r="D331">
        <v>142.91999999999999</v>
      </c>
      <c r="E331">
        <f t="shared" si="47"/>
        <v>0</v>
      </c>
      <c r="F331">
        <f t="shared" si="48"/>
        <v>0</v>
      </c>
      <c r="G331">
        <f t="shared" si="49"/>
        <v>1</v>
      </c>
      <c r="H331">
        <f t="shared" si="50"/>
        <v>1</v>
      </c>
      <c r="I331">
        <f t="shared" si="51"/>
        <v>1</v>
      </c>
      <c r="J331">
        <f t="shared" si="52"/>
        <v>3</v>
      </c>
      <c r="K331">
        <f>MAX(B$2:B330)</f>
        <v>130</v>
      </c>
      <c r="L331">
        <f>MAX(C$2:C330)</f>
        <v>148.19</v>
      </c>
      <c r="M331">
        <f>MAX(D$2:D330)</f>
        <v>141.26</v>
      </c>
      <c r="N331">
        <f t="shared" si="53"/>
        <v>0</v>
      </c>
      <c r="O331">
        <f t="shared" si="54"/>
        <v>0</v>
      </c>
      <c r="P331">
        <f t="shared" si="55"/>
        <v>1</v>
      </c>
    </row>
    <row r="332" spans="1:16" x14ac:dyDescent="0.25">
      <c r="A332">
        <v>331</v>
      </c>
      <c r="B332">
        <v>79.209999999999994</v>
      </c>
      <c r="C332">
        <v>88.48</v>
      </c>
      <c r="D332">
        <v>145.30000000000001</v>
      </c>
      <c r="E332">
        <f t="shared" si="47"/>
        <v>1</v>
      </c>
      <c r="F332">
        <f t="shared" si="48"/>
        <v>1</v>
      </c>
      <c r="G332">
        <f t="shared" si="49"/>
        <v>1</v>
      </c>
      <c r="H332">
        <f t="shared" si="50"/>
        <v>2</v>
      </c>
      <c r="I332">
        <f t="shared" si="51"/>
        <v>2</v>
      </c>
      <c r="J332">
        <f t="shared" si="52"/>
        <v>4</v>
      </c>
      <c r="K332">
        <f>MAX(B$2:B331)</f>
        <v>130</v>
      </c>
      <c r="L332">
        <f>MAX(C$2:C331)</f>
        <v>148.19</v>
      </c>
      <c r="M332">
        <f>MAX(D$2:D331)</f>
        <v>142.91999999999999</v>
      </c>
      <c r="N332">
        <f t="shared" si="53"/>
        <v>0</v>
      </c>
      <c r="O332">
        <f t="shared" si="54"/>
        <v>0</v>
      </c>
      <c r="P332">
        <f t="shared" si="55"/>
        <v>1</v>
      </c>
    </row>
    <row r="333" spans="1:16" x14ac:dyDescent="0.25">
      <c r="A333">
        <v>332</v>
      </c>
      <c r="B333">
        <v>80.59</v>
      </c>
      <c r="C333">
        <v>86.96</v>
      </c>
      <c r="D333">
        <v>143.49</v>
      </c>
      <c r="E333">
        <f t="shared" si="47"/>
        <v>1</v>
      </c>
      <c r="F333">
        <f t="shared" si="48"/>
        <v>0</v>
      </c>
      <c r="G333">
        <f t="shared" si="49"/>
        <v>0</v>
      </c>
      <c r="H333">
        <f t="shared" si="50"/>
        <v>3</v>
      </c>
      <c r="I333">
        <f t="shared" si="51"/>
        <v>1</v>
      </c>
      <c r="J333">
        <f t="shared" si="52"/>
        <v>1</v>
      </c>
      <c r="K333">
        <f>MAX(B$2:B332)</f>
        <v>130</v>
      </c>
      <c r="L333">
        <f>MAX(C$2:C332)</f>
        <v>148.19</v>
      </c>
      <c r="M333">
        <f>MAX(D$2:D332)</f>
        <v>145.30000000000001</v>
      </c>
      <c r="N333">
        <f t="shared" si="53"/>
        <v>0</v>
      </c>
      <c r="O333">
        <f t="shared" si="54"/>
        <v>0</v>
      </c>
      <c r="P333">
        <f t="shared" si="55"/>
        <v>0</v>
      </c>
    </row>
    <row r="334" spans="1:16" x14ac:dyDescent="0.25">
      <c r="A334">
        <v>333</v>
      </c>
      <c r="B334">
        <v>83.04</v>
      </c>
      <c r="C334">
        <v>86.49</v>
      </c>
      <c r="D334">
        <v>145.41</v>
      </c>
      <c r="E334">
        <f t="shared" si="47"/>
        <v>1</v>
      </c>
      <c r="F334">
        <f t="shared" si="48"/>
        <v>0</v>
      </c>
      <c r="G334">
        <f t="shared" si="49"/>
        <v>1</v>
      </c>
      <c r="H334">
        <f t="shared" si="50"/>
        <v>4</v>
      </c>
      <c r="I334">
        <f t="shared" si="51"/>
        <v>1</v>
      </c>
      <c r="J334">
        <f t="shared" si="52"/>
        <v>2</v>
      </c>
      <c r="K334">
        <f>MAX(B$2:B333)</f>
        <v>130</v>
      </c>
      <c r="L334">
        <f>MAX(C$2:C333)</f>
        <v>148.19</v>
      </c>
      <c r="M334">
        <f>MAX(D$2:D333)</f>
        <v>145.30000000000001</v>
      </c>
      <c r="N334">
        <f t="shared" si="53"/>
        <v>0</v>
      </c>
      <c r="O334">
        <f t="shared" si="54"/>
        <v>0</v>
      </c>
      <c r="P334">
        <f t="shared" si="55"/>
        <v>1</v>
      </c>
    </row>
    <row r="335" spans="1:16" x14ac:dyDescent="0.25">
      <c r="A335">
        <v>334</v>
      </c>
      <c r="B335">
        <v>84.26</v>
      </c>
      <c r="C335">
        <v>86.09</v>
      </c>
      <c r="D335">
        <v>147.4</v>
      </c>
      <c r="E335">
        <f t="shared" si="47"/>
        <v>1</v>
      </c>
      <c r="F335">
        <f t="shared" si="48"/>
        <v>0</v>
      </c>
      <c r="G335">
        <f t="shared" si="49"/>
        <v>1</v>
      </c>
      <c r="H335">
        <f t="shared" si="50"/>
        <v>5</v>
      </c>
      <c r="I335">
        <f t="shared" si="51"/>
        <v>1</v>
      </c>
      <c r="J335">
        <f t="shared" si="52"/>
        <v>3</v>
      </c>
      <c r="K335">
        <f>MAX(B$2:B334)</f>
        <v>130</v>
      </c>
      <c r="L335">
        <f>MAX(C$2:C334)</f>
        <v>148.19</v>
      </c>
      <c r="M335">
        <f>MAX(D$2:D334)</f>
        <v>145.41</v>
      </c>
      <c r="N335">
        <f t="shared" si="53"/>
        <v>0</v>
      </c>
      <c r="O335">
        <f t="shared" si="54"/>
        <v>0</v>
      </c>
      <c r="P335">
        <f t="shared" si="55"/>
        <v>1</v>
      </c>
    </row>
    <row r="336" spans="1:16" x14ac:dyDescent="0.25">
      <c r="A336">
        <v>335</v>
      </c>
      <c r="B336">
        <v>85.28</v>
      </c>
      <c r="C336">
        <v>84.37</v>
      </c>
      <c r="D336">
        <v>146.27000000000001</v>
      </c>
      <c r="E336">
        <f t="shared" si="47"/>
        <v>1</v>
      </c>
      <c r="F336">
        <f t="shared" si="48"/>
        <v>0</v>
      </c>
      <c r="G336">
        <f t="shared" si="49"/>
        <v>0</v>
      </c>
      <c r="H336">
        <f t="shared" si="50"/>
        <v>6</v>
      </c>
      <c r="I336">
        <f t="shared" si="51"/>
        <v>1</v>
      </c>
      <c r="J336">
        <f t="shared" si="52"/>
        <v>1</v>
      </c>
      <c r="K336">
        <f>MAX(B$2:B335)</f>
        <v>130</v>
      </c>
      <c r="L336">
        <f>MAX(C$2:C335)</f>
        <v>148.19</v>
      </c>
      <c r="M336">
        <f>MAX(D$2:D335)</f>
        <v>147.4</v>
      </c>
      <c r="N336">
        <f t="shared" si="53"/>
        <v>0</v>
      </c>
      <c r="O336">
        <f t="shared" si="54"/>
        <v>0</v>
      </c>
      <c r="P336">
        <f t="shared" si="55"/>
        <v>0</v>
      </c>
    </row>
    <row r="337" spans="1:16" x14ac:dyDescent="0.25">
      <c r="A337">
        <v>336</v>
      </c>
      <c r="B337">
        <v>85.74</v>
      </c>
      <c r="C337">
        <v>83.22</v>
      </c>
      <c r="D337">
        <v>148.38</v>
      </c>
      <c r="E337">
        <f t="shared" si="47"/>
        <v>1</v>
      </c>
      <c r="F337">
        <f t="shared" si="48"/>
        <v>0</v>
      </c>
      <c r="G337">
        <f t="shared" si="49"/>
        <v>1</v>
      </c>
      <c r="H337">
        <f t="shared" si="50"/>
        <v>7</v>
      </c>
      <c r="I337">
        <f t="shared" si="51"/>
        <v>1</v>
      </c>
      <c r="J337">
        <f t="shared" si="52"/>
        <v>2</v>
      </c>
      <c r="K337">
        <f>MAX(B$2:B336)</f>
        <v>130</v>
      </c>
      <c r="L337">
        <f>MAX(C$2:C336)</f>
        <v>148.19</v>
      </c>
      <c r="M337">
        <f>MAX(D$2:D336)</f>
        <v>147.4</v>
      </c>
      <c r="N337">
        <f t="shared" si="53"/>
        <v>0</v>
      </c>
      <c r="O337">
        <f t="shared" si="54"/>
        <v>0</v>
      </c>
      <c r="P337">
        <f t="shared" si="55"/>
        <v>1</v>
      </c>
    </row>
    <row r="338" spans="1:16" x14ac:dyDescent="0.25">
      <c r="A338">
        <v>337</v>
      </c>
      <c r="B338">
        <v>84.14</v>
      </c>
      <c r="C338">
        <v>85.72</v>
      </c>
      <c r="D338">
        <v>150.66999999999999</v>
      </c>
      <c r="E338">
        <f t="shared" si="47"/>
        <v>0</v>
      </c>
      <c r="F338">
        <f t="shared" si="48"/>
        <v>1</v>
      </c>
      <c r="G338">
        <f t="shared" si="49"/>
        <v>1</v>
      </c>
      <c r="H338">
        <f t="shared" si="50"/>
        <v>1</v>
      </c>
      <c r="I338">
        <f t="shared" si="51"/>
        <v>2</v>
      </c>
      <c r="J338">
        <f t="shared" si="52"/>
        <v>3</v>
      </c>
      <c r="K338">
        <f>MAX(B$2:B337)</f>
        <v>130</v>
      </c>
      <c r="L338">
        <f>MAX(C$2:C337)</f>
        <v>148.19</v>
      </c>
      <c r="M338">
        <f>MAX(D$2:D337)</f>
        <v>148.38</v>
      </c>
      <c r="N338">
        <f t="shared" si="53"/>
        <v>0</v>
      </c>
      <c r="O338">
        <f t="shared" si="54"/>
        <v>0</v>
      </c>
      <c r="P338">
        <f t="shared" si="55"/>
        <v>1</v>
      </c>
    </row>
    <row r="339" spans="1:16" x14ac:dyDescent="0.25">
      <c r="A339">
        <v>338</v>
      </c>
      <c r="B339">
        <v>86.12</v>
      </c>
      <c r="C339">
        <v>84.73</v>
      </c>
      <c r="D339">
        <v>150.84</v>
      </c>
      <c r="E339">
        <f t="shared" si="47"/>
        <v>1</v>
      </c>
      <c r="F339">
        <f t="shared" si="48"/>
        <v>0</v>
      </c>
      <c r="G339">
        <f t="shared" si="49"/>
        <v>1</v>
      </c>
      <c r="H339">
        <f t="shared" si="50"/>
        <v>2</v>
      </c>
      <c r="I339">
        <f t="shared" si="51"/>
        <v>1</v>
      </c>
      <c r="J339">
        <f t="shared" si="52"/>
        <v>4</v>
      </c>
      <c r="K339">
        <f>MAX(B$2:B338)</f>
        <v>130</v>
      </c>
      <c r="L339">
        <f>MAX(C$2:C338)</f>
        <v>148.19</v>
      </c>
      <c r="M339">
        <f>MAX(D$2:D338)</f>
        <v>150.66999999999999</v>
      </c>
      <c r="N339">
        <f t="shared" si="53"/>
        <v>0</v>
      </c>
      <c r="O339">
        <f t="shared" si="54"/>
        <v>0</v>
      </c>
      <c r="P339">
        <f t="shared" si="55"/>
        <v>1</v>
      </c>
    </row>
    <row r="340" spans="1:16" x14ac:dyDescent="0.25">
      <c r="A340">
        <v>339</v>
      </c>
      <c r="B340">
        <v>86.23</v>
      </c>
      <c r="C340">
        <v>84.15</v>
      </c>
      <c r="D340">
        <v>149.72999999999999</v>
      </c>
      <c r="E340">
        <f t="shared" si="47"/>
        <v>1</v>
      </c>
      <c r="F340">
        <f t="shared" si="48"/>
        <v>0</v>
      </c>
      <c r="G340">
        <f t="shared" si="49"/>
        <v>0</v>
      </c>
      <c r="H340">
        <f t="shared" si="50"/>
        <v>3</v>
      </c>
      <c r="I340">
        <f t="shared" si="51"/>
        <v>1</v>
      </c>
      <c r="J340">
        <f t="shared" si="52"/>
        <v>1</v>
      </c>
      <c r="K340">
        <f>MAX(B$2:B339)</f>
        <v>130</v>
      </c>
      <c r="L340">
        <f>MAX(C$2:C339)</f>
        <v>148.19</v>
      </c>
      <c r="M340">
        <f>MAX(D$2:D339)</f>
        <v>150.84</v>
      </c>
      <c r="N340">
        <f t="shared" si="53"/>
        <v>0</v>
      </c>
      <c r="O340">
        <f t="shared" si="54"/>
        <v>0</v>
      </c>
      <c r="P340">
        <f t="shared" si="55"/>
        <v>0</v>
      </c>
    </row>
    <row r="341" spans="1:16" x14ac:dyDescent="0.25">
      <c r="A341">
        <v>340</v>
      </c>
      <c r="B341">
        <v>84.78</v>
      </c>
      <c r="C341">
        <v>83.26</v>
      </c>
      <c r="D341">
        <v>148.35</v>
      </c>
      <c r="E341">
        <f t="shared" si="47"/>
        <v>0</v>
      </c>
      <c r="F341">
        <f t="shared" si="48"/>
        <v>0</v>
      </c>
      <c r="G341">
        <f t="shared" si="49"/>
        <v>0</v>
      </c>
      <c r="H341">
        <f t="shared" si="50"/>
        <v>1</v>
      </c>
      <c r="I341">
        <f t="shared" si="51"/>
        <v>1</v>
      </c>
      <c r="J341">
        <f t="shared" si="52"/>
        <v>1</v>
      </c>
      <c r="K341">
        <f>MAX(B$2:B340)</f>
        <v>130</v>
      </c>
      <c r="L341">
        <f>MAX(C$2:C340)</f>
        <v>148.19</v>
      </c>
      <c r="M341">
        <f>MAX(D$2:D340)</f>
        <v>150.84</v>
      </c>
      <c r="N341">
        <f t="shared" si="53"/>
        <v>0</v>
      </c>
      <c r="O341">
        <f t="shared" si="54"/>
        <v>0</v>
      </c>
      <c r="P341">
        <f t="shared" si="55"/>
        <v>0</v>
      </c>
    </row>
    <row r="342" spans="1:16" x14ac:dyDescent="0.25">
      <c r="A342">
        <v>341</v>
      </c>
      <c r="B342">
        <v>86.91</v>
      </c>
      <c r="C342">
        <v>82.5</v>
      </c>
      <c r="D342">
        <v>150.61000000000001</v>
      </c>
      <c r="E342">
        <f t="shared" si="47"/>
        <v>1</v>
      </c>
      <c r="F342">
        <f t="shared" si="48"/>
        <v>0</v>
      </c>
      <c r="G342">
        <f t="shared" si="49"/>
        <v>1</v>
      </c>
      <c r="H342">
        <f t="shared" si="50"/>
        <v>2</v>
      </c>
      <c r="I342">
        <f t="shared" si="51"/>
        <v>1</v>
      </c>
      <c r="J342">
        <f t="shared" si="52"/>
        <v>2</v>
      </c>
      <c r="K342">
        <f>MAX(B$2:B341)</f>
        <v>130</v>
      </c>
      <c r="L342">
        <f>MAX(C$2:C341)</f>
        <v>148.19</v>
      </c>
      <c r="M342">
        <f>MAX(D$2:D341)</f>
        <v>150.84</v>
      </c>
      <c r="N342">
        <f t="shared" si="53"/>
        <v>0</v>
      </c>
      <c r="O342">
        <f t="shared" si="54"/>
        <v>0</v>
      </c>
      <c r="P342">
        <f t="shared" si="55"/>
        <v>0</v>
      </c>
    </row>
    <row r="343" spans="1:16" x14ac:dyDescent="0.25">
      <c r="A343">
        <v>342</v>
      </c>
      <c r="B343">
        <v>85.3</v>
      </c>
      <c r="C343">
        <v>81.739999999999995</v>
      </c>
      <c r="D343">
        <v>148.94999999999999</v>
      </c>
      <c r="E343">
        <f t="shared" si="47"/>
        <v>0</v>
      </c>
      <c r="F343">
        <f t="shared" si="48"/>
        <v>0</v>
      </c>
      <c r="G343">
        <f t="shared" si="49"/>
        <v>0</v>
      </c>
      <c r="H343">
        <f t="shared" si="50"/>
        <v>1</v>
      </c>
      <c r="I343">
        <f t="shared" si="51"/>
        <v>1</v>
      </c>
      <c r="J343">
        <f t="shared" si="52"/>
        <v>1</v>
      </c>
      <c r="K343">
        <f>MAX(B$2:B342)</f>
        <v>130</v>
      </c>
      <c r="L343">
        <f>MAX(C$2:C342)</f>
        <v>148.19</v>
      </c>
      <c r="M343">
        <f>MAX(D$2:D342)</f>
        <v>150.84</v>
      </c>
      <c r="N343">
        <f t="shared" si="53"/>
        <v>0</v>
      </c>
      <c r="O343">
        <f t="shared" si="54"/>
        <v>0</v>
      </c>
      <c r="P343">
        <f t="shared" si="55"/>
        <v>0</v>
      </c>
    </row>
    <row r="344" spans="1:16" x14ac:dyDescent="0.25">
      <c r="A344">
        <v>343</v>
      </c>
      <c r="B344">
        <v>83.64</v>
      </c>
      <c r="C344">
        <v>84.27</v>
      </c>
      <c r="D344">
        <v>147.16999999999999</v>
      </c>
      <c r="E344">
        <f t="shared" si="47"/>
        <v>0</v>
      </c>
      <c r="F344">
        <f t="shared" si="48"/>
        <v>1</v>
      </c>
      <c r="G344">
        <f t="shared" si="49"/>
        <v>0</v>
      </c>
      <c r="H344">
        <f t="shared" si="50"/>
        <v>1</v>
      </c>
      <c r="I344">
        <f t="shared" si="51"/>
        <v>2</v>
      </c>
      <c r="J344">
        <f t="shared" si="52"/>
        <v>1</v>
      </c>
      <c r="K344">
        <f>MAX(B$2:B343)</f>
        <v>130</v>
      </c>
      <c r="L344">
        <f>MAX(C$2:C343)</f>
        <v>148.19</v>
      </c>
      <c r="M344">
        <f>MAX(D$2:D343)</f>
        <v>150.84</v>
      </c>
      <c r="N344">
        <f t="shared" si="53"/>
        <v>0</v>
      </c>
      <c r="O344">
        <f t="shared" si="54"/>
        <v>0</v>
      </c>
      <c r="P344">
        <f t="shared" si="55"/>
        <v>0</v>
      </c>
    </row>
    <row r="345" spans="1:16" x14ac:dyDescent="0.25">
      <c r="A345">
        <v>344</v>
      </c>
      <c r="B345">
        <v>82.5</v>
      </c>
      <c r="C345">
        <v>83</v>
      </c>
      <c r="D345">
        <v>147.86000000000001</v>
      </c>
      <c r="E345">
        <f t="shared" si="47"/>
        <v>0</v>
      </c>
      <c r="F345">
        <f t="shared" si="48"/>
        <v>0</v>
      </c>
      <c r="G345">
        <f t="shared" si="49"/>
        <v>1</v>
      </c>
      <c r="H345">
        <f t="shared" si="50"/>
        <v>1</v>
      </c>
      <c r="I345">
        <f t="shared" si="51"/>
        <v>1</v>
      </c>
      <c r="J345">
        <f t="shared" si="52"/>
        <v>2</v>
      </c>
      <c r="K345">
        <f>MAX(B$2:B344)</f>
        <v>130</v>
      </c>
      <c r="L345">
        <f>MAX(C$2:C344)</f>
        <v>148.19</v>
      </c>
      <c r="M345">
        <f>MAX(D$2:D344)</f>
        <v>150.84</v>
      </c>
      <c r="N345">
        <f t="shared" si="53"/>
        <v>0</v>
      </c>
      <c r="O345">
        <f t="shared" si="54"/>
        <v>0</v>
      </c>
      <c r="P345">
        <f t="shared" si="55"/>
        <v>0</v>
      </c>
    </row>
    <row r="346" spans="1:16" x14ac:dyDescent="0.25">
      <c r="A346">
        <v>345</v>
      </c>
      <c r="B346">
        <v>83.5</v>
      </c>
      <c r="C346">
        <v>85.99</v>
      </c>
      <c r="D346">
        <v>149.49</v>
      </c>
      <c r="E346">
        <f t="shared" si="47"/>
        <v>1</v>
      </c>
      <c r="F346">
        <f t="shared" si="48"/>
        <v>1</v>
      </c>
      <c r="G346">
        <f t="shared" si="49"/>
        <v>1</v>
      </c>
      <c r="H346">
        <f t="shared" si="50"/>
        <v>2</v>
      </c>
      <c r="I346">
        <f t="shared" si="51"/>
        <v>2</v>
      </c>
      <c r="J346">
        <f t="shared" si="52"/>
        <v>3</v>
      </c>
      <c r="K346">
        <f>MAX(B$2:B345)</f>
        <v>130</v>
      </c>
      <c r="L346">
        <f>MAX(C$2:C345)</f>
        <v>148.19</v>
      </c>
      <c r="M346">
        <f>MAX(D$2:D345)</f>
        <v>150.84</v>
      </c>
      <c r="N346">
        <f t="shared" si="53"/>
        <v>0</v>
      </c>
      <c r="O346">
        <f t="shared" si="54"/>
        <v>0</v>
      </c>
      <c r="P346">
        <f t="shared" si="55"/>
        <v>0</v>
      </c>
    </row>
    <row r="347" spans="1:16" x14ac:dyDescent="0.25">
      <c r="A347">
        <v>346</v>
      </c>
      <c r="B347">
        <v>85.49</v>
      </c>
      <c r="C347">
        <v>84.29</v>
      </c>
      <c r="D347">
        <v>147.9</v>
      </c>
      <c r="E347">
        <f t="shared" si="47"/>
        <v>1</v>
      </c>
      <c r="F347">
        <f t="shared" si="48"/>
        <v>0</v>
      </c>
      <c r="G347">
        <f t="shared" si="49"/>
        <v>0</v>
      </c>
      <c r="H347">
        <f t="shared" si="50"/>
        <v>3</v>
      </c>
      <c r="I347">
        <f t="shared" si="51"/>
        <v>1</v>
      </c>
      <c r="J347">
        <f t="shared" si="52"/>
        <v>1</v>
      </c>
      <c r="K347">
        <f>MAX(B$2:B346)</f>
        <v>130</v>
      </c>
      <c r="L347">
        <f>MAX(C$2:C346)</f>
        <v>148.19</v>
      </c>
      <c r="M347">
        <f>MAX(D$2:D346)</f>
        <v>150.84</v>
      </c>
      <c r="N347">
        <f t="shared" si="53"/>
        <v>0</v>
      </c>
      <c r="O347">
        <f t="shared" si="54"/>
        <v>0</v>
      </c>
      <c r="P347">
        <f t="shared" si="55"/>
        <v>0</v>
      </c>
    </row>
    <row r="348" spans="1:16" x14ac:dyDescent="0.25">
      <c r="A348">
        <v>347</v>
      </c>
      <c r="B348">
        <v>87.71</v>
      </c>
      <c r="C348">
        <v>83.35</v>
      </c>
      <c r="D348">
        <v>146.46</v>
      </c>
      <c r="E348">
        <f t="shared" si="47"/>
        <v>1</v>
      </c>
      <c r="F348">
        <f t="shared" si="48"/>
        <v>0</v>
      </c>
      <c r="G348">
        <f t="shared" si="49"/>
        <v>0</v>
      </c>
      <c r="H348">
        <f t="shared" si="50"/>
        <v>4</v>
      </c>
      <c r="I348">
        <f t="shared" si="51"/>
        <v>1</v>
      </c>
      <c r="J348">
        <f t="shared" si="52"/>
        <v>1</v>
      </c>
      <c r="K348">
        <f>MAX(B$2:B347)</f>
        <v>130</v>
      </c>
      <c r="L348">
        <f>MAX(C$2:C347)</f>
        <v>148.19</v>
      </c>
      <c r="M348">
        <f>MAX(D$2:D347)</f>
        <v>150.84</v>
      </c>
      <c r="N348">
        <f t="shared" si="53"/>
        <v>0</v>
      </c>
      <c r="O348">
        <f t="shared" si="54"/>
        <v>0</v>
      </c>
      <c r="P348">
        <f t="shared" si="55"/>
        <v>0</v>
      </c>
    </row>
    <row r="349" spans="1:16" x14ac:dyDescent="0.25">
      <c r="A349">
        <v>348</v>
      </c>
      <c r="B349">
        <v>85.99</v>
      </c>
      <c r="C349">
        <v>86.22</v>
      </c>
      <c r="D349">
        <v>144.76</v>
      </c>
      <c r="E349">
        <f t="shared" si="47"/>
        <v>0</v>
      </c>
      <c r="F349">
        <f t="shared" si="48"/>
        <v>1</v>
      </c>
      <c r="G349">
        <f t="shared" si="49"/>
        <v>0</v>
      </c>
      <c r="H349">
        <f t="shared" si="50"/>
        <v>1</v>
      </c>
      <c r="I349">
        <f t="shared" si="51"/>
        <v>2</v>
      </c>
      <c r="J349">
        <f t="shared" si="52"/>
        <v>1</v>
      </c>
      <c r="K349">
        <f>MAX(B$2:B348)</f>
        <v>130</v>
      </c>
      <c r="L349">
        <f>MAX(C$2:C348)</f>
        <v>148.19</v>
      </c>
      <c r="M349">
        <f>MAX(D$2:D348)</f>
        <v>150.84</v>
      </c>
      <c r="N349">
        <f t="shared" si="53"/>
        <v>0</v>
      </c>
      <c r="O349">
        <f t="shared" si="54"/>
        <v>0</v>
      </c>
      <c r="P349">
        <f t="shared" si="55"/>
        <v>0</v>
      </c>
    </row>
    <row r="350" spans="1:16" x14ac:dyDescent="0.25">
      <c r="A350">
        <v>349</v>
      </c>
      <c r="B350">
        <v>88.15</v>
      </c>
      <c r="C350">
        <v>85.51</v>
      </c>
      <c r="D350">
        <v>146.63999999999999</v>
      </c>
      <c r="E350">
        <f t="shared" si="47"/>
        <v>1</v>
      </c>
      <c r="F350">
        <f t="shared" si="48"/>
        <v>0</v>
      </c>
      <c r="G350">
        <f t="shared" si="49"/>
        <v>1</v>
      </c>
      <c r="H350">
        <f t="shared" si="50"/>
        <v>2</v>
      </c>
      <c r="I350">
        <f t="shared" si="51"/>
        <v>1</v>
      </c>
      <c r="J350">
        <f t="shared" si="52"/>
        <v>2</v>
      </c>
      <c r="K350">
        <f>MAX(B$2:B349)</f>
        <v>130</v>
      </c>
      <c r="L350">
        <f>MAX(C$2:C349)</f>
        <v>148.19</v>
      </c>
      <c r="M350">
        <f>MAX(D$2:D349)</f>
        <v>150.84</v>
      </c>
      <c r="N350">
        <f t="shared" si="53"/>
        <v>0</v>
      </c>
      <c r="O350">
        <f t="shared" si="54"/>
        <v>0</v>
      </c>
      <c r="P350">
        <f t="shared" si="55"/>
        <v>0</v>
      </c>
    </row>
    <row r="351" spans="1:16" x14ac:dyDescent="0.25">
      <c r="A351">
        <v>350</v>
      </c>
      <c r="B351">
        <v>88.57</v>
      </c>
      <c r="C351">
        <v>84.25</v>
      </c>
      <c r="D351">
        <v>146.84</v>
      </c>
      <c r="E351">
        <f t="shared" si="47"/>
        <v>1</v>
      </c>
      <c r="F351">
        <f t="shared" si="48"/>
        <v>0</v>
      </c>
      <c r="G351">
        <f t="shared" si="49"/>
        <v>1</v>
      </c>
      <c r="H351">
        <f t="shared" si="50"/>
        <v>3</v>
      </c>
      <c r="I351">
        <f t="shared" si="51"/>
        <v>1</v>
      </c>
      <c r="J351">
        <f t="shared" si="52"/>
        <v>3</v>
      </c>
      <c r="K351">
        <f>MAX(B$2:B350)</f>
        <v>130</v>
      </c>
      <c r="L351">
        <f>MAX(C$2:C350)</f>
        <v>148.19</v>
      </c>
      <c r="M351">
        <f>MAX(D$2:D350)</f>
        <v>150.84</v>
      </c>
      <c r="N351">
        <f t="shared" si="53"/>
        <v>0</v>
      </c>
      <c r="O351">
        <f t="shared" si="54"/>
        <v>0</v>
      </c>
      <c r="P351">
        <f t="shared" si="55"/>
        <v>0</v>
      </c>
    </row>
    <row r="352" spans="1:16" x14ac:dyDescent="0.25">
      <c r="A352">
        <v>351</v>
      </c>
      <c r="B352">
        <v>88.75</v>
      </c>
      <c r="C352">
        <v>84.11</v>
      </c>
      <c r="D352">
        <v>145.82</v>
      </c>
      <c r="E352">
        <f t="shared" si="47"/>
        <v>1</v>
      </c>
      <c r="F352">
        <f t="shared" si="48"/>
        <v>0</v>
      </c>
      <c r="G352">
        <f t="shared" si="49"/>
        <v>0</v>
      </c>
      <c r="H352">
        <f t="shared" si="50"/>
        <v>4</v>
      </c>
      <c r="I352">
        <f t="shared" si="51"/>
        <v>1</v>
      </c>
      <c r="J352">
        <f t="shared" si="52"/>
        <v>1</v>
      </c>
      <c r="K352">
        <f>MAX(B$2:B351)</f>
        <v>130</v>
      </c>
      <c r="L352">
        <f>MAX(C$2:C351)</f>
        <v>148.19</v>
      </c>
      <c r="M352">
        <f>MAX(D$2:D351)</f>
        <v>150.84</v>
      </c>
      <c r="N352">
        <f t="shared" si="53"/>
        <v>0</v>
      </c>
      <c r="O352">
        <f t="shared" si="54"/>
        <v>0</v>
      </c>
      <c r="P352">
        <f t="shared" si="55"/>
        <v>0</v>
      </c>
    </row>
    <row r="353" spans="1:16" x14ac:dyDescent="0.25">
      <c r="A353">
        <v>352</v>
      </c>
      <c r="B353">
        <v>89.45</v>
      </c>
      <c r="C353">
        <v>86.81</v>
      </c>
      <c r="D353">
        <v>147.19999999999999</v>
      </c>
      <c r="E353">
        <f t="shared" si="47"/>
        <v>1</v>
      </c>
      <c r="F353">
        <f t="shared" si="48"/>
        <v>1</v>
      </c>
      <c r="G353">
        <f t="shared" si="49"/>
        <v>1</v>
      </c>
      <c r="H353">
        <f t="shared" si="50"/>
        <v>5</v>
      </c>
      <c r="I353">
        <f t="shared" si="51"/>
        <v>2</v>
      </c>
      <c r="J353">
        <f t="shared" si="52"/>
        <v>2</v>
      </c>
      <c r="K353">
        <f>MAX(B$2:B352)</f>
        <v>130</v>
      </c>
      <c r="L353">
        <f>MAX(C$2:C352)</f>
        <v>148.19</v>
      </c>
      <c r="M353">
        <f>MAX(D$2:D352)</f>
        <v>150.84</v>
      </c>
      <c r="N353">
        <f t="shared" si="53"/>
        <v>0</v>
      </c>
      <c r="O353">
        <f t="shared" si="54"/>
        <v>0</v>
      </c>
      <c r="P353">
        <f t="shared" si="55"/>
        <v>0</v>
      </c>
    </row>
    <row r="354" spans="1:16" x14ac:dyDescent="0.25">
      <c r="A354">
        <v>353</v>
      </c>
      <c r="B354">
        <v>87.7</v>
      </c>
      <c r="C354">
        <v>85.18</v>
      </c>
      <c r="D354">
        <v>149.22999999999999</v>
      </c>
      <c r="E354">
        <f t="shared" si="47"/>
        <v>0</v>
      </c>
      <c r="F354">
        <f t="shared" si="48"/>
        <v>0</v>
      </c>
      <c r="G354">
        <f t="shared" si="49"/>
        <v>1</v>
      </c>
      <c r="H354">
        <f t="shared" si="50"/>
        <v>1</v>
      </c>
      <c r="I354">
        <f t="shared" si="51"/>
        <v>1</v>
      </c>
      <c r="J354">
        <f t="shared" si="52"/>
        <v>3</v>
      </c>
      <c r="K354">
        <f>MAX(B$2:B353)</f>
        <v>130</v>
      </c>
      <c r="L354">
        <f>MAX(C$2:C353)</f>
        <v>148.19</v>
      </c>
      <c r="M354">
        <f>MAX(D$2:D353)</f>
        <v>150.84</v>
      </c>
      <c r="N354">
        <f t="shared" si="53"/>
        <v>0</v>
      </c>
      <c r="O354">
        <f t="shared" si="54"/>
        <v>0</v>
      </c>
      <c r="P354">
        <f t="shared" si="55"/>
        <v>0</v>
      </c>
    </row>
    <row r="355" spans="1:16" x14ac:dyDescent="0.25">
      <c r="A355">
        <v>354</v>
      </c>
      <c r="B355">
        <v>85.97</v>
      </c>
      <c r="C355">
        <v>85.17</v>
      </c>
      <c r="D355">
        <v>150.75</v>
      </c>
      <c r="E355">
        <f t="shared" si="47"/>
        <v>0</v>
      </c>
      <c r="F355">
        <f t="shared" si="48"/>
        <v>0</v>
      </c>
      <c r="G355">
        <f t="shared" si="49"/>
        <v>1</v>
      </c>
      <c r="H355">
        <f t="shared" si="50"/>
        <v>1</v>
      </c>
      <c r="I355">
        <f t="shared" si="51"/>
        <v>1</v>
      </c>
      <c r="J355">
        <f t="shared" si="52"/>
        <v>4</v>
      </c>
      <c r="K355">
        <f>MAX(B$2:B354)</f>
        <v>130</v>
      </c>
      <c r="L355">
        <f>MAX(C$2:C354)</f>
        <v>148.19</v>
      </c>
      <c r="M355">
        <f>MAX(D$2:D354)</f>
        <v>150.84</v>
      </c>
      <c r="N355">
        <f t="shared" si="53"/>
        <v>0</v>
      </c>
      <c r="O355">
        <f t="shared" si="54"/>
        <v>0</v>
      </c>
      <c r="P355">
        <f t="shared" si="55"/>
        <v>0</v>
      </c>
    </row>
    <row r="356" spans="1:16" x14ac:dyDescent="0.25">
      <c r="A356">
        <v>355</v>
      </c>
      <c r="B356">
        <v>86.77</v>
      </c>
      <c r="C356">
        <v>83.74</v>
      </c>
      <c r="D356">
        <v>151.94999999999999</v>
      </c>
      <c r="E356">
        <f t="shared" si="47"/>
        <v>1</v>
      </c>
      <c r="F356">
        <f t="shared" si="48"/>
        <v>0</v>
      </c>
      <c r="G356">
        <f t="shared" si="49"/>
        <v>1</v>
      </c>
      <c r="H356">
        <f t="shared" si="50"/>
        <v>2</v>
      </c>
      <c r="I356">
        <f t="shared" si="51"/>
        <v>1</v>
      </c>
      <c r="J356">
        <f t="shared" si="52"/>
        <v>5</v>
      </c>
      <c r="K356">
        <f>MAX(B$2:B355)</f>
        <v>130</v>
      </c>
      <c r="L356">
        <f>MAX(C$2:C355)</f>
        <v>148.19</v>
      </c>
      <c r="M356">
        <f>MAX(D$2:D355)</f>
        <v>150.84</v>
      </c>
      <c r="N356">
        <f t="shared" si="53"/>
        <v>0</v>
      </c>
      <c r="O356">
        <f t="shared" si="54"/>
        <v>0</v>
      </c>
      <c r="P356">
        <f t="shared" si="55"/>
        <v>1</v>
      </c>
    </row>
    <row r="357" spans="1:16" x14ac:dyDescent="0.25">
      <c r="A357">
        <v>356</v>
      </c>
      <c r="B357">
        <v>85.03</v>
      </c>
      <c r="C357">
        <v>83.16</v>
      </c>
      <c r="D357">
        <v>154.04</v>
      </c>
      <c r="E357">
        <f t="shared" si="47"/>
        <v>0</v>
      </c>
      <c r="F357">
        <f t="shared" si="48"/>
        <v>0</v>
      </c>
      <c r="G357">
        <f t="shared" si="49"/>
        <v>1</v>
      </c>
      <c r="H357">
        <f t="shared" si="50"/>
        <v>1</v>
      </c>
      <c r="I357">
        <f t="shared" si="51"/>
        <v>1</v>
      </c>
      <c r="J357">
        <f t="shared" si="52"/>
        <v>6</v>
      </c>
      <c r="K357">
        <f>MAX(B$2:B356)</f>
        <v>130</v>
      </c>
      <c r="L357">
        <f>MAX(C$2:C356)</f>
        <v>148.19</v>
      </c>
      <c r="M357">
        <f>MAX(D$2:D356)</f>
        <v>151.94999999999999</v>
      </c>
      <c r="N357">
        <f t="shared" si="53"/>
        <v>0</v>
      </c>
      <c r="O357">
        <f t="shared" si="54"/>
        <v>0</v>
      </c>
      <c r="P357">
        <f t="shared" si="55"/>
        <v>1</v>
      </c>
    </row>
    <row r="358" spans="1:16" x14ac:dyDescent="0.25">
      <c r="A358">
        <v>357</v>
      </c>
      <c r="B358">
        <v>83.62</v>
      </c>
      <c r="C358">
        <v>82.19</v>
      </c>
      <c r="D358">
        <v>155.46</v>
      </c>
      <c r="E358">
        <f t="shared" si="47"/>
        <v>0</v>
      </c>
      <c r="F358">
        <f t="shared" si="48"/>
        <v>0</v>
      </c>
      <c r="G358">
        <f t="shared" si="49"/>
        <v>1</v>
      </c>
      <c r="H358">
        <f t="shared" si="50"/>
        <v>1</v>
      </c>
      <c r="I358">
        <f t="shared" si="51"/>
        <v>1</v>
      </c>
      <c r="J358">
        <f t="shared" si="52"/>
        <v>7</v>
      </c>
      <c r="K358">
        <f>MAX(B$2:B357)</f>
        <v>130</v>
      </c>
      <c r="L358">
        <f>MAX(C$2:C357)</f>
        <v>148.19</v>
      </c>
      <c r="M358">
        <f>MAX(D$2:D357)</f>
        <v>154.04</v>
      </c>
      <c r="N358">
        <f t="shared" si="53"/>
        <v>0</v>
      </c>
      <c r="O358">
        <f t="shared" si="54"/>
        <v>0</v>
      </c>
      <c r="P358">
        <f t="shared" si="55"/>
        <v>1</v>
      </c>
    </row>
    <row r="359" spans="1:16" x14ac:dyDescent="0.25">
      <c r="A359">
        <v>358</v>
      </c>
      <c r="B359">
        <v>85.87</v>
      </c>
      <c r="C359">
        <v>80.930000000000007</v>
      </c>
      <c r="D359">
        <v>157.47</v>
      </c>
      <c r="E359">
        <f t="shared" si="47"/>
        <v>1</v>
      </c>
      <c r="F359">
        <f t="shared" si="48"/>
        <v>0</v>
      </c>
      <c r="G359">
        <f t="shared" si="49"/>
        <v>1</v>
      </c>
      <c r="H359">
        <f t="shared" si="50"/>
        <v>2</v>
      </c>
      <c r="I359">
        <f t="shared" si="51"/>
        <v>1</v>
      </c>
      <c r="J359">
        <f t="shared" si="52"/>
        <v>8</v>
      </c>
      <c r="K359">
        <f>MAX(B$2:B358)</f>
        <v>130</v>
      </c>
      <c r="L359">
        <f>MAX(C$2:C358)</f>
        <v>148.19</v>
      </c>
      <c r="M359">
        <f>MAX(D$2:D358)</f>
        <v>155.46</v>
      </c>
      <c r="N359">
        <f t="shared" si="53"/>
        <v>0</v>
      </c>
      <c r="O359">
        <f t="shared" si="54"/>
        <v>0</v>
      </c>
      <c r="P359">
        <f t="shared" si="55"/>
        <v>1</v>
      </c>
    </row>
    <row r="360" spans="1:16" x14ac:dyDescent="0.25">
      <c r="A360">
        <v>359</v>
      </c>
      <c r="B360">
        <v>86.95</v>
      </c>
      <c r="C360">
        <v>83.66</v>
      </c>
      <c r="D360">
        <v>155.78</v>
      </c>
      <c r="E360">
        <f t="shared" si="47"/>
        <v>1</v>
      </c>
      <c r="F360">
        <f t="shared" si="48"/>
        <v>1</v>
      </c>
      <c r="G360">
        <f t="shared" si="49"/>
        <v>0</v>
      </c>
      <c r="H360">
        <f t="shared" si="50"/>
        <v>3</v>
      </c>
      <c r="I360">
        <f t="shared" si="51"/>
        <v>2</v>
      </c>
      <c r="J360">
        <f t="shared" si="52"/>
        <v>1</v>
      </c>
      <c r="K360">
        <f>MAX(B$2:B359)</f>
        <v>130</v>
      </c>
      <c r="L360">
        <f>MAX(C$2:C359)</f>
        <v>148.19</v>
      </c>
      <c r="M360">
        <f>MAX(D$2:D359)</f>
        <v>157.47</v>
      </c>
      <c r="N360">
        <f t="shared" si="53"/>
        <v>0</v>
      </c>
      <c r="O360">
        <f t="shared" si="54"/>
        <v>0</v>
      </c>
      <c r="P360">
        <f t="shared" si="55"/>
        <v>0</v>
      </c>
    </row>
    <row r="361" spans="1:16" x14ac:dyDescent="0.25">
      <c r="A361">
        <v>360</v>
      </c>
      <c r="B361">
        <v>88.95</v>
      </c>
      <c r="C361">
        <v>82.17</v>
      </c>
      <c r="D361">
        <v>154.38999999999999</v>
      </c>
      <c r="E361">
        <f t="shared" si="47"/>
        <v>1</v>
      </c>
      <c r="F361">
        <f t="shared" si="48"/>
        <v>0</v>
      </c>
      <c r="G361">
        <f t="shared" si="49"/>
        <v>0</v>
      </c>
      <c r="H361">
        <f t="shared" si="50"/>
        <v>4</v>
      </c>
      <c r="I361">
        <f t="shared" si="51"/>
        <v>1</v>
      </c>
      <c r="J361">
        <f t="shared" si="52"/>
        <v>1</v>
      </c>
      <c r="K361">
        <f>MAX(B$2:B360)</f>
        <v>130</v>
      </c>
      <c r="L361">
        <f>MAX(C$2:C360)</f>
        <v>148.19</v>
      </c>
      <c r="M361">
        <f>MAX(D$2:D360)</f>
        <v>157.47</v>
      </c>
      <c r="N361">
        <f t="shared" si="53"/>
        <v>0</v>
      </c>
      <c r="O361">
        <f t="shared" si="54"/>
        <v>0</v>
      </c>
      <c r="P361">
        <f t="shared" si="55"/>
        <v>0</v>
      </c>
    </row>
    <row r="362" spans="1:16" x14ac:dyDescent="0.25">
      <c r="A362">
        <v>361</v>
      </c>
      <c r="B362">
        <v>87.68</v>
      </c>
      <c r="C362">
        <v>81.81</v>
      </c>
      <c r="D362">
        <v>155.91999999999999</v>
      </c>
      <c r="E362">
        <f t="shared" si="47"/>
        <v>0</v>
      </c>
      <c r="F362">
        <f t="shared" si="48"/>
        <v>0</v>
      </c>
      <c r="G362">
        <f t="shared" si="49"/>
        <v>1</v>
      </c>
      <c r="H362">
        <f t="shared" si="50"/>
        <v>1</v>
      </c>
      <c r="I362">
        <f t="shared" si="51"/>
        <v>1</v>
      </c>
      <c r="J362">
        <f t="shared" si="52"/>
        <v>2</v>
      </c>
      <c r="K362">
        <f>MAX(B$2:B361)</f>
        <v>130</v>
      </c>
      <c r="L362">
        <f>MAX(C$2:C361)</f>
        <v>148.19</v>
      </c>
      <c r="M362">
        <f>MAX(D$2:D361)</f>
        <v>157.47</v>
      </c>
      <c r="N362">
        <f t="shared" si="53"/>
        <v>0</v>
      </c>
      <c r="O362">
        <f t="shared" si="54"/>
        <v>0</v>
      </c>
      <c r="P362">
        <f t="shared" si="55"/>
        <v>0</v>
      </c>
    </row>
    <row r="363" spans="1:16" x14ac:dyDescent="0.25">
      <c r="A363">
        <v>362</v>
      </c>
      <c r="B363">
        <v>86.52</v>
      </c>
      <c r="C363">
        <v>80.97</v>
      </c>
      <c r="D363">
        <v>154.41999999999999</v>
      </c>
      <c r="E363">
        <f t="shared" si="47"/>
        <v>0</v>
      </c>
      <c r="F363">
        <f t="shared" si="48"/>
        <v>0</v>
      </c>
      <c r="G363">
        <f t="shared" si="49"/>
        <v>0</v>
      </c>
      <c r="H363">
        <f t="shared" si="50"/>
        <v>1</v>
      </c>
      <c r="I363">
        <f t="shared" si="51"/>
        <v>1</v>
      </c>
      <c r="J363">
        <f t="shared" si="52"/>
        <v>1</v>
      </c>
      <c r="K363">
        <f>MAX(B$2:B362)</f>
        <v>130</v>
      </c>
      <c r="L363">
        <f>MAX(C$2:C362)</f>
        <v>148.19</v>
      </c>
      <c r="M363">
        <f>MAX(D$2:D362)</f>
        <v>157.47</v>
      </c>
      <c r="N363">
        <f t="shared" si="53"/>
        <v>0</v>
      </c>
      <c r="O363">
        <f t="shared" si="54"/>
        <v>0</v>
      </c>
      <c r="P363">
        <f t="shared" si="55"/>
        <v>0</v>
      </c>
    </row>
    <row r="364" spans="1:16" x14ac:dyDescent="0.25">
      <c r="A364">
        <v>363</v>
      </c>
      <c r="B364">
        <v>87.64</v>
      </c>
      <c r="C364">
        <v>80.41</v>
      </c>
      <c r="D364">
        <v>153.37</v>
      </c>
      <c r="E364">
        <f t="shared" si="47"/>
        <v>1</v>
      </c>
      <c r="F364">
        <f t="shared" si="48"/>
        <v>0</v>
      </c>
      <c r="G364">
        <f t="shared" si="49"/>
        <v>0</v>
      </c>
      <c r="H364">
        <f t="shared" si="50"/>
        <v>2</v>
      </c>
      <c r="I364">
        <f t="shared" si="51"/>
        <v>1</v>
      </c>
      <c r="J364">
        <f t="shared" si="52"/>
        <v>1</v>
      </c>
      <c r="K364">
        <f>MAX(B$2:B363)</f>
        <v>130</v>
      </c>
      <c r="L364">
        <f>MAX(C$2:C363)</f>
        <v>148.19</v>
      </c>
      <c r="M364">
        <f>MAX(D$2:D363)</f>
        <v>157.47</v>
      </c>
      <c r="N364">
        <f t="shared" si="53"/>
        <v>0</v>
      </c>
      <c r="O364">
        <f t="shared" si="54"/>
        <v>0</v>
      </c>
      <c r="P364">
        <f t="shared" si="55"/>
        <v>0</v>
      </c>
    </row>
    <row r="365" spans="1:16" x14ac:dyDescent="0.25">
      <c r="A365">
        <v>364</v>
      </c>
      <c r="B365">
        <v>86.51</v>
      </c>
      <c r="C365">
        <v>79.86</v>
      </c>
      <c r="D365">
        <v>154.38</v>
      </c>
      <c r="E365">
        <f t="shared" si="47"/>
        <v>0</v>
      </c>
      <c r="F365">
        <f t="shared" si="48"/>
        <v>0</v>
      </c>
      <c r="G365">
        <f t="shared" si="49"/>
        <v>1</v>
      </c>
      <c r="H365">
        <f t="shared" si="50"/>
        <v>1</v>
      </c>
      <c r="I365">
        <f t="shared" si="51"/>
        <v>1</v>
      </c>
      <c r="J365">
        <f t="shared" si="52"/>
        <v>2</v>
      </c>
      <c r="K365">
        <f>MAX(B$2:B364)</f>
        <v>130</v>
      </c>
      <c r="L365">
        <f>MAX(C$2:C364)</f>
        <v>148.19</v>
      </c>
      <c r="M365">
        <f>MAX(D$2:D364)</f>
        <v>157.47</v>
      </c>
      <c r="N365">
        <f t="shared" si="53"/>
        <v>0</v>
      </c>
      <c r="O365">
        <f t="shared" si="54"/>
        <v>0</v>
      </c>
      <c r="P365">
        <f t="shared" si="55"/>
        <v>0</v>
      </c>
    </row>
    <row r="366" spans="1:16" x14ac:dyDescent="0.25">
      <c r="A366">
        <v>365</v>
      </c>
      <c r="B366">
        <v>85.1</v>
      </c>
      <c r="C366">
        <v>79.52</v>
      </c>
      <c r="D366">
        <v>152.55000000000001</v>
      </c>
      <c r="E366">
        <f t="shared" si="47"/>
        <v>0</v>
      </c>
      <c r="F366">
        <f t="shared" si="48"/>
        <v>0</v>
      </c>
      <c r="G366">
        <f t="shared" si="49"/>
        <v>0</v>
      </c>
      <c r="H366">
        <f t="shared" si="50"/>
        <v>1</v>
      </c>
      <c r="I366">
        <f t="shared" si="51"/>
        <v>1</v>
      </c>
      <c r="J366">
        <f t="shared" si="52"/>
        <v>1</v>
      </c>
      <c r="K366">
        <f>MAX(B$2:B365)</f>
        <v>130</v>
      </c>
      <c r="L366">
        <f>MAX(C$2:C365)</f>
        <v>148.19</v>
      </c>
      <c r="M366">
        <f>MAX(D$2:D365)</f>
        <v>157.47</v>
      </c>
      <c r="N366">
        <f t="shared" si="53"/>
        <v>0</v>
      </c>
      <c r="O366">
        <f t="shared" si="54"/>
        <v>0</v>
      </c>
      <c r="P366">
        <f t="shared" si="55"/>
        <v>0</v>
      </c>
    </row>
    <row r="367" spans="1:16" x14ac:dyDescent="0.25">
      <c r="A367">
        <v>366</v>
      </c>
      <c r="B367">
        <v>86.09</v>
      </c>
      <c r="C367">
        <v>78.86</v>
      </c>
      <c r="D367">
        <v>150.97999999999999</v>
      </c>
      <c r="E367">
        <f t="shared" si="47"/>
        <v>1</v>
      </c>
      <c r="F367">
        <f t="shared" si="48"/>
        <v>0</v>
      </c>
      <c r="G367">
        <f t="shared" si="49"/>
        <v>0</v>
      </c>
      <c r="H367">
        <f t="shared" si="50"/>
        <v>2</v>
      </c>
      <c r="I367">
        <f t="shared" si="51"/>
        <v>1</v>
      </c>
      <c r="J367">
        <f t="shared" si="52"/>
        <v>1</v>
      </c>
      <c r="K367">
        <f>MAX(B$2:B366)</f>
        <v>130</v>
      </c>
      <c r="L367">
        <f>MAX(C$2:C366)</f>
        <v>148.19</v>
      </c>
      <c r="M367">
        <f>MAX(D$2:D366)</f>
        <v>157.47</v>
      </c>
      <c r="N367">
        <f t="shared" si="53"/>
        <v>0</v>
      </c>
      <c r="O367">
        <f t="shared" si="54"/>
        <v>0</v>
      </c>
      <c r="P367">
        <f t="shared" si="55"/>
        <v>0</v>
      </c>
    </row>
    <row r="368" spans="1:16" x14ac:dyDescent="0.25">
      <c r="A368">
        <v>367</v>
      </c>
      <c r="B368">
        <v>84.89</v>
      </c>
      <c r="C368">
        <v>77.11</v>
      </c>
      <c r="D368">
        <v>151.24</v>
      </c>
      <c r="E368">
        <f t="shared" si="47"/>
        <v>0</v>
      </c>
      <c r="F368">
        <f t="shared" si="48"/>
        <v>0</v>
      </c>
      <c r="G368">
        <f t="shared" si="49"/>
        <v>1</v>
      </c>
      <c r="H368">
        <f t="shared" si="50"/>
        <v>1</v>
      </c>
      <c r="I368">
        <f t="shared" si="51"/>
        <v>1</v>
      </c>
      <c r="J368">
        <f t="shared" si="52"/>
        <v>2</v>
      </c>
      <c r="K368">
        <f>MAX(B$2:B367)</f>
        <v>130</v>
      </c>
      <c r="L368">
        <f>MAX(C$2:C367)</f>
        <v>148.19</v>
      </c>
      <c r="M368">
        <f>MAX(D$2:D367)</f>
        <v>157.47</v>
      </c>
      <c r="N368">
        <f t="shared" si="53"/>
        <v>0</v>
      </c>
      <c r="O368">
        <f t="shared" si="54"/>
        <v>0</v>
      </c>
      <c r="P368">
        <f t="shared" si="55"/>
        <v>0</v>
      </c>
    </row>
    <row r="369" spans="1:16" x14ac:dyDescent="0.25">
      <c r="A369">
        <v>368</v>
      </c>
      <c r="B369">
        <v>83.75</v>
      </c>
      <c r="C369">
        <v>75.290000000000006</v>
      </c>
      <c r="D369">
        <v>153.69</v>
      </c>
      <c r="E369">
        <f t="shared" si="47"/>
        <v>0</v>
      </c>
      <c r="F369">
        <f t="shared" si="48"/>
        <v>0</v>
      </c>
      <c r="G369">
        <f t="shared" si="49"/>
        <v>1</v>
      </c>
      <c r="H369">
        <f t="shared" si="50"/>
        <v>1</v>
      </c>
      <c r="I369">
        <f t="shared" si="51"/>
        <v>1</v>
      </c>
      <c r="J369">
        <f t="shared" si="52"/>
        <v>3</v>
      </c>
      <c r="K369">
        <f>MAX(B$2:B368)</f>
        <v>130</v>
      </c>
      <c r="L369">
        <f>MAX(C$2:C368)</f>
        <v>148.19</v>
      </c>
      <c r="M369">
        <f>MAX(D$2:D368)</f>
        <v>157.47</v>
      </c>
      <c r="N369">
        <f t="shared" si="53"/>
        <v>0</v>
      </c>
      <c r="O369">
        <f t="shared" si="54"/>
        <v>0</v>
      </c>
      <c r="P369">
        <f t="shared" si="55"/>
        <v>0</v>
      </c>
    </row>
    <row r="370" spans="1:16" x14ac:dyDescent="0.25">
      <c r="A370">
        <v>369</v>
      </c>
      <c r="B370">
        <v>85.37</v>
      </c>
      <c r="C370">
        <v>78.260000000000005</v>
      </c>
      <c r="D370">
        <v>155.26</v>
      </c>
      <c r="E370">
        <f t="shared" si="47"/>
        <v>1</v>
      </c>
      <c r="F370">
        <f t="shared" si="48"/>
        <v>1</v>
      </c>
      <c r="G370">
        <f t="shared" si="49"/>
        <v>1</v>
      </c>
      <c r="H370">
        <f t="shared" si="50"/>
        <v>2</v>
      </c>
      <c r="I370">
        <f t="shared" si="51"/>
        <v>2</v>
      </c>
      <c r="J370">
        <f t="shared" si="52"/>
        <v>4</v>
      </c>
      <c r="K370">
        <f>MAX(B$2:B369)</f>
        <v>130</v>
      </c>
      <c r="L370">
        <f>MAX(C$2:C369)</f>
        <v>148.19</v>
      </c>
      <c r="M370">
        <f>MAX(D$2:D369)</f>
        <v>157.47</v>
      </c>
      <c r="N370">
        <f t="shared" si="53"/>
        <v>0</v>
      </c>
      <c r="O370">
        <f t="shared" si="54"/>
        <v>0</v>
      </c>
      <c r="P370">
        <f t="shared" si="55"/>
        <v>0</v>
      </c>
    </row>
    <row r="371" spans="1:16" x14ac:dyDescent="0.25">
      <c r="A371">
        <v>370</v>
      </c>
      <c r="B371">
        <v>85.9</v>
      </c>
      <c r="C371">
        <v>77.23</v>
      </c>
      <c r="D371">
        <v>153.86000000000001</v>
      </c>
      <c r="E371">
        <f t="shared" si="47"/>
        <v>1</v>
      </c>
      <c r="F371">
        <f t="shared" si="48"/>
        <v>0</v>
      </c>
      <c r="G371">
        <f t="shared" si="49"/>
        <v>0</v>
      </c>
      <c r="H371">
        <f t="shared" si="50"/>
        <v>3</v>
      </c>
      <c r="I371">
        <f t="shared" si="51"/>
        <v>1</v>
      </c>
      <c r="J371">
        <f t="shared" si="52"/>
        <v>1</v>
      </c>
      <c r="K371">
        <f>MAX(B$2:B370)</f>
        <v>130</v>
      </c>
      <c r="L371">
        <f>MAX(C$2:C370)</f>
        <v>148.19</v>
      </c>
      <c r="M371">
        <f>MAX(D$2:D370)</f>
        <v>157.47</v>
      </c>
      <c r="N371">
        <f t="shared" si="53"/>
        <v>0</v>
      </c>
      <c r="O371">
        <f t="shared" si="54"/>
        <v>0</v>
      </c>
      <c r="P371">
        <f t="shared" si="55"/>
        <v>0</v>
      </c>
    </row>
    <row r="372" spans="1:16" x14ac:dyDescent="0.25">
      <c r="A372">
        <v>371</v>
      </c>
      <c r="B372">
        <v>84.34</v>
      </c>
      <c r="C372">
        <v>79.95</v>
      </c>
      <c r="D372">
        <v>152.09</v>
      </c>
      <c r="E372">
        <f t="shared" si="47"/>
        <v>0</v>
      </c>
      <c r="F372">
        <f t="shared" si="48"/>
        <v>1</v>
      </c>
      <c r="G372">
        <f t="shared" si="49"/>
        <v>0</v>
      </c>
      <c r="H372">
        <f t="shared" si="50"/>
        <v>1</v>
      </c>
      <c r="I372">
        <f t="shared" si="51"/>
        <v>2</v>
      </c>
      <c r="J372">
        <f t="shared" si="52"/>
        <v>1</v>
      </c>
      <c r="K372">
        <f>MAX(B$2:B371)</f>
        <v>130</v>
      </c>
      <c r="L372">
        <f>MAX(C$2:C371)</f>
        <v>148.19</v>
      </c>
      <c r="M372">
        <f>MAX(D$2:D371)</f>
        <v>157.47</v>
      </c>
      <c r="N372">
        <f t="shared" si="53"/>
        <v>0</v>
      </c>
      <c r="O372">
        <f t="shared" si="54"/>
        <v>0</v>
      </c>
      <c r="P372">
        <f t="shared" si="55"/>
        <v>0</v>
      </c>
    </row>
    <row r="373" spans="1:16" x14ac:dyDescent="0.25">
      <c r="A373">
        <v>372</v>
      </c>
      <c r="B373">
        <v>83.32</v>
      </c>
      <c r="C373">
        <v>79.03</v>
      </c>
      <c r="D373">
        <v>150.44</v>
      </c>
      <c r="E373">
        <f t="shared" si="47"/>
        <v>0</v>
      </c>
      <c r="F373">
        <f t="shared" si="48"/>
        <v>0</v>
      </c>
      <c r="G373">
        <f t="shared" si="49"/>
        <v>0</v>
      </c>
      <c r="H373">
        <f t="shared" si="50"/>
        <v>1</v>
      </c>
      <c r="I373">
        <f t="shared" si="51"/>
        <v>1</v>
      </c>
      <c r="J373">
        <f t="shared" si="52"/>
        <v>1</v>
      </c>
      <c r="K373">
        <f>MAX(B$2:B372)</f>
        <v>130</v>
      </c>
      <c r="L373">
        <f>MAX(C$2:C372)</f>
        <v>148.19</v>
      </c>
      <c r="M373">
        <f>MAX(D$2:D372)</f>
        <v>157.47</v>
      </c>
      <c r="N373">
        <f t="shared" si="53"/>
        <v>0</v>
      </c>
      <c r="O373">
        <f t="shared" si="54"/>
        <v>0</v>
      </c>
      <c r="P373">
        <f t="shared" si="55"/>
        <v>0</v>
      </c>
    </row>
    <row r="374" spans="1:16" x14ac:dyDescent="0.25">
      <c r="A374">
        <v>373</v>
      </c>
      <c r="B374">
        <v>83.78</v>
      </c>
      <c r="C374">
        <v>78.569999999999993</v>
      </c>
      <c r="D374">
        <v>152.88</v>
      </c>
      <c r="E374">
        <f t="shared" si="47"/>
        <v>1</v>
      </c>
      <c r="F374">
        <f t="shared" si="48"/>
        <v>0</v>
      </c>
      <c r="G374">
        <f t="shared" si="49"/>
        <v>1</v>
      </c>
      <c r="H374">
        <f t="shared" si="50"/>
        <v>2</v>
      </c>
      <c r="I374">
        <f t="shared" si="51"/>
        <v>1</v>
      </c>
      <c r="J374">
        <f t="shared" si="52"/>
        <v>2</v>
      </c>
      <c r="K374">
        <f>MAX(B$2:B373)</f>
        <v>130</v>
      </c>
      <c r="L374">
        <f>MAX(C$2:C373)</f>
        <v>148.19</v>
      </c>
      <c r="M374">
        <f>MAX(D$2:D373)</f>
        <v>157.47</v>
      </c>
      <c r="N374">
        <f t="shared" si="53"/>
        <v>0</v>
      </c>
      <c r="O374">
        <f t="shared" si="54"/>
        <v>0</v>
      </c>
      <c r="P374">
        <f t="shared" si="55"/>
        <v>0</v>
      </c>
    </row>
    <row r="375" spans="1:16" x14ac:dyDescent="0.25">
      <c r="A375">
        <v>374</v>
      </c>
      <c r="B375">
        <v>81.97</v>
      </c>
      <c r="C375">
        <v>76.849999999999994</v>
      </c>
      <c r="D375">
        <v>153.57</v>
      </c>
      <c r="E375">
        <f t="shared" si="47"/>
        <v>0</v>
      </c>
      <c r="F375">
        <f t="shared" si="48"/>
        <v>0</v>
      </c>
      <c r="G375">
        <f t="shared" si="49"/>
        <v>1</v>
      </c>
      <c r="H375">
        <f t="shared" si="50"/>
        <v>1</v>
      </c>
      <c r="I375">
        <f t="shared" si="51"/>
        <v>1</v>
      </c>
      <c r="J375">
        <f t="shared" si="52"/>
        <v>3</v>
      </c>
      <c r="K375">
        <f>MAX(B$2:B374)</f>
        <v>130</v>
      </c>
      <c r="L375">
        <f>MAX(C$2:C374)</f>
        <v>148.19</v>
      </c>
      <c r="M375">
        <f>MAX(D$2:D374)</f>
        <v>157.47</v>
      </c>
      <c r="N375">
        <f t="shared" si="53"/>
        <v>0</v>
      </c>
      <c r="O375">
        <f t="shared" si="54"/>
        <v>0</v>
      </c>
      <c r="P375">
        <f t="shared" si="55"/>
        <v>0</v>
      </c>
    </row>
    <row r="376" spans="1:16" x14ac:dyDescent="0.25">
      <c r="A376">
        <v>375</v>
      </c>
      <c r="B376">
        <v>83.69</v>
      </c>
      <c r="C376">
        <v>79.53</v>
      </c>
      <c r="D376">
        <v>151.80000000000001</v>
      </c>
      <c r="E376">
        <f t="shared" si="47"/>
        <v>1</v>
      </c>
      <c r="F376">
        <f t="shared" si="48"/>
        <v>1</v>
      </c>
      <c r="G376">
        <f t="shared" si="49"/>
        <v>0</v>
      </c>
      <c r="H376">
        <f t="shared" si="50"/>
        <v>2</v>
      </c>
      <c r="I376">
        <f t="shared" si="51"/>
        <v>2</v>
      </c>
      <c r="J376">
        <f t="shared" si="52"/>
        <v>1</v>
      </c>
      <c r="K376">
        <f>MAX(B$2:B375)</f>
        <v>130</v>
      </c>
      <c r="L376">
        <f>MAX(C$2:C375)</f>
        <v>148.19</v>
      </c>
      <c r="M376">
        <f>MAX(D$2:D375)</f>
        <v>157.47</v>
      </c>
      <c r="N376">
        <f t="shared" si="53"/>
        <v>0</v>
      </c>
      <c r="O376">
        <f t="shared" si="54"/>
        <v>0</v>
      </c>
      <c r="P376">
        <f t="shared" si="55"/>
        <v>0</v>
      </c>
    </row>
    <row r="377" spans="1:16" x14ac:dyDescent="0.25">
      <c r="A377">
        <v>376</v>
      </c>
      <c r="B377">
        <v>82.46</v>
      </c>
      <c r="C377">
        <v>82.14</v>
      </c>
      <c r="D377">
        <v>153.21</v>
      </c>
      <c r="E377">
        <f t="shared" si="47"/>
        <v>0</v>
      </c>
      <c r="F377">
        <f t="shared" si="48"/>
        <v>1</v>
      </c>
      <c r="G377">
        <f t="shared" si="49"/>
        <v>1</v>
      </c>
      <c r="H377">
        <f t="shared" si="50"/>
        <v>1</v>
      </c>
      <c r="I377">
        <f t="shared" si="51"/>
        <v>3</v>
      </c>
      <c r="J377">
        <f t="shared" si="52"/>
        <v>2</v>
      </c>
      <c r="K377">
        <f>MAX(B$2:B376)</f>
        <v>130</v>
      </c>
      <c r="L377">
        <f>MAX(C$2:C376)</f>
        <v>148.19</v>
      </c>
      <c r="M377">
        <f>MAX(D$2:D376)</f>
        <v>157.47</v>
      </c>
      <c r="N377">
        <f t="shared" si="53"/>
        <v>0</v>
      </c>
      <c r="O377">
        <f t="shared" si="54"/>
        <v>0</v>
      </c>
      <c r="P377">
        <f t="shared" si="55"/>
        <v>0</v>
      </c>
    </row>
    <row r="378" spans="1:16" x14ac:dyDescent="0.25">
      <c r="A378">
        <v>377</v>
      </c>
      <c r="B378">
        <v>84.11</v>
      </c>
      <c r="C378">
        <v>81.95</v>
      </c>
      <c r="D378">
        <v>154.75</v>
      </c>
      <c r="E378">
        <f t="shared" si="47"/>
        <v>1</v>
      </c>
      <c r="F378">
        <f t="shared" si="48"/>
        <v>0</v>
      </c>
      <c r="G378">
        <f t="shared" si="49"/>
        <v>1</v>
      </c>
      <c r="H378">
        <f t="shared" si="50"/>
        <v>2</v>
      </c>
      <c r="I378">
        <f t="shared" si="51"/>
        <v>1</v>
      </c>
      <c r="J378">
        <f t="shared" si="52"/>
        <v>3</v>
      </c>
      <c r="K378">
        <f>MAX(B$2:B377)</f>
        <v>130</v>
      </c>
      <c r="L378">
        <f>MAX(C$2:C377)</f>
        <v>148.19</v>
      </c>
      <c r="M378">
        <f>MAX(D$2:D377)</f>
        <v>157.47</v>
      </c>
      <c r="N378">
        <f t="shared" si="53"/>
        <v>0</v>
      </c>
      <c r="O378">
        <f t="shared" si="54"/>
        <v>0</v>
      </c>
      <c r="P378">
        <f t="shared" si="55"/>
        <v>0</v>
      </c>
    </row>
    <row r="379" spans="1:16" x14ac:dyDescent="0.25">
      <c r="A379">
        <v>378</v>
      </c>
      <c r="B379">
        <v>85.63</v>
      </c>
      <c r="C379">
        <v>81.260000000000005</v>
      </c>
      <c r="D379">
        <v>153.43</v>
      </c>
      <c r="E379">
        <f t="shared" si="47"/>
        <v>1</v>
      </c>
      <c r="F379">
        <f t="shared" si="48"/>
        <v>0</v>
      </c>
      <c r="G379">
        <f t="shared" si="49"/>
        <v>0</v>
      </c>
      <c r="H379">
        <f t="shared" si="50"/>
        <v>3</v>
      </c>
      <c r="I379">
        <f t="shared" si="51"/>
        <v>1</v>
      </c>
      <c r="J379">
        <f t="shared" si="52"/>
        <v>1</v>
      </c>
      <c r="K379">
        <f>MAX(B$2:B378)</f>
        <v>130</v>
      </c>
      <c r="L379">
        <f>MAX(C$2:C378)</f>
        <v>148.19</v>
      </c>
      <c r="M379">
        <f>MAX(D$2:D378)</f>
        <v>157.47</v>
      </c>
      <c r="N379">
        <f t="shared" si="53"/>
        <v>0</v>
      </c>
      <c r="O379">
        <f t="shared" si="54"/>
        <v>0</v>
      </c>
      <c r="P379">
        <f t="shared" si="55"/>
        <v>0</v>
      </c>
    </row>
    <row r="380" spans="1:16" x14ac:dyDescent="0.25">
      <c r="A380">
        <v>379</v>
      </c>
      <c r="B380">
        <v>85.83</v>
      </c>
      <c r="C380">
        <v>79.760000000000005</v>
      </c>
      <c r="D380">
        <v>152.27000000000001</v>
      </c>
      <c r="E380">
        <f t="shared" si="47"/>
        <v>1</v>
      </c>
      <c r="F380">
        <f t="shared" si="48"/>
        <v>0</v>
      </c>
      <c r="G380">
        <f t="shared" si="49"/>
        <v>0</v>
      </c>
      <c r="H380">
        <f t="shared" si="50"/>
        <v>4</v>
      </c>
      <c r="I380">
        <f t="shared" si="51"/>
        <v>1</v>
      </c>
      <c r="J380">
        <f t="shared" si="52"/>
        <v>1</v>
      </c>
      <c r="K380">
        <f>MAX(B$2:B379)</f>
        <v>130</v>
      </c>
      <c r="L380">
        <f>MAX(C$2:C379)</f>
        <v>148.19</v>
      </c>
      <c r="M380">
        <f>MAX(D$2:D379)</f>
        <v>157.47</v>
      </c>
      <c r="N380">
        <f t="shared" si="53"/>
        <v>0</v>
      </c>
      <c r="O380">
        <f t="shared" si="54"/>
        <v>0</v>
      </c>
      <c r="P380">
        <f t="shared" si="55"/>
        <v>0</v>
      </c>
    </row>
    <row r="381" spans="1:16" x14ac:dyDescent="0.25">
      <c r="A381">
        <v>380</v>
      </c>
      <c r="B381">
        <v>86.66</v>
      </c>
      <c r="C381">
        <v>82.5</v>
      </c>
      <c r="D381">
        <v>151</v>
      </c>
      <c r="E381">
        <f t="shared" si="47"/>
        <v>1</v>
      </c>
      <c r="F381">
        <f t="shared" si="48"/>
        <v>1</v>
      </c>
      <c r="G381">
        <f t="shared" si="49"/>
        <v>0</v>
      </c>
      <c r="H381">
        <f t="shared" si="50"/>
        <v>5</v>
      </c>
      <c r="I381">
        <f t="shared" si="51"/>
        <v>2</v>
      </c>
      <c r="J381">
        <f t="shared" si="52"/>
        <v>1</v>
      </c>
      <c r="K381">
        <f>MAX(B$2:B380)</f>
        <v>130</v>
      </c>
      <c r="L381">
        <f>MAX(C$2:C380)</f>
        <v>148.19</v>
      </c>
      <c r="M381">
        <f>MAX(D$2:D380)</f>
        <v>157.47</v>
      </c>
      <c r="N381">
        <f t="shared" si="53"/>
        <v>0</v>
      </c>
      <c r="O381">
        <f t="shared" si="54"/>
        <v>0</v>
      </c>
      <c r="P381">
        <f t="shared" si="55"/>
        <v>0</v>
      </c>
    </row>
    <row r="382" spans="1:16" x14ac:dyDescent="0.25">
      <c r="A382">
        <v>381</v>
      </c>
      <c r="B382">
        <v>87.96</v>
      </c>
      <c r="C382">
        <v>80.88</v>
      </c>
      <c r="D382">
        <v>152.36000000000001</v>
      </c>
      <c r="E382">
        <f t="shared" si="47"/>
        <v>1</v>
      </c>
      <c r="F382">
        <f t="shared" si="48"/>
        <v>0</v>
      </c>
      <c r="G382">
        <f t="shared" si="49"/>
        <v>1</v>
      </c>
      <c r="H382">
        <f t="shared" si="50"/>
        <v>6</v>
      </c>
      <c r="I382">
        <f t="shared" si="51"/>
        <v>1</v>
      </c>
      <c r="J382">
        <f t="shared" si="52"/>
        <v>2</v>
      </c>
      <c r="K382">
        <f>MAX(B$2:B381)</f>
        <v>130</v>
      </c>
      <c r="L382">
        <f>MAX(C$2:C381)</f>
        <v>148.19</v>
      </c>
      <c r="M382">
        <f>MAX(D$2:D381)</f>
        <v>157.47</v>
      </c>
      <c r="N382">
        <f t="shared" si="53"/>
        <v>0</v>
      </c>
      <c r="O382">
        <f t="shared" si="54"/>
        <v>0</v>
      </c>
      <c r="P382">
        <f t="shared" si="55"/>
        <v>0</v>
      </c>
    </row>
    <row r="383" spans="1:16" x14ac:dyDescent="0.25">
      <c r="A383">
        <v>382</v>
      </c>
      <c r="B383">
        <v>89.71</v>
      </c>
      <c r="C383">
        <v>80.27</v>
      </c>
      <c r="D383">
        <v>150.47999999999999</v>
      </c>
      <c r="E383">
        <f t="shared" si="47"/>
        <v>1</v>
      </c>
      <c r="F383">
        <f t="shared" si="48"/>
        <v>0</v>
      </c>
      <c r="G383">
        <f t="shared" si="49"/>
        <v>0</v>
      </c>
      <c r="H383">
        <f t="shared" si="50"/>
        <v>7</v>
      </c>
      <c r="I383">
        <f t="shared" si="51"/>
        <v>1</v>
      </c>
      <c r="J383">
        <f t="shared" si="52"/>
        <v>1</v>
      </c>
      <c r="K383">
        <f>MAX(B$2:B382)</f>
        <v>130</v>
      </c>
      <c r="L383">
        <f>MAX(C$2:C382)</f>
        <v>148.19</v>
      </c>
      <c r="M383">
        <f>MAX(D$2:D382)</f>
        <v>157.47</v>
      </c>
      <c r="N383">
        <f t="shared" si="53"/>
        <v>0</v>
      </c>
      <c r="O383">
        <f t="shared" si="54"/>
        <v>0</v>
      </c>
      <c r="P383">
        <f t="shared" si="55"/>
        <v>0</v>
      </c>
    </row>
    <row r="384" spans="1:16" x14ac:dyDescent="0.25">
      <c r="A384">
        <v>383</v>
      </c>
      <c r="B384">
        <v>91.38</v>
      </c>
      <c r="C384">
        <v>80.06</v>
      </c>
      <c r="D384">
        <v>151.6</v>
      </c>
      <c r="E384">
        <f t="shared" si="47"/>
        <v>1</v>
      </c>
      <c r="F384">
        <f t="shared" si="48"/>
        <v>0</v>
      </c>
      <c r="G384">
        <f t="shared" si="49"/>
        <v>1</v>
      </c>
      <c r="H384">
        <f t="shared" si="50"/>
        <v>8</v>
      </c>
      <c r="I384">
        <f t="shared" si="51"/>
        <v>1</v>
      </c>
      <c r="J384">
        <f t="shared" si="52"/>
        <v>2</v>
      </c>
      <c r="K384">
        <f>MAX(B$2:B383)</f>
        <v>130</v>
      </c>
      <c r="L384">
        <f>MAX(C$2:C383)</f>
        <v>148.19</v>
      </c>
      <c r="M384">
        <f>MAX(D$2:D383)</f>
        <v>157.47</v>
      </c>
      <c r="N384">
        <f t="shared" si="53"/>
        <v>0</v>
      </c>
      <c r="O384">
        <f t="shared" si="54"/>
        <v>0</v>
      </c>
      <c r="P384">
        <f t="shared" si="55"/>
        <v>0</v>
      </c>
    </row>
    <row r="385" spans="1:16" x14ac:dyDescent="0.25">
      <c r="A385">
        <v>384</v>
      </c>
      <c r="B385">
        <v>90.08</v>
      </c>
      <c r="C385">
        <v>78.17</v>
      </c>
      <c r="D385">
        <v>149.69999999999999</v>
      </c>
      <c r="E385">
        <f t="shared" si="47"/>
        <v>0</v>
      </c>
      <c r="F385">
        <f t="shared" si="48"/>
        <v>0</v>
      </c>
      <c r="G385">
        <f t="shared" si="49"/>
        <v>0</v>
      </c>
      <c r="H385">
        <f t="shared" si="50"/>
        <v>1</v>
      </c>
      <c r="I385">
        <f t="shared" si="51"/>
        <v>1</v>
      </c>
      <c r="J385">
        <f t="shared" si="52"/>
        <v>1</v>
      </c>
      <c r="K385">
        <f>MAX(B$2:B384)</f>
        <v>130</v>
      </c>
      <c r="L385">
        <f>MAX(C$2:C384)</f>
        <v>148.19</v>
      </c>
      <c r="M385">
        <f>MAX(D$2:D384)</f>
        <v>157.47</v>
      </c>
      <c r="N385">
        <f t="shared" si="53"/>
        <v>0</v>
      </c>
      <c r="O385">
        <f t="shared" si="54"/>
        <v>0</v>
      </c>
      <c r="P385">
        <f t="shared" si="55"/>
        <v>0</v>
      </c>
    </row>
    <row r="386" spans="1:16" x14ac:dyDescent="0.25">
      <c r="A386">
        <v>385</v>
      </c>
      <c r="B386">
        <v>88.79</v>
      </c>
      <c r="C386">
        <v>77.03</v>
      </c>
      <c r="D386">
        <v>150.75</v>
      </c>
      <c r="E386">
        <f t="shared" si="47"/>
        <v>0</v>
      </c>
      <c r="F386">
        <f t="shared" si="48"/>
        <v>0</v>
      </c>
      <c r="G386">
        <f t="shared" si="49"/>
        <v>1</v>
      </c>
      <c r="H386">
        <f t="shared" si="50"/>
        <v>1</v>
      </c>
      <c r="I386">
        <f t="shared" si="51"/>
        <v>1</v>
      </c>
      <c r="J386">
        <f t="shared" si="52"/>
        <v>2</v>
      </c>
      <c r="K386">
        <f>MAX(B$2:B385)</f>
        <v>130</v>
      </c>
      <c r="L386">
        <f>MAX(C$2:C385)</f>
        <v>148.19</v>
      </c>
      <c r="M386">
        <f>MAX(D$2:D385)</f>
        <v>157.47</v>
      </c>
      <c r="N386">
        <f t="shared" si="53"/>
        <v>0</v>
      </c>
      <c r="O386">
        <f t="shared" si="54"/>
        <v>0</v>
      </c>
      <c r="P386">
        <f t="shared" si="55"/>
        <v>0</v>
      </c>
    </row>
    <row r="387" spans="1:16" x14ac:dyDescent="0.25">
      <c r="A387">
        <v>386</v>
      </c>
      <c r="B387">
        <v>86.79</v>
      </c>
      <c r="C387">
        <v>76.48</v>
      </c>
      <c r="D387">
        <v>149.30000000000001</v>
      </c>
      <c r="E387">
        <f t="shared" si="47"/>
        <v>0</v>
      </c>
      <c r="F387">
        <f t="shared" si="48"/>
        <v>0</v>
      </c>
      <c r="G387">
        <f t="shared" si="49"/>
        <v>0</v>
      </c>
      <c r="H387">
        <f t="shared" si="50"/>
        <v>1</v>
      </c>
      <c r="I387">
        <f t="shared" si="51"/>
        <v>1</v>
      </c>
      <c r="J387">
        <f t="shared" si="52"/>
        <v>1</v>
      </c>
      <c r="K387">
        <f>MAX(B$2:B386)</f>
        <v>130</v>
      </c>
      <c r="L387">
        <f>MAX(C$2:C386)</f>
        <v>148.19</v>
      </c>
      <c r="M387">
        <f>MAX(D$2:D386)</f>
        <v>157.47</v>
      </c>
      <c r="N387">
        <f t="shared" si="53"/>
        <v>0</v>
      </c>
      <c r="O387">
        <f t="shared" si="54"/>
        <v>0</v>
      </c>
      <c r="P387">
        <f t="shared" si="55"/>
        <v>0</v>
      </c>
    </row>
    <row r="388" spans="1:16" x14ac:dyDescent="0.25">
      <c r="A388">
        <v>387</v>
      </c>
      <c r="B388">
        <v>84.93</v>
      </c>
      <c r="C388">
        <v>76.209999999999994</v>
      </c>
      <c r="D388">
        <v>149.41999999999999</v>
      </c>
      <c r="E388">
        <f t="shared" ref="E388:E451" si="56">IF(B387&lt;B388,1,0)</f>
        <v>0</v>
      </c>
      <c r="F388">
        <f t="shared" ref="F388:F451" si="57">IF(C387&lt;C388,1,0)</f>
        <v>0</v>
      </c>
      <c r="G388">
        <f t="shared" ref="G388:G451" si="58">IF(D387&lt;D388,1,0)</f>
        <v>1</v>
      </c>
      <c r="H388">
        <f t="shared" ref="H388:H451" si="59">IF(E388&lt;&gt;0,E388+H387,1)</f>
        <v>1</v>
      </c>
      <c r="I388">
        <f t="shared" ref="I388:I451" si="60">IF(F388&lt;&gt;0,F388+I387,1)</f>
        <v>1</v>
      </c>
      <c r="J388">
        <f t="shared" ref="J388:J451" si="61">IF(G388&lt;&gt;0,G388+J387,1)</f>
        <v>2</v>
      </c>
      <c r="K388">
        <f>MAX(B$2:B387)</f>
        <v>130</v>
      </c>
      <c r="L388">
        <f>MAX(C$2:C387)</f>
        <v>148.19</v>
      </c>
      <c r="M388">
        <f>MAX(D$2:D387)</f>
        <v>157.47</v>
      </c>
      <c r="N388">
        <f t="shared" ref="N388:N451" si="62">IF(AND(B388&gt;K388,H388&gt;1),1,0)</f>
        <v>0</v>
      </c>
      <c r="O388">
        <f t="shared" ref="O388:O451" si="63">IF(AND(C388&gt;L388,I388&gt;1),1,0)</f>
        <v>0</v>
      </c>
      <c r="P388">
        <f t="shared" ref="P388:P451" si="64">IF(AND(D388&gt;M388,J388&gt;1),1,0)</f>
        <v>0</v>
      </c>
    </row>
    <row r="389" spans="1:16" x14ac:dyDescent="0.25">
      <c r="A389">
        <v>388</v>
      </c>
      <c r="B389">
        <v>83.65</v>
      </c>
      <c r="C389">
        <v>76.09</v>
      </c>
      <c r="D389">
        <v>147.55000000000001</v>
      </c>
      <c r="E389">
        <f t="shared" si="56"/>
        <v>0</v>
      </c>
      <c r="F389">
        <f t="shared" si="57"/>
        <v>0</v>
      </c>
      <c r="G389">
        <f t="shared" si="58"/>
        <v>0</v>
      </c>
      <c r="H389">
        <f t="shared" si="59"/>
        <v>1</v>
      </c>
      <c r="I389">
        <f t="shared" si="60"/>
        <v>1</v>
      </c>
      <c r="J389">
        <f t="shared" si="61"/>
        <v>1</v>
      </c>
      <c r="K389">
        <f>MAX(B$2:B388)</f>
        <v>130</v>
      </c>
      <c r="L389">
        <f>MAX(C$2:C388)</f>
        <v>148.19</v>
      </c>
      <c r="M389">
        <f>MAX(D$2:D388)</f>
        <v>157.47</v>
      </c>
      <c r="N389">
        <f t="shared" si="62"/>
        <v>0</v>
      </c>
      <c r="O389">
        <f t="shared" si="63"/>
        <v>0</v>
      </c>
      <c r="P389">
        <f t="shared" si="64"/>
        <v>0</v>
      </c>
    </row>
    <row r="390" spans="1:16" x14ac:dyDescent="0.25">
      <c r="A390">
        <v>389</v>
      </c>
      <c r="B390">
        <v>84.46</v>
      </c>
      <c r="C390">
        <v>75.75</v>
      </c>
      <c r="D390">
        <v>148.07</v>
      </c>
      <c r="E390">
        <f t="shared" si="56"/>
        <v>1</v>
      </c>
      <c r="F390">
        <f t="shared" si="57"/>
        <v>0</v>
      </c>
      <c r="G390">
        <f t="shared" si="58"/>
        <v>1</v>
      </c>
      <c r="H390">
        <f t="shared" si="59"/>
        <v>2</v>
      </c>
      <c r="I390">
        <f t="shared" si="60"/>
        <v>1</v>
      </c>
      <c r="J390">
        <f t="shared" si="61"/>
        <v>2</v>
      </c>
      <c r="K390">
        <f>MAX(B$2:B389)</f>
        <v>130</v>
      </c>
      <c r="L390">
        <f>MAX(C$2:C389)</f>
        <v>148.19</v>
      </c>
      <c r="M390">
        <f>MAX(D$2:D389)</f>
        <v>157.47</v>
      </c>
      <c r="N390">
        <f t="shared" si="62"/>
        <v>0</v>
      </c>
      <c r="O390">
        <f t="shared" si="63"/>
        <v>0</v>
      </c>
      <c r="P390">
        <f t="shared" si="64"/>
        <v>0</v>
      </c>
    </row>
    <row r="391" spans="1:16" x14ac:dyDescent="0.25">
      <c r="A391">
        <v>390</v>
      </c>
      <c r="B391">
        <v>82.96</v>
      </c>
      <c r="C391">
        <v>74.55</v>
      </c>
      <c r="D391">
        <v>149.9</v>
      </c>
      <c r="E391">
        <f t="shared" si="56"/>
        <v>0</v>
      </c>
      <c r="F391">
        <f t="shared" si="57"/>
        <v>0</v>
      </c>
      <c r="G391">
        <f t="shared" si="58"/>
        <v>1</v>
      </c>
      <c r="H391">
        <f t="shared" si="59"/>
        <v>1</v>
      </c>
      <c r="I391">
        <f t="shared" si="60"/>
        <v>1</v>
      </c>
      <c r="J391">
        <f t="shared" si="61"/>
        <v>3</v>
      </c>
      <c r="K391">
        <f>MAX(B$2:B390)</f>
        <v>130</v>
      </c>
      <c r="L391">
        <f>MAX(C$2:C390)</f>
        <v>148.19</v>
      </c>
      <c r="M391">
        <f>MAX(D$2:D390)</f>
        <v>157.47</v>
      </c>
      <c r="N391">
        <f t="shared" si="62"/>
        <v>0</v>
      </c>
      <c r="O391">
        <f t="shared" si="63"/>
        <v>0</v>
      </c>
      <c r="P391">
        <f t="shared" si="64"/>
        <v>0</v>
      </c>
    </row>
    <row r="392" spans="1:16" x14ac:dyDescent="0.25">
      <c r="A392">
        <v>391</v>
      </c>
      <c r="B392">
        <v>81.92</v>
      </c>
      <c r="C392">
        <v>74.290000000000006</v>
      </c>
      <c r="D392">
        <v>151.68</v>
      </c>
      <c r="E392">
        <f t="shared" si="56"/>
        <v>0</v>
      </c>
      <c r="F392">
        <f t="shared" si="57"/>
        <v>0</v>
      </c>
      <c r="G392">
        <f t="shared" si="58"/>
        <v>1</v>
      </c>
      <c r="H392">
        <f t="shared" si="59"/>
        <v>1</v>
      </c>
      <c r="I392">
        <f t="shared" si="60"/>
        <v>1</v>
      </c>
      <c r="J392">
        <f t="shared" si="61"/>
        <v>4</v>
      </c>
      <c r="K392">
        <f>MAX(B$2:B391)</f>
        <v>130</v>
      </c>
      <c r="L392">
        <f>MAX(C$2:C391)</f>
        <v>148.19</v>
      </c>
      <c r="M392">
        <f>MAX(D$2:D391)</f>
        <v>157.47</v>
      </c>
      <c r="N392">
        <f t="shared" si="62"/>
        <v>0</v>
      </c>
      <c r="O392">
        <f t="shared" si="63"/>
        <v>0</v>
      </c>
      <c r="P392">
        <f t="shared" si="64"/>
        <v>0</v>
      </c>
    </row>
    <row r="393" spans="1:16" x14ac:dyDescent="0.25">
      <c r="A393">
        <v>392</v>
      </c>
      <c r="B393">
        <v>80.319999999999993</v>
      </c>
      <c r="C393">
        <v>73.209999999999994</v>
      </c>
      <c r="D393">
        <v>153.25</v>
      </c>
      <c r="E393">
        <f t="shared" si="56"/>
        <v>0</v>
      </c>
      <c r="F393">
        <f t="shared" si="57"/>
        <v>0</v>
      </c>
      <c r="G393">
        <f t="shared" si="58"/>
        <v>1</v>
      </c>
      <c r="H393">
        <f t="shared" si="59"/>
        <v>1</v>
      </c>
      <c r="I393">
        <f t="shared" si="60"/>
        <v>1</v>
      </c>
      <c r="J393">
        <f t="shared" si="61"/>
        <v>5</v>
      </c>
      <c r="K393">
        <f>MAX(B$2:B392)</f>
        <v>130</v>
      </c>
      <c r="L393">
        <f>MAX(C$2:C392)</f>
        <v>148.19</v>
      </c>
      <c r="M393">
        <f>MAX(D$2:D392)</f>
        <v>157.47</v>
      </c>
      <c r="N393">
        <f t="shared" si="62"/>
        <v>0</v>
      </c>
      <c r="O393">
        <f t="shared" si="63"/>
        <v>0</v>
      </c>
      <c r="P393">
        <f t="shared" si="64"/>
        <v>0</v>
      </c>
    </row>
    <row r="394" spans="1:16" x14ac:dyDescent="0.25">
      <c r="A394">
        <v>393</v>
      </c>
      <c r="B394">
        <v>80.37</v>
      </c>
      <c r="C394">
        <v>72.27</v>
      </c>
      <c r="D394">
        <v>152.22999999999999</v>
      </c>
      <c r="E394">
        <f t="shared" si="56"/>
        <v>1</v>
      </c>
      <c r="F394">
        <f t="shared" si="57"/>
        <v>0</v>
      </c>
      <c r="G394">
        <f t="shared" si="58"/>
        <v>0</v>
      </c>
      <c r="H394">
        <f t="shared" si="59"/>
        <v>2</v>
      </c>
      <c r="I394">
        <f t="shared" si="60"/>
        <v>1</v>
      </c>
      <c r="J394">
        <f t="shared" si="61"/>
        <v>1</v>
      </c>
      <c r="K394">
        <f>MAX(B$2:B393)</f>
        <v>130</v>
      </c>
      <c r="L394">
        <f>MAX(C$2:C393)</f>
        <v>148.19</v>
      </c>
      <c r="M394">
        <f>MAX(D$2:D393)</f>
        <v>157.47</v>
      </c>
      <c r="N394">
        <f t="shared" si="62"/>
        <v>0</v>
      </c>
      <c r="O394">
        <f t="shared" si="63"/>
        <v>0</v>
      </c>
      <c r="P394">
        <f t="shared" si="64"/>
        <v>0</v>
      </c>
    </row>
    <row r="395" spans="1:16" x14ac:dyDescent="0.25">
      <c r="A395">
        <v>394</v>
      </c>
      <c r="B395">
        <v>81.260000000000005</v>
      </c>
      <c r="C395">
        <v>70.48</v>
      </c>
      <c r="D395">
        <v>150.25</v>
      </c>
      <c r="E395">
        <f t="shared" si="56"/>
        <v>1</v>
      </c>
      <c r="F395">
        <f t="shared" si="57"/>
        <v>0</v>
      </c>
      <c r="G395">
        <f t="shared" si="58"/>
        <v>0</v>
      </c>
      <c r="H395">
        <f t="shared" si="59"/>
        <v>3</v>
      </c>
      <c r="I395">
        <f t="shared" si="60"/>
        <v>1</v>
      </c>
      <c r="J395">
        <f t="shared" si="61"/>
        <v>1</v>
      </c>
      <c r="K395">
        <f>MAX(B$2:B394)</f>
        <v>130</v>
      </c>
      <c r="L395">
        <f>MAX(C$2:C394)</f>
        <v>148.19</v>
      </c>
      <c r="M395">
        <f>MAX(D$2:D394)</f>
        <v>157.47</v>
      </c>
      <c r="N395">
        <f t="shared" si="62"/>
        <v>0</v>
      </c>
      <c r="O395">
        <f t="shared" si="63"/>
        <v>0</v>
      </c>
      <c r="P395">
        <f t="shared" si="64"/>
        <v>0</v>
      </c>
    </row>
    <row r="396" spans="1:16" x14ac:dyDescent="0.25">
      <c r="A396">
        <v>395</v>
      </c>
      <c r="B396">
        <v>83.72</v>
      </c>
      <c r="C396">
        <v>70.05</v>
      </c>
      <c r="D396">
        <v>148.80000000000001</v>
      </c>
      <c r="E396">
        <f t="shared" si="56"/>
        <v>1</v>
      </c>
      <c r="F396">
        <f t="shared" si="57"/>
        <v>0</v>
      </c>
      <c r="G396">
        <f t="shared" si="58"/>
        <v>0</v>
      </c>
      <c r="H396">
        <f t="shared" si="59"/>
        <v>4</v>
      </c>
      <c r="I396">
        <f t="shared" si="60"/>
        <v>1</v>
      </c>
      <c r="J396">
        <f t="shared" si="61"/>
        <v>1</v>
      </c>
      <c r="K396">
        <f>MAX(B$2:B395)</f>
        <v>130</v>
      </c>
      <c r="L396">
        <f>MAX(C$2:C395)</f>
        <v>148.19</v>
      </c>
      <c r="M396">
        <f>MAX(D$2:D395)</f>
        <v>157.47</v>
      </c>
      <c r="N396">
        <f t="shared" si="62"/>
        <v>0</v>
      </c>
      <c r="O396">
        <f t="shared" si="63"/>
        <v>0</v>
      </c>
      <c r="P396">
        <f t="shared" si="64"/>
        <v>0</v>
      </c>
    </row>
    <row r="397" spans="1:16" x14ac:dyDescent="0.25">
      <c r="A397">
        <v>396</v>
      </c>
      <c r="B397">
        <v>84.27</v>
      </c>
      <c r="C397">
        <v>68.349999999999994</v>
      </c>
      <c r="D397">
        <v>146.96</v>
      </c>
      <c r="E397">
        <f t="shared" si="56"/>
        <v>1</v>
      </c>
      <c r="F397">
        <f t="shared" si="57"/>
        <v>0</v>
      </c>
      <c r="G397">
        <f t="shared" si="58"/>
        <v>0</v>
      </c>
      <c r="H397">
        <f t="shared" si="59"/>
        <v>5</v>
      </c>
      <c r="I397">
        <f t="shared" si="60"/>
        <v>1</v>
      </c>
      <c r="J397">
        <f t="shared" si="61"/>
        <v>1</v>
      </c>
      <c r="K397">
        <f>MAX(B$2:B396)</f>
        <v>130</v>
      </c>
      <c r="L397">
        <f>MAX(C$2:C396)</f>
        <v>148.19</v>
      </c>
      <c r="M397">
        <f>MAX(D$2:D396)</f>
        <v>157.47</v>
      </c>
      <c r="N397">
        <f t="shared" si="62"/>
        <v>0</v>
      </c>
      <c r="O397">
        <f t="shared" si="63"/>
        <v>0</v>
      </c>
      <c r="P397">
        <f t="shared" si="64"/>
        <v>0</v>
      </c>
    </row>
    <row r="398" spans="1:16" x14ac:dyDescent="0.25">
      <c r="A398">
        <v>397</v>
      </c>
      <c r="B398">
        <v>82.97</v>
      </c>
      <c r="C398">
        <v>67.58</v>
      </c>
      <c r="D398">
        <v>145.47999999999999</v>
      </c>
      <c r="E398">
        <f t="shared" si="56"/>
        <v>0</v>
      </c>
      <c r="F398">
        <f t="shared" si="57"/>
        <v>0</v>
      </c>
      <c r="G398">
        <f t="shared" si="58"/>
        <v>0</v>
      </c>
      <c r="H398">
        <f t="shared" si="59"/>
        <v>1</v>
      </c>
      <c r="I398">
        <f t="shared" si="60"/>
        <v>1</v>
      </c>
      <c r="J398">
        <f t="shared" si="61"/>
        <v>1</v>
      </c>
      <c r="K398">
        <f>MAX(B$2:B397)</f>
        <v>130</v>
      </c>
      <c r="L398">
        <f>MAX(C$2:C397)</f>
        <v>148.19</v>
      </c>
      <c r="M398">
        <f>MAX(D$2:D397)</f>
        <v>157.47</v>
      </c>
      <c r="N398">
        <f t="shared" si="62"/>
        <v>0</v>
      </c>
      <c r="O398">
        <f t="shared" si="63"/>
        <v>0</v>
      </c>
      <c r="P398">
        <f t="shared" si="64"/>
        <v>0</v>
      </c>
    </row>
    <row r="399" spans="1:16" x14ac:dyDescent="0.25">
      <c r="A399">
        <v>398</v>
      </c>
      <c r="B399">
        <v>83.17</v>
      </c>
      <c r="C399">
        <v>66.3</v>
      </c>
      <c r="D399">
        <v>147.35</v>
      </c>
      <c r="E399">
        <f t="shared" si="56"/>
        <v>1</v>
      </c>
      <c r="F399">
        <f t="shared" si="57"/>
        <v>0</v>
      </c>
      <c r="G399">
        <f t="shared" si="58"/>
        <v>1</v>
      </c>
      <c r="H399">
        <f t="shared" si="59"/>
        <v>2</v>
      </c>
      <c r="I399">
        <f t="shared" si="60"/>
        <v>1</v>
      </c>
      <c r="J399">
        <f t="shared" si="61"/>
        <v>2</v>
      </c>
      <c r="K399">
        <f>MAX(B$2:B398)</f>
        <v>130</v>
      </c>
      <c r="L399">
        <f>MAX(C$2:C398)</f>
        <v>148.19</v>
      </c>
      <c r="M399">
        <f>MAX(D$2:D398)</f>
        <v>157.47</v>
      </c>
      <c r="N399">
        <f t="shared" si="62"/>
        <v>0</v>
      </c>
      <c r="O399">
        <f t="shared" si="63"/>
        <v>0</v>
      </c>
      <c r="P399">
        <f t="shared" si="64"/>
        <v>0</v>
      </c>
    </row>
    <row r="400" spans="1:16" x14ac:dyDescent="0.25">
      <c r="A400">
        <v>399</v>
      </c>
      <c r="B400">
        <v>81.819999999999993</v>
      </c>
      <c r="C400">
        <v>65.040000000000006</v>
      </c>
      <c r="D400">
        <v>145.4</v>
      </c>
      <c r="E400">
        <f t="shared" si="56"/>
        <v>0</v>
      </c>
      <c r="F400">
        <f t="shared" si="57"/>
        <v>0</v>
      </c>
      <c r="G400">
        <f t="shared" si="58"/>
        <v>0</v>
      </c>
      <c r="H400">
        <f t="shared" si="59"/>
        <v>1</v>
      </c>
      <c r="I400">
        <f t="shared" si="60"/>
        <v>1</v>
      </c>
      <c r="J400">
        <f t="shared" si="61"/>
        <v>1</v>
      </c>
      <c r="K400">
        <f>MAX(B$2:B399)</f>
        <v>130</v>
      </c>
      <c r="L400">
        <f>MAX(C$2:C399)</f>
        <v>148.19</v>
      </c>
      <c r="M400">
        <f>MAX(D$2:D399)</f>
        <v>157.47</v>
      </c>
      <c r="N400">
        <f t="shared" si="62"/>
        <v>0</v>
      </c>
      <c r="O400">
        <f t="shared" si="63"/>
        <v>0</v>
      </c>
      <c r="P400">
        <f t="shared" si="64"/>
        <v>0</v>
      </c>
    </row>
    <row r="401" spans="1:16" x14ac:dyDescent="0.25">
      <c r="A401">
        <v>400</v>
      </c>
      <c r="B401">
        <v>84.04</v>
      </c>
      <c r="C401">
        <v>63.88</v>
      </c>
      <c r="D401">
        <v>145.47</v>
      </c>
      <c r="E401">
        <f t="shared" si="56"/>
        <v>1</v>
      </c>
      <c r="F401">
        <f t="shared" si="57"/>
        <v>0</v>
      </c>
      <c r="G401">
        <f t="shared" si="58"/>
        <v>1</v>
      </c>
      <c r="H401">
        <f t="shared" si="59"/>
        <v>2</v>
      </c>
      <c r="I401">
        <f t="shared" si="60"/>
        <v>1</v>
      </c>
      <c r="J401">
        <f t="shared" si="61"/>
        <v>2</v>
      </c>
      <c r="K401">
        <f>MAX(B$2:B400)</f>
        <v>130</v>
      </c>
      <c r="L401">
        <f>MAX(C$2:C400)</f>
        <v>148.19</v>
      </c>
      <c r="M401">
        <f>MAX(D$2:D400)</f>
        <v>157.47</v>
      </c>
      <c r="N401">
        <f t="shared" si="62"/>
        <v>0</v>
      </c>
      <c r="O401">
        <f t="shared" si="63"/>
        <v>0</v>
      </c>
      <c r="P401">
        <f t="shared" si="64"/>
        <v>0</v>
      </c>
    </row>
    <row r="402" spans="1:16" x14ac:dyDescent="0.25">
      <c r="A402">
        <v>401</v>
      </c>
      <c r="B402">
        <v>82.65</v>
      </c>
      <c r="C402">
        <v>63.09</v>
      </c>
      <c r="D402">
        <v>146.12</v>
      </c>
      <c r="E402">
        <f t="shared" si="56"/>
        <v>0</v>
      </c>
      <c r="F402">
        <f t="shared" si="57"/>
        <v>0</v>
      </c>
      <c r="G402">
        <f t="shared" si="58"/>
        <v>1</v>
      </c>
      <c r="H402">
        <f t="shared" si="59"/>
        <v>1</v>
      </c>
      <c r="I402">
        <f t="shared" si="60"/>
        <v>1</v>
      </c>
      <c r="J402">
        <f t="shared" si="61"/>
        <v>3</v>
      </c>
      <c r="K402">
        <f>MAX(B$2:B401)</f>
        <v>130</v>
      </c>
      <c r="L402">
        <f>MAX(C$2:C401)</f>
        <v>148.19</v>
      </c>
      <c r="M402">
        <f>MAX(D$2:D401)</f>
        <v>157.47</v>
      </c>
      <c r="N402">
        <f t="shared" si="62"/>
        <v>0</v>
      </c>
      <c r="O402">
        <f t="shared" si="63"/>
        <v>0</v>
      </c>
      <c r="P402">
        <f t="shared" si="64"/>
        <v>0</v>
      </c>
    </row>
    <row r="403" spans="1:16" x14ac:dyDescent="0.25">
      <c r="A403">
        <v>402</v>
      </c>
      <c r="B403">
        <v>83.94</v>
      </c>
      <c r="C403">
        <v>61.68</v>
      </c>
      <c r="D403">
        <v>147.22</v>
      </c>
      <c r="E403">
        <f t="shared" si="56"/>
        <v>1</v>
      </c>
      <c r="F403">
        <f t="shared" si="57"/>
        <v>0</v>
      </c>
      <c r="G403">
        <f t="shared" si="58"/>
        <v>1</v>
      </c>
      <c r="H403">
        <f t="shared" si="59"/>
        <v>2</v>
      </c>
      <c r="I403">
        <f t="shared" si="60"/>
        <v>1</v>
      </c>
      <c r="J403">
        <f t="shared" si="61"/>
        <v>4</v>
      </c>
      <c r="K403">
        <f>MAX(B$2:B402)</f>
        <v>130</v>
      </c>
      <c r="L403">
        <f>MAX(C$2:C402)</f>
        <v>148.19</v>
      </c>
      <c r="M403">
        <f>MAX(D$2:D402)</f>
        <v>157.47</v>
      </c>
      <c r="N403">
        <f t="shared" si="62"/>
        <v>0</v>
      </c>
      <c r="O403">
        <f t="shared" si="63"/>
        <v>0</v>
      </c>
      <c r="P403">
        <f t="shared" si="64"/>
        <v>0</v>
      </c>
    </row>
    <row r="404" spans="1:16" x14ac:dyDescent="0.25">
      <c r="A404">
        <v>403</v>
      </c>
      <c r="B404">
        <v>82.19</v>
      </c>
      <c r="C404">
        <v>60.11</v>
      </c>
      <c r="D404">
        <v>148.13</v>
      </c>
      <c r="E404">
        <f t="shared" si="56"/>
        <v>0</v>
      </c>
      <c r="F404">
        <f t="shared" si="57"/>
        <v>0</v>
      </c>
      <c r="G404">
        <f t="shared" si="58"/>
        <v>1</v>
      </c>
      <c r="H404">
        <f t="shared" si="59"/>
        <v>1</v>
      </c>
      <c r="I404">
        <f t="shared" si="60"/>
        <v>1</v>
      </c>
      <c r="J404">
        <f t="shared" si="61"/>
        <v>5</v>
      </c>
      <c r="K404">
        <f>MAX(B$2:B403)</f>
        <v>130</v>
      </c>
      <c r="L404">
        <f>MAX(C$2:C403)</f>
        <v>148.19</v>
      </c>
      <c r="M404">
        <f>MAX(D$2:D403)</f>
        <v>157.47</v>
      </c>
      <c r="N404">
        <f t="shared" si="62"/>
        <v>0</v>
      </c>
      <c r="O404">
        <f t="shared" si="63"/>
        <v>0</v>
      </c>
      <c r="P404">
        <f t="shared" si="64"/>
        <v>0</v>
      </c>
    </row>
    <row r="405" spans="1:16" x14ac:dyDescent="0.25">
      <c r="A405">
        <v>404</v>
      </c>
      <c r="B405">
        <v>84.44</v>
      </c>
      <c r="C405">
        <v>63.04</v>
      </c>
      <c r="D405">
        <v>149.9</v>
      </c>
      <c r="E405">
        <f t="shared" si="56"/>
        <v>1</v>
      </c>
      <c r="F405">
        <f t="shared" si="57"/>
        <v>1</v>
      </c>
      <c r="G405">
        <f t="shared" si="58"/>
        <v>1</v>
      </c>
      <c r="H405">
        <f t="shared" si="59"/>
        <v>2</v>
      </c>
      <c r="I405">
        <f t="shared" si="60"/>
        <v>2</v>
      </c>
      <c r="J405">
        <f t="shared" si="61"/>
        <v>6</v>
      </c>
      <c r="K405">
        <f>MAX(B$2:B404)</f>
        <v>130</v>
      </c>
      <c r="L405">
        <f>MAX(C$2:C404)</f>
        <v>148.19</v>
      </c>
      <c r="M405">
        <f>MAX(D$2:D404)</f>
        <v>157.47</v>
      </c>
      <c r="N405">
        <f t="shared" si="62"/>
        <v>0</v>
      </c>
      <c r="O405">
        <f t="shared" si="63"/>
        <v>0</v>
      </c>
      <c r="P405">
        <f t="shared" si="64"/>
        <v>0</v>
      </c>
    </row>
    <row r="406" spans="1:16" x14ac:dyDescent="0.25">
      <c r="A406">
        <v>405</v>
      </c>
      <c r="B406">
        <v>82.85</v>
      </c>
      <c r="C406">
        <v>65.81</v>
      </c>
      <c r="D406">
        <v>147.96</v>
      </c>
      <c r="E406">
        <f t="shared" si="56"/>
        <v>0</v>
      </c>
      <c r="F406">
        <f t="shared" si="57"/>
        <v>1</v>
      </c>
      <c r="G406">
        <f t="shared" si="58"/>
        <v>0</v>
      </c>
      <c r="H406">
        <f t="shared" si="59"/>
        <v>1</v>
      </c>
      <c r="I406">
        <f t="shared" si="60"/>
        <v>3</v>
      </c>
      <c r="J406">
        <f t="shared" si="61"/>
        <v>1</v>
      </c>
      <c r="K406">
        <f>MAX(B$2:B405)</f>
        <v>130</v>
      </c>
      <c r="L406">
        <f>MAX(C$2:C405)</f>
        <v>148.19</v>
      </c>
      <c r="M406">
        <f>MAX(D$2:D405)</f>
        <v>157.47</v>
      </c>
      <c r="N406">
        <f t="shared" si="62"/>
        <v>0</v>
      </c>
      <c r="O406">
        <f t="shared" si="63"/>
        <v>0</v>
      </c>
      <c r="P406">
        <f t="shared" si="64"/>
        <v>0</v>
      </c>
    </row>
    <row r="407" spans="1:16" x14ac:dyDescent="0.25">
      <c r="A407">
        <v>406</v>
      </c>
      <c r="B407">
        <v>84.73</v>
      </c>
      <c r="C407">
        <v>64.260000000000005</v>
      </c>
      <c r="D407">
        <v>146.51</v>
      </c>
      <c r="E407">
        <f t="shared" si="56"/>
        <v>1</v>
      </c>
      <c r="F407">
        <f t="shared" si="57"/>
        <v>0</v>
      </c>
      <c r="G407">
        <f t="shared" si="58"/>
        <v>0</v>
      </c>
      <c r="H407">
        <f t="shared" si="59"/>
        <v>2</v>
      </c>
      <c r="I407">
        <f t="shared" si="60"/>
        <v>1</v>
      </c>
      <c r="J407">
        <f t="shared" si="61"/>
        <v>1</v>
      </c>
      <c r="K407">
        <f>MAX(B$2:B406)</f>
        <v>130</v>
      </c>
      <c r="L407">
        <f>MAX(C$2:C406)</f>
        <v>148.19</v>
      </c>
      <c r="M407">
        <f>MAX(D$2:D406)</f>
        <v>157.47</v>
      </c>
      <c r="N407">
        <f t="shared" si="62"/>
        <v>0</v>
      </c>
      <c r="O407">
        <f t="shared" si="63"/>
        <v>0</v>
      </c>
      <c r="P407">
        <f t="shared" si="64"/>
        <v>0</v>
      </c>
    </row>
    <row r="408" spans="1:16" x14ac:dyDescent="0.25">
      <c r="A408">
        <v>407</v>
      </c>
      <c r="B408">
        <v>84.93</v>
      </c>
      <c r="C408">
        <v>63.08</v>
      </c>
      <c r="D408">
        <v>147.87</v>
      </c>
      <c r="E408">
        <f t="shared" si="56"/>
        <v>1</v>
      </c>
      <c r="F408">
        <f t="shared" si="57"/>
        <v>0</v>
      </c>
      <c r="G408">
        <f t="shared" si="58"/>
        <v>1</v>
      </c>
      <c r="H408">
        <f t="shared" si="59"/>
        <v>3</v>
      </c>
      <c r="I408">
        <f t="shared" si="60"/>
        <v>1</v>
      </c>
      <c r="J408">
        <f t="shared" si="61"/>
        <v>2</v>
      </c>
      <c r="K408">
        <f>MAX(B$2:B407)</f>
        <v>130</v>
      </c>
      <c r="L408">
        <f>MAX(C$2:C407)</f>
        <v>148.19</v>
      </c>
      <c r="M408">
        <f>MAX(D$2:D407)</f>
        <v>157.47</v>
      </c>
      <c r="N408">
        <f t="shared" si="62"/>
        <v>0</v>
      </c>
      <c r="O408">
        <f t="shared" si="63"/>
        <v>0</v>
      </c>
      <c r="P408">
        <f t="shared" si="64"/>
        <v>0</v>
      </c>
    </row>
    <row r="409" spans="1:16" x14ac:dyDescent="0.25">
      <c r="A409">
        <v>408</v>
      </c>
      <c r="B409">
        <v>83.87</v>
      </c>
      <c r="C409">
        <v>62.49</v>
      </c>
      <c r="D409">
        <v>149.41</v>
      </c>
      <c r="E409">
        <f t="shared" si="56"/>
        <v>0</v>
      </c>
      <c r="F409">
        <f t="shared" si="57"/>
        <v>0</v>
      </c>
      <c r="G409">
        <f t="shared" si="58"/>
        <v>1</v>
      </c>
      <c r="H409">
        <f t="shared" si="59"/>
        <v>1</v>
      </c>
      <c r="I409">
        <f t="shared" si="60"/>
        <v>1</v>
      </c>
      <c r="J409">
        <f t="shared" si="61"/>
        <v>3</v>
      </c>
      <c r="K409">
        <f>MAX(B$2:B408)</f>
        <v>130</v>
      </c>
      <c r="L409">
        <f>MAX(C$2:C408)</f>
        <v>148.19</v>
      </c>
      <c r="M409">
        <f>MAX(D$2:D408)</f>
        <v>157.47</v>
      </c>
      <c r="N409">
        <f t="shared" si="62"/>
        <v>0</v>
      </c>
      <c r="O409">
        <f t="shared" si="63"/>
        <v>0</v>
      </c>
      <c r="P409">
        <f t="shared" si="64"/>
        <v>0</v>
      </c>
    </row>
    <row r="410" spans="1:16" x14ac:dyDescent="0.25">
      <c r="A410">
        <v>409</v>
      </c>
      <c r="B410">
        <v>82.71</v>
      </c>
      <c r="C410">
        <v>61.45</v>
      </c>
      <c r="D410">
        <v>150.38999999999999</v>
      </c>
      <c r="E410">
        <f t="shared" si="56"/>
        <v>0</v>
      </c>
      <c r="F410">
        <f t="shared" si="57"/>
        <v>0</v>
      </c>
      <c r="G410">
        <f t="shared" si="58"/>
        <v>1</v>
      </c>
      <c r="H410">
        <f t="shared" si="59"/>
        <v>1</v>
      </c>
      <c r="I410">
        <f t="shared" si="60"/>
        <v>1</v>
      </c>
      <c r="J410">
        <f t="shared" si="61"/>
        <v>4</v>
      </c>
      <c r="K410">
        <f>MAX(B$2:B409)</f>
        <v>130</v>
      </c>
      <c r="L410">
        <f>MAX(C$2:C409)</f>
        <v>148.19</v>
      </c>
      <c r="M410">
        <f>MAX(D$2:D409)</f>
        <v>157.47</v>
      </c>
      <c r="N410">
        <f t="shared" si="62"/>
        <v>0</v>
      </c>
      <c r="O410">
        <f t="shared" si="63"/>
        <v>0</v>
      </c>
      <c r="P410">
        <f t="shared" si="64"/>
        <v>0</v>
      </c>
    </row>
    <row r="411" spans="1:16" x14ac:dyDescent="0.25">
      <c r="A411">
        <v>410</v>
      </c>
      <c r="B411">
        <v>81.37</v>
      </c>
      <c r="C411">
        <v>60.3</v>
      </c>
      <c r="D411">
        <v>149.35</v>
      </c>
      <c r="E411">
        <f t="shared" si="56"/>
        <v>0</v>
      </c>
      <c r="F411">
        <f t="shared" si="57"/>
        <v>0</v>
      </c>
      <c r="G411">
        <f t="shared" si="58"/>
        <v>0</v>
      </c>
      <c r="H411">
        <f t="shared" si="59"/>
        <v>1</v>
      </c>
      <c r="I411">
        <f t="shared" si="60"/>
        <v>1</v>
      </c>
      <c r="J411">
        <f t="shared" si="61"/>
        <v>1</v>
      </c>
      <c r="K411">
        <f>MAX(B$2:B410)</f>
        <v>130</v>
      </c>
      <c r="L411">
        <f>MAX(C$2:C410)</f>
        <v>148.19</v>
      </c>
      <c r="M411">
        <f>MAX(D$2:D410)</f>
        <v>157.47</v>
      </c>
      <c r="N411">
        <f t="shared" si="62"/>
        <v>0</v>
      </c>
      <c r="O411">
        <f t="shared" si="63"/>
        <v>0</v>
      </c>
      <c r="P411">
        <f t="shared" si="64"/>
        <v>0</v>
      </c>
    </row>
    <row r="412" spans="1:16" x14ac:dyDescent="0.25">
      <c r="A412">
        <v>411</v>
      </c>
      <c r="B412">
        <v>80.040000000000006</v>
      </c>
      <c r="C412">
        <v>62.81</v>
      </c>
      <c r="D412">
        <v>147.81</v>
      </c>
      <c r="E412">
        <f t="shared" si="56"/>
        <v>0</v>
      </c>
      <c r="F412">
        <f t="shared" si="57"/>
        <v>1</v>
      </c>
      <c r="G412">
        <f t="shared" si="58"/>
        <v>0</v>
      </c>
      <c r="H412">
        <f t="shared" si="59"/>
        <v>1</v>
      </c>
      <c r="I412">
        <f t="shared" si="60"/>
        <v>2</v>
      </c>
      <c r="J412">
        <f t="shared" si="61"/>
        <v>1</v>
      </c>
      <c r="K412">
        <f>MAX(B$2:B411)</f>
        <v>130</v>
      </c>
      <c r="L412">
        <f>MAX(C$2:C411)</f>
        <v>148.19</v>
      </c>
      <c r="M412">
        <f>MAX(D$2:D411)</f>
        <v>157.47</v>
      </c>
      <c r="N412">
        <f t="shared" si="62"/>
        <v>0</v>
      </c>
      <c r="O412">
        <f t="shared" si="63"/>
        <v>0</v>
      </c>
      <c r="P412">
        <f t="shared" si="64"/>
        <v>0</v>
      </c>
    </row>
    <row r="413" spans="1:16" x14ac:dyDescent="0.25">
      <c r="A413">
        <v>412</v>
      </c>
      <c r="B413">
        <v>81.96</v>
      </c>
      <c r="C413">
        <v>62.35</v>
      </c>
      <c r="D413">
        <v>145.85</v>
      </c>
      <c r="E413">
        <f t="shared" si="56"/>
        <v>1</v>
      </c>
      <c r="F413">
        <f t="shared" si="57"/>
        <v>0</v>
      </c>
      <c r="G413">
        <f t="shared" si="58"/>
        <v>0</v>
      </c>
      <c r="H413">
        <f t="shared" si="59"/>
        <v>2</v>
      </c>
      <c r="I413">
        <f t="shared" si="60"/>
        <v>1</v>
      </c>
      <c r="J413">
        <f t="shared" si="61"/>
        <v>1</v>
      </c>
      <c r="K413">
        <f>MAX(B$2:B412)</f>
        <v>130</v>
      </c>
      <c r="L413">
        <f>MAX(C$2:C412)</f>
        <v>148.19</v>
      </c>
      <c r="M413">
        <f>MAX(D$2:D412)</f>
        <v>157.47</v>
      </c>
      <c r="N413">
        <f t="shared" si="62"/>
        <v>0</v>
      </c>
      <c r="O413">
        <f t="shared" si="63"/>
        <v>0</v>
      </c>
      <c r="P413">
        <f t="shared" si="64"/>
        <v>0</v>
      </c>
    </row>
    <row r="414" spans="1:16" x14ac:dyDescent="0.25">
      <c r="A414">
        <v>413</v>
      </c>
      <c r="B414">
        <v>82.73</v>
      </c>
      <c r="C414">
        <v>61.53</v>
      </c>
      <c r="D414">
        <v>147.65</v>
      </c>
      <c r="E414">
        <f t="shared" si="56"/>
        <v>1</v>
      </c>
      <c r="F414">
        <f t="shared" si="57"/>
        <v>0</v>
      </c>
      <c r="G414">
        <f t="shared" si="58"/>
        <v>1</v>
      </c>
      <c r="H414">
        <f t="shared" si="59"/>
        <v>3</v>
      </c>
      <c r="I414">
        <f t="shared" si="60"/>
        <v>1</v>
      </c>
      <c r="J414">
        <f t="shared" si="61"/>
        <v>2</v>
      </c>
      <c r="K414">
        <f>MAX(B$2:B413)</f>
        <v>130</v>
      </c>
      <c r="L414">
        <f>MAX(C$2:C413)</f>
        <v>148.19</v>
      </c>
      <c r="M414">
        <f>MAX(D$2:D413)</f>
        <v>157.47</v>
      </c>
      <c r="N414">
        <f t="shared" si="62"/>
        <v>0</v>
      </c>
      <c r="O414">
        <f t="shared" si="63"/>
        <v>0</v>
      </c>
      <c r="P414">
        <f t="shared" si="64"/>
        <v>0</v>
      </c>
    </row>
    <row r="415" spans="1:16" x14ac:dyDescent="0.25">
      <c r="A415">
        <v>414</v>
      </c>
      <c r="B415">
        <v>81.599999999999994</v>
      </c>
      <c r="C415">
        <v>61.16</v>
      </c>
      <c r="D415">
        <v>148</v>
      </c>
      <c r="E415">
        <f t="shared" si="56"/>
        <v>0</v>
      </c>
      <c r="F415">
        <f t="shared" si="57"/>
        <v>0</v>
      </c>
      <c r="G415">
        <f t="shared" si="58"/>
        <v>1</v>
      </c>
      <c r="H415">
        <f t="shared" si="59"/>
        <v>1</v>
      </c>
      <c r="I415">
        <f t="shared" si="60"/>
        <v>1</v>
      </c>
      <c r="J415">
        <f t="shared" si="61"/>
        <v>3</v>
      </c>
      <c r="K415">
        <f>MAX(B$2:B414)</f>
        <v>130</v>
      </c>
      <c r="L415">
        <f>MAX(C$2:C414)</f>
        <v>148.19</v>
      </c>
      <c r="M415">
        <f>MAX(D$2:D414)</f>
        <v>157.47</v>
      </c>
      <c r="N415">
        <f t="shared" si="62"/>
        <v>0</v>
      </c>
      <c r="O415">
        <f t="shared" si="63"/>
        <v>0</v>
      </c>
      <c r="P415">
        <f t="shared" si="64"/>
        <v>0</v>
      </c>
    </row>
    <row r="416" spans="1:16" x14ac:dyDescent="0.25">
      <c r="A416">
        <v>415</v>
      </c>
      <c r="B416">
        <v>80.37</v>
      </c>
      <c r="C416">
        <v>60.65</v>
      </c>
      <c r="D416">
        <v>149.16</v>
      </c>
      <c r="E416">
        <f t="shared" si="56"/>
        <v>0</v>
      </c>
      <c r="F416">
        <f t="shared" si="57"/>
        <v>0</v>
      </c>
      <c r="G416">
        <f t="shared" si="58"/>
        <v>1</v>
      </c>
      <c r="H416">
        <f t="shared" si="59"/>
        <v>1</v>
      </c>
      <c r="I416">
        <f t="shared" si="60"/>
        <v>1</v>
      </c>
      <c r="J416">
        <f t="shared" si="61"/>
        <v>4</v>
      </c>
      <c r="K416">
        <f>MAX(B$2:B415)</f>
        <v>130</v>
      </c>
      <c r="L416">
        <f>MAX(C$2:C415)</f>
        <v>148.19</v>
      </c>
      <c r="M416">
        <f>MAX(D$2:D415)</f>
        <v>157.47</v>
      </c>
      <c r="N416">
        <f t="shared" si="62"/>
        <v>0</v>
      </c>
      <c r="O416">
        <f t="shared" si="63"/>
        <v>0</v>
      </c>
      <c r="P416">
        <f t="shared" si="64"/>
        <v>0</v>
      </c>
    </row>
    <row r="417" spans="1:16" x14ac:dyDescent="0.25">
      <c r="A417">
        <v>416</v>
      </c>
      <c r="B417">
        <v>82.29</v>
      </c>
      <c r="C417">
        <v>59.06</v>
      </c>
      <c r="D417">
        <v>148.12</v>
      </c>
      <c r="E417">
        <f t="shared" si="56"/>
        <v>1</v>
      </c>
      <c r="F417">
        <f t="shared" si="57"/>
        <v>0</v>
      </c>
      <c r="G417">
        <f t="shared" si="58"/>
        <v>0</v>
      </c>
      <c r="H417">
        <f t="shared" si="59"/>
        <v>2</v>
      </c>
      <c r="I417">
        <f t="shared" si="60"/>
        <v>1</v>
      </c>
      <c r="J417">
        <f t="shared" si="61"/>
        <v>1</v>
      </c>
      <c r="K417">
        <f>MAX(B$2:B416)</f>
        <v>130</v>
      </c>
      <c r="L417">
        <f>MAX(C$2:C416)</f>
        <v>148.19</v>
      </c>
      <c r="M417">
        <f>MAX(D$2:D416)</f>
        <v>157.47</v>
      </c>
      <c r="N417">
        <f t="shared" si="62"/>
        <v>0</v>
      </c>
      <c r="O417">
        <f t="shared" si="63"/>
        <v>0</v>
      </c>
      <c r="P417">
        <f t="shared" si="64"/>
        <v>0</v>
      </c>
    </row>
    <row r="418" spans="1:16" x14ac:dyDescent="0.25">
      <c r="A418">
        <v>417</v>
      </c>
      <c r="B418">
        <v>83.24</v>
      </c>
      <c r="C418">
        <v>61.49</v>
      </c>
      <c r="D418">
        <v>146.75</v>
      </c>
      <c r="E418">
        <f t="shared" si="56"/>
        <v>1</v>
      </c>
      <c r="F418">
        <f t="shared" si="57"/>
        <v>1</v>
      </c>
      <c r="G418">
        <f t="shared" si="58"/>
        <v>0</v>
      </c>
      <c r="H418">
        <f t="shared" si="59"/>
        <v>3</v>
      </c>
      <c r="I418">
        <f t="shared" si="60"/>
        <v>2</v>
      </c>
      <c r="J418">
        <f t="shared" si="61"/>
        <v>1</v>
      </c>
      <c r="K418">
        <f>MAX(B$2:B417)</f>
        <v>130</v>
      </c>
      <c r="L418">
        <f>MAX(C$2:C417)</f>
        <v>148.19</v>
      </c>
      <c r="M418">
        <f>MAX(D$2:D417)</f>
        <v>157.47</v>
      </c>
      <c r="N418">
        <f t="shared" si="62"/>
        <v>0</v>
      </c>
      <c r="O418">
        <f t="shared" si="63"/>
        <v>0</v>
      </c>
      <c r="P418">
        <f t="shared" si="64"/>
        <v>0</v>
      </c>
    </row>
    <row r="419" spans="1:16" x14ac:dyDescent="0.25">
      <c r="A419">
        <v>418</v>
      </c>
      <c r="B419">
        <v>85.09</v>
      </c>
      <c r="C419">
        <v>64.209999999999994</v>
      </c>
      <c r="D419">
        <v>148.88</v>
      </c>
      <c r="E419">
        <f t="shared" si="56"/>
        <v>1</v>
      </c>
      <c r="F419">
        <f t="shared" si="57"/>
        <v>1</v>
      </c>
      <c r="G419">
        <f t="shared" si="58"/>
        <v>1</v>
      </c>
      <c r="H419">
        <f t="shared" si="59"/>
        <v>4</v>
      </c>
      <c r="I419">
        <f t="shared" si="60"/>
        <v>3</v>
      </c>
      <c r="J419">
        <f t="shared" si="61"/>
        <v>2</v>
      </c>
      <c r="K419">
        <f>MAX(B$2:B418)</f>
        <v>130</v>
      </c>
      <c r="L419">
        <f>MAX(C$2:C418)</f>
        <v>148.19</v>
      </c>
      <c r="M419">
        <f>MAX(D$2:D418)</f>
        <v>157.47</v>
      </c>
      <c r="N419">
        <f t="shared" si="62"/>
        <v>0</v>
      </c>
      <c r="O419">
        <f t="shared" si="63"/>
        <v>0</v>
      </c>
      <c r="P419">
        <f t="shared" si="64"/>
        <v>0</v>
      </c>
    </row>
    <row r="420" spans="1:16" x14ac:dyDescent="0.25">
      <c r="A420">
        <v>419</v>
      </c>
      <c r="B420">
        <v>85.26</v>
      </c>
      <c r="C420">
        <v>64.11</v>
      </c>
      <c r="D420">
        <v>150.13999999999999</v>
      </c>
      <c r="E420">
        <f t="shared" si="56"/>
        <v>1</v>
      </c>
      <c r="F420">
        <f t="shared" si="57"/>
        <v>0</v>
      </c>
      <c r="G420">
        <f t="shared" si="58"/>
        <v>1</v>
      </c>
      <c r="H420">
        <f t="shared" si="59"/>
        <v>5</v>
      </c>
      <c r="I420">
        <f t="shared" si="60"/>
        <v>1</v>
      </c>
      <c r="J420">
        <f t="shared" si="61"/>
        <v>3</v>
      </c>
      <c r="K420">
        <f>MAX(B$2:B419)</f>
        <v>130</v>
      </c>
      <c r="L420">
        <f>MAX(C$2:C419)</f>
        <v>148.19</v>
      </c>
      <c r="M420">
        <f>MAX(D$2:D419)</f>
        <v>157.47</v>
      </c>
      <c r="N420">
        <f t="shared" si="62"/>
        <v>0</v>
      </c>
      <c r="O420">
        <f t="shared" si="63"/>
        <v>0</v>
      </c>
      <c r="P420">
        <f t="shared" si="64"/>
        <v>0</v>
      </c>
    </row>
    <row r="421" spans="1:16" x14ac:dyDescent="0.25">
      <c r="A421">
        <v>420</v>
      </c>
      <c r="B421">
        <v>87.45</v>
      </c>
      <c r="C421">
        <v>63.4</v>
      </c>
      <c r="D421">
        <v>149.12</v>
      </c>
      <c r="E421">
        <f t="shared" si="56"/>
        <v>1</v>
      </c>
      <c r="F421">
        <f t="shared" si="57"/>
        <v>0</v>
      </c>
      <c r="G421">
        <f t="shared" si="58"/>
        <v>0</v>
      </c>
      <c r="H421">
        <f t="shared" si="59"/>
        <v>6</v>
      </c>
      <c r="I421">
        <f t="shared" si="60"/>
        <v>1</v>
      </c>
      <c r="J421">
        <f t="shared" si="61"/>
        <v>1</v>
      </c>
      <c r="K421">
        <f>MAX(B$2:B420)</f>
        <v>130</v>
      </c>
      <c r="L421">
        <f>MAX(C$2:C420)</f>
        <v>148.19</v>
      </c>
      <c r="M421">
        <f>MAX(D$2:D420)</f>
        <v>157.47</v>
      </c>
      <c r="N421">
        <f t="shared" si="62"/>
        <v>0</v>
      </c>
      <c r="O421">
        <f t="shared" si="63"/>
        <v>0</v>
      </c>
      <c r="P421">
        <f t="shared" si="64"/>
        <v>0</v>
      </c>
    </row>
    <row r="422" spans="1:16" x14ac:dyDescent="0.25">
      <c r="A422">
        <v>421</v>
      </c>
      <c r="B422">
        <v>89.82</v>
      </c>
      <c r="C422">
        <v>61.83</v>
      </c>
      <c r="D422">
        <v>147.93</v>
      </c>
      <c r="E422">
        <f t="shared" si="56"/>
        <v>1</v>
      </c>
      <c r="F422">
        <f t="shared" si="57"/>
        <v>0</v>
      </c>
      <c r="G422">
        <f t="shared" si="58"/>
        <v>0</v>
      </c>
      <c r="H422">
        <f t="shared" si="59"/>
        <v>7</v>
      </c>
      <c r="I422">
        <f t="shared" si="60"/>
        <v>1</v>
      </c>
      <c r="J422">
        <f t="shared" si="61"/>
        <v>1</v>
      </c>
      <c r="K422">
        <f>MAX(B$2:B421)</f>
        <v>130</v>
      </c>
      <c r="L422">
        <f>MAX(C$2:C421)</f>
        <v>148.19</v>
      </c>
      <c r="M422">
        <f>MAX(D$2:D421)</f>
        <v>157.47</v>
      </c>
      <c r="N422">
        <f t="shared" si="62"/>
        <v>0</v>
      </c>
      <c r="O422">
        <f t="shared" si="63"/>
        <v>0</v>
      </c>
      <c r="P422">
        <f t="shared" si="64"/>
        <v>0</v>
      </c>
    </row>
    <row r="423" spans="1:16" x14ac:dyDescent="0.25">
      <c r="A423">
        <v>422</v>
      </c>
      <c r="B423">
        <v>91.95</v>
      </c>
      <c r="C423">
        <v>59.96</v>
      </c>
      <c r="D423">
        <v>145.99</v>
      </c>
      <c r="E423">
        <f t="shared" si="56"/>
        <v>1</v>
      </c>
      <c r="F423">
        <f t="shared" si="57"/>
        <v>0</v>
      </c>
      <c r="G423">
        <f t="shared" si="58"/>
        <v>0</v>
      </c>
      <c r="H423">
        <f t="shared" si="59"/>
        <v>8</v>
      </c>
      <c r="I423">
        <f t="shared" si="60"/>
        <v>1</v>
      </c>
      <c r="J423">
        <f t="shared" si="61"/>
        <v>1</v>
      </c>
      <c r="K423">
        <f>MAX(B$2:B422)</f>
        <v>130</v>
      </c>
      <c r="L423">
        <f>MAX(C$2:C422)</f>
        <v>148.19</v>
      </c>
      <c r="M423">
        <f>MAX(D$2:D422)</f>
        <v>157.47</v>
      </c>
      <c r="N423">
        <f t="shared" si="62"/>
        <v>0</v>
      </c>
      <c r="O423">
        <f t="shared" si="63"/>
        <v>0</v>
      </c>
      <c r="P423">
        <f t="shared" si="64"/>
        <v>0</v>
      </c>
    </row>
    <row r="424" spans="1:16" x14ac:dyDescent="0.25">
      <c r="A424">
        <v>423</v>
      </c>
      <c r="B424">
        <v>94.23</v>
      </c>
      <c r="C424">
        <v>59.02</v>
      </c>
      <c r="D424">
        <v>144.71</v>
      </c>
      <c r="E424">
        <f t="shared" si="56"/>
        <v>1</v>
      </c>
      <c r="F424">
        <f t="shared" si="57"/>
        <v>0</v>
      </c>
      <c r="G424">
        <f t="shared" si="58"/>
        <v>0</v>
      </c>
      <c r="H424">
        <f t="shared" si="59"/>
        <v>9</v>
      </c>
      <c r="I424">
        <f t="shared" si="60"/>
        <v>1</v>
      </c>
      <c r="J424">
        <f t="shared" si="61"/>
        <v>1</v>
      </c>
      <c r="K424">
        <f>MAX(B$2:B423)</f>
        <v>130</v>
      </c>
      <c r="L424">
        <f>MAX(C$2:C423)</f>
        <v>148.19</v>
      </c>
      <c r="M424">
        <f>MAX(D$2:D423)</f>
        <v>157.47</v>
      </c>
      <c r="N424">
        <f t="shared" si="62"/>
        <v>0</v>
      </c>
      <c r="O424">
        <f t="shared" si="63"/>
        <v>0</v>
      </c>
      <c r="P424">
        <f t="shared" si="64"/>
        <v>0</v>
      </c>
    </row>
    <row r="425" spans="1:16" x14ac:dyDescent="0.25">
      <c r="A425">
        <v>424</v>
      </c>
      <c r="B425">
        <v>93.11</v>
      </c>
      <c r="C425">
        <v>57.84</v>
      </c>
      <c r="D425">
        <v>145.03</v>
      </c>
      <c r="E425">
        <f t="shared" si="56"/>
        <v>0</v>
      </c>
      <c r="F425">
        <f t="shared" si="57"/>
        <v>0</v>
      </c>
      <c r="G425">
        <f t="shared" si="58"/>
        <v>1</v>
      </c>
      <c r="H425">
        <f t="shared" si="59"/>
        <v>1</v>
      </c>
      <c r="I425">
        <f t="shared" si="60"/>
        <v>1</v>
      </c>
      <c r="J425">
        <f t="shared" si="61"/>
        <v>2</v>
      </c>
      <c r="K425">
        <f>MAX(B$2:B424)</f>
        <v>130</v>
      </c>
      <c r="L425">
        <f>MAX(C$2:C424)</f>
        <v>148.19</v>
      </c>
      <c r="M425">
        <f>MAX(D$2:D424)</f>
        <v>157.47</v>
      </c>
      <c r="N425">
        <f t="shared" si="62"/>
        <v>0</v>
      </c>
      <c r="O425">
        <f t="shared" si="63"/>
        <v>0</v>
      </c>
      <c r="P425">
        <f t="shared" si="64"/>
        <v>0</v>
      </c>
    </row>
    <row r="426" spans="1:16" x14ac:dyDescent="0.25">
      <c r="A426">
        <v>425</v>
      </c>
      <c r="B426">
        <v>93.73</v>
      </c>
      <c r="C426">
        <v>60.76</v>
      </c>
      <c r="D426">
        <v>146.52000000000001</v>
      </c>
      <c r="E426">
        <f t="shared" si="56"/>
        <v>1</v>
      </c>
      <c r="F426">
        <f t="shared" si="57"/>
        <v>1</v>
      </c>
      <c r="G426">
        <f t="shared" si="58"/>
        <v>1</v>
      </c>
      <c r="H426">
        <f t="shared" si="59"/>
        <v>2</v>
      </c>
      <c r="I426">
        <f t="shared" si="60"/>
        <v>2</v>
      </c>
      <c r="J426">
        <f t="shared" si="61"/>
        <v>3</v>
      </c>
      <c r="K426">
        <f>MAX(B$2:B425)</f>
        <v>130</v>
      </c>
      <c r="L426">
        <f>MAX(C$2:C425)</f>
        <v>148.19</v>
      </c>
      <c r="M426">
        <f>MAX(D$2:D425)</f>
        <v>157.47</v>
      </c>
      <c r="N426">
        <f t="shared" si="62"/>
        <v>0</v>
      </c>
      <c r="O426">
        <f t="shared" si="63"/>
        <v>0</v>
      </c>
      <c r="P426">
        <f t="shared" si="64"/>
        <v>0</v>
      </c>
    </row>
    <row r="427" spans="1:16" x14ac:dyDescent="0.25">
      <c r="A427">
        <v>426</v>
      </c>
      <c r="B427">
        <v>95.75</v>
      </c>
      <c r="C427">
        <v>60.53</v>
      </c>
      <c r="D427">
        <v>146.65</v>
      </c>
      <c r="E427">
        <f t="shared" si="56"/>
        <v>1</v>
      </c>
      <c r="F427">
        <f t="shared" si="57"/>
        <v>0</v>
      </c>
      <c r="G427">
        <f t="shared" si="58"/>
        <v>1</v>
      </c>
      <c r="H427">
        <f t="shared" si="59"/>
        <v>3</v>
      </c>
      <c r="I427">
        <f t="shared" si="60"/>
        <v>1</v>
      </c>
      <c r="J427">
        <f t="shared" si="61"/>
        <v>4</v>
      </c>
      <c r="K427">
        <f>MAX(B$2:B426)</f>
        <v>130</v>
      </c>
      <c r="L427">
        <f>MAX(C$2:C426)</f>
        <v>148.19</v>
      </c>
      <c r="M427">
        <f>MAX(D$2:D426)</f>
        <v>157.47</v>
      </c>
      <c r="N427">
        <f t="shared" si="62"/>
        <v>0</v>
      </c>
      <c r="O427">
        <f t="shared" si="63"/>
        <v>0</v>
      </c>
      <c r="P427">
        <f t="shared" si="64"/>
        <v>0</v>
      </c>
    </row>
    <row r="428" spans="1:16" x14ac:dyDescent="0.25">
      <c r="A428">
        <v>427</v>
      </c>
      <c r="B428">
        <v>97.38</v>
      </c>
      <c r="C428">
        <v>62.95</v>
      </c>
      <c r="D428">
        <v>148.26</v>
      </c>
      <c r="E428">
        <f t="shared" si="56"/>
        <v>1</v>
      </c>
      <c r="F428">
        <f t="shared" si="57"/>
        <v>1</v>
      </c>
      <c r="G428">
        <f t="shared" si="58"/>
        <v>1</v>
      </c>
      <c r="H428">
        <f t="shared" si="59"/>
        <v>4</v>
      </c>
      <c r="I428">
        <f t="shared" si="60"/>
        <v>2</v>
      </c>
      <c r="J428">
        <f t="shared" si="61"/>
        <v>5</v>
      </c>
      <c r="K428">
        <f>MAX(B$2:B427)</f>
        <v>130</v>
      </c>
      <c r="L428">
        <f>MAX(C$2:C427)</f>
        <v>148.19</v>
      </c>
      <c r="M428">
        <f>MAX(D$2:D427)</f>
        <v>157.47</v>
      </c>
      <c r="N428">
        <f t="shared" si="62"/>
        <v>0</v>
      </c>
      <c r="O428">
        <f t="shared" si="63"/>
        <v>0</v>
      </c>
      <c r="P428">
        <f t="shared" si="64"/>
        <v>0</v>
      </c>
    </row>
    <row r="429" spans="1:16" x14ac:dyDescent="0.25">
      <c r="A429">
        <v>428</v>
      </c>
      <c r="B429">
        <v>99.66</v>
      </c>
      <c r="C429">
        <v>62.42</v>
      </c>
      <c r="D429">
        <v>146.6</v>
      </c>
      <c r="E429">
        <f t="shared" si="56"/>
        <v>1</v>
      </c>
      <c r="F429">
        <f t="shared" si="57"/>
        <v>0</v>
      </c>
      <c r="G429">
        <f t="shared" si="58"/>
        <v>0</v>
      </c>
      <c r="H429">
        <f t="shared" si="59"/>
        <v>5</v>
      </c>
      <c r="I429">
        <f t="shared" si="60"/>
        <v>1</v>
      </c>
      <c r="J429">
        <f t="shared" si="61"/>
        <v>1</v>
      </c>
      <c r="K429">
        <f>MAX(B$2:B428)</f>
        <v>130</v>
      </c>
      <c r="L429">
        <f>MAX(C$2:C428)</f>
        <v>148.19</v>
      </c>
      <c r="M429">
        <f>MAX(D$2:D428)</f>
        <v>157.47</v>
      </c>
      <c r="N429">
        <f t="shared" si="62"/>
        <v>0</v>
      </c>
      <c r="O429">
        <f t="shared" si="63"/>
        <v>0</v>
      </c>
      <c r="P429">
        <f t="shared" si="64"/>
        <v>0</v>
      </c>
    </row>
    <row r="430" spans="1:16" x14ac:dyDescent="0.25">
      <c r="A430">
        <v>429</v>
      </c>
      <c r="B430">
        <v>98.06</v>
      </c>
      <c r="C430">
        <v>64.86</v>
      </c>
      <c r="D430">
        <v>147.83000000000001</v>
      </c>
      <c r="E430">
        <f t="shared" si="56"/>
        <v>0</v>
      </c>
      <c r="F430">
        <f t="shared" si="57"/>
        <v>1</v>
      </c>
      <c r="G430">
        <f t="shared" si="58"/>
        <v>1</v>
      </c>
      <c r="H430">
        <f t="shared" si="59"/>
        <v>1</v>
      </c>
      <c r="I430">
        <f t="shared" si="60"/>
        <v>2</v>
      </c>
      <c r="J430">
        <f t="shared" si="61"/>
        <v>2</v>
      </c>
      <c r="K430">
        <f>MAX(B$2:B429)</f>
        <v>130</v>
      </c>
      <c r="L430">
        <f>MAX(C$2:C429)</f>
        <v>148.19</v>
      </c>
      <c r="M430">
        <f>MAX(D$2:D429)</f>
        <v>157.47</v>
      </c>
      <c r="N430">
        <f t="shared" si="62"/>
        <v>0</v>
      </c>
      <c r="O430">
        <f t="shared" si="63"/>
        <v>0</v>
      </c>
      <c r="P430">
        <f t="shared" si="64"/>
        <v>0</v>
      </c>
    </row>
    <row r="431" spans="1:16" x14ac:dyDescent="0.25">
      <c r="A431">
        <v>430</v>
      </c>
      <c r="B431">
        <v>99.61</v>
      </c>
      <c r="C431">
        <v>63.25</v>
      </c>
      <c r="D431">
        <v>150.03</v>
      </c>
      <c r="E431">
        <f t="shared" si="56"/>
        <v>1</v>
      </c>
      <c r="F431">
        <f t="shared" si="57"/>
        <v>0</v>
      </c>
      <c r="G431">
        <f t="shared" si="58"/>
        <v>1</v>
      </c>
      <c r="H431">
        <f t="shared" si="59"/>
        <v>2</v>
      </c>
      <c r="I431">
        <f t="shared" si="60"/>
        <v>1</v>
      </c>
      <c r="J431">
        <f t="shared" si="61"/>
        <v>3</v>
      </c>
      <c r="K431">
        <f>MAX(B$2:B430)</f>
        <v>130</v>
      </c>
      <c r="L431">
        <f>MAX(C$2:C430)</f>
        <v>148.19</v>
      </c>
      <c r="M431">
        <f>MAX(D$2:D430)</f>
        <v>157.47</v>
      </c>
      <c r="N431">
        <f t="shared" si="62"/>
        <v>0</v>
      </c>
      <c r="O431">
        <f t="shared" si="63"/>
        <v>0</v>
      </c>
      <c r="P431">
        <f t="shared" si="64"/>
        <v>0</v>
      </c>
    </row>
    <row r="432" spans="1:16" x14ac:dyDescent="0.25">
      <c r="A432">
        <v>431</v>
      </c>
      <c r="B432">
        <v>97.68</v>
      </c>
      <c r="C432">
        <v>62.83</v>
      </c>
      <c r="D432">
        <v>151.15</v>
      </c>
      <c r="E432">
        <f t="shared" si="56"/>
        <v>0</v>
      </c>
      <c r="F432">
        <f t="shared" si="57"/>
        <v>0</v>
      </c>
      <c r="G432">
        <f t="shared" si="58"/>
        <v>1</v>
      </c>
      <c r="H432">
        <f t="shared" si="59"/>
        <v>1</v>
      </c>
      <c r="I432">
        <f t="shared" si="60"/>
        <v>1</v>
      </c>
      <c r="J432">
        <f t="shared" si="61"/>
        <v>4</v>
      </c>
      <c r="K432">
        <f>MAX(B$2:B431)</f>
        <v>130</v>
      </c>
      <c r="L432">
        <f>MAX(C$2:C431)</f>
        <v>148.19</v>
      </c>
      <c r="M432">
        <f>MAX(D$2:D431)</f>
        <v>157.47</v>
      </c>
      <c r="N432">
        <f t="shared" si="62"/>
        <v>0</v>
      </c>
      <c r="O432">
        <f t="shared" si="63"/>
        <v>0</v>
      </c>
      <c r="P432">
        <f t="shared" si="64"/>
        <v>0</v>
      </c>
    </row>
    <row r="433" spans="1:16" x14ac:dyDescent="0.25">
      <c r="A433">
        <v>432</v>
      </c>
      <c r="B433">
        <v>96.12</v>
      </c>
      <c r="C433">
        <v>61.62</v>
      </c>
      <c r="D433">
        <v>149.94999999999999</v>
      </c>
      <c r="E433">
        <f t="shared" si="56"/>
        <v>0</v>
      </c>
      <c r="F433">
        <f t="shared" si="57"/>
        <v>0</v>
      </c>
      <c r="G433">
        <f t="shared" si="58"/>
        <v>0</v>
      </c>
      <c r="H433">
        <f t="shared" si="59"/>
        <v>1</v>
      </c>
      <c r="I433">
        <f t="shared" si="60"/>
        <v>1</v>
      </c>
      <c r="J433">
        <f t="shared" si="61"/>
        <v>1</v>
      </c>
      <c r="K433">
        <f>MAX(B$2:B432)</f>
        <v>130</v>
      </c>
      <c r="L433">
        <f>MAX(C$2:C432)</f>
        <v>148.19</v>
      </c>
      <c r="M433">
        <f>MAX(D$2:D432)</f>
        <v>157.47</v>
      </c>
      <c r="N433">
        <f t="shared" si="62"/>
        <v>0</v>
      </c>
      <c r="O433">
        <f t="shared" si="63"/>
        <v>0</v>
      </c>
      <c r="P433">
        <f t="shared" si="64"/>
        <v>0</v>
      </c>
    </row>
    <row r="434" spans="1:16" x14ac:dyDescent="0.25">
      <c r="A434">
        <v>433</v>
      </c>
      <c r="B434">
        <v>94.84</v>
      </c>
      <c r="C434">
        <v>60.02</v>
      </c>
      <c r="D434">
        <v>150.97999999999999</v>
      </c>
      <c r="E434">
        <f t="shared" si="56"/>
        <v>0</v>
      </c>
      <c r="F434">
        <f t="shared" si="57"/>
        <v>0</v>
      </c>
      <c r="G434">
        <f t="shared" si="58"/>
        <v>1</v>
      </c>
      <c r="H434">
        <f t="shared" si="59"/>
        <v>1</v>
      </c>
      <c r="I434">
        <f t="shared" si="60"/>
        <v>1</v>
      </c>
      <c r="J434">
        <f t="shared" si="61"/>
        <v>2</v>
      </c>
      <c r="K434">
        <f>MAX(B$2:B433)</f>
        <v>130</v>
      </c>
      <c r="L434">
        <f>MAX(C$2:C433)</f>
        <v>148.19</v>
      </c>
      <c r="M434">
        <f>MAX(D$2:D433)</f>
        <v>157.47</v>
      </c>
      <c r="N434">
        <f t="shared" si="62"/>
        <v>0</v>
      </c>
      <c r="O434">
        <f t="shared" si="63"/>
        <v>0</v>
      </c>
      <c r="P434">
        <f t="shared" si="64"/>
        <v>0</v>
      </c>
    </row>
    <row r="435" spans="1:16" x14ac:dyDescent="0.25">
      <c r="A435">
        <v>434</v>
      </c>
      <c r="B435">
        <v>95.23</v>
      </c>
      <c r="C435">
        <v>59.25</v>
      </c>
      <c r="D435">
        <v>149.25</v>
      </c>
      <c r="E435">
        <f t="shared" si="56"/>
        <v>1</v>
      </c>
      <c r="F435">
        <f t="shared" si="57"/>
        <v>0</v>
      </c>
      <c r="G435">
        <f t="shared" si="58"/>
        <v>0</v>
      </c>
      <c r="H435">
        <f t="shared" si="59"/>
        <v>2</v>
      </c>
      <c r="I435">
        <f t="shared" si="60"/>
        <v>1</v>
      </c>
      <c r="J435">
        <f t="shared" si="61"/>
        <v>1</v>
      </c>
      <c r="K435">
        <f>MAX(B$2:B434)</f>
        <v>130</v>
      </c>
      <c r="L435">
        <f>MAX(C$2:C434)</f>
        <v>148.19</v>
      </c>
      <c r="M435">
        <f>MAX(D$2:D434)</f>
        <v>157.47</v>
      </c>
      <c r="N435">
        <f t="shared" si="62"/>
        <v>0</v>
      </c>
      <c r="O435">
        <f t="shared" si="63"/>
        <v>0</v>
      </c>
      <c r="P435">
        <f t="shared" si="64"/>
        <v>0</v>
      </c>
    </row>
    <row r="436" spans="1:16" x14ac:dyDescent="0.25">
      <c r="A436">
        <v>435</v>
      </c>
      <c r="B436">
        <v>96.12</v>
      </c>
      <c r="C436">
        <v>62.11</v>
      </c>
      <c r="D436">
        <v>151.06</v>
      </c>
      <c r="E436">
        <f t="shared" si="56"/>
        <v>1</v>
      </c>
      <c r="F436">
        <f t="shared" si="57"/>
        <v>1</v>
      </c>
      <c r="G436">
        <f t="shared" si="58"/>
        <v>1</v>
      </c>
      <c r="H436">
        <f t="shared" si="59"/>
        <v>3</v>
      </c>
      <c r="I436">
        <f t="shared" si="60"/>
        <v>2</v>
      </c>
      <c r="J436">
        <f t="shared" si="61"/>
        <v>2</v>
      </c>
      <c r="K436">
        <f>MAX(B$2:B435)</f>
        <v>130</v>
      </c>
      <c r="L436">
        <f>MAX(C$2:C435)</f>
        <v>148.19</v>
      </c>
      <c r="M436">
        <f>MAX(D$2:D435)</f>
        <v>157.47</v>
      </c>
      <c r="N436">
        <f t="shared" si="62"/>
        <v>0</v>
      </c>
      <c r="O436">
        <f t="shared" si="63"/>
        <v>0</v>
      </c>
      <c r="P436">
        <f t="shared" si="64"/>
        <v>0</v>
      </c>
    </row>
    <row r="437" spans="1:16" x14ac:dyDescent="0.25">
      <c r="A437">
        <v>436</v>
      </c>
      <c r="B437">
        <v>94.84</v>
      </c>
      <c r="C437">
        <v>60.56</v>
      </c>
      <c r="D437">
        <v>149.65</v>
      </c>
      <c r="E437">
        <f t="shared" si="56"/>
        <v>0</v>
      </c>
      <c r="F437">
        <f t="shared" si="57"/>
        <v>0</v>
      </c>
      <c r="G437">
        <f t="shared" si="58"/>
        <v>0</v>
      </c>
      <c r="H437">
        <f t="shared" si="59"/>
        <v>1</v>
      </c>
      <c r="I437">
        <f t="shared" si="60"/>
        <v>1</v>
      </c>
      <c r="J437">
        <f t="shared" si="61"/>
        <v>1</v>
      </c>
      <c r="K437">
        <f>MAX(B$2:B436)</f>
        <v>130</v>
      </c>
      <c r="L437">
        <f>MAX(C$2:C436)</f>
        <v>148.19</v>
      </c>
      <c r="M437">
        <f>MAX(D$2:D436)</f>
        <v>157.47</v>
      </c>
      <c r="N437">
        <f t="shared" si="62"/>
        <v>0</v>
      </c>
      <c r="O437">
        <f t="shared" si="63"/>
        <v>0</v>
      </c>
      <c r="P437">
        <f t="shared" si="64"/>
        <v>0</v>
      </c>
    </row>
    <row r="438" spans="1:16" x14ac:dyDescent="0.25">
      <c r="A438">
        <v>437</v>
      </c>
      <c r="B438">
        <v>93.28</v>
      </c>
      <c r="C438">
        <v>60.46</v>
      </c>
      <c r="D438">
        <v>148.22</v>
      </c>
      <c r="E438">
        <f t="shared" si="56"/>
        <v>0</v>
      </c>
      <c r="F438">
        <f t="shared" si="57"/>
        <v>0</v>
      </c>
      <c r="G438">
        <f t="shared" si="58"/>
        <v>0</v>
      </c>
      <c r="H438">
        <f t="shared" si="59"/>
        <v>1</v>
      </c>
      <c r="I438">
        <f t="shared" si="60"/>
        <v>1</v>
      </c>
      <c r="J438">
        <f t="shared" si="61"/>
        <v>1</v>
      </c>
      <c r="K438">
        <f>MAX(B$2:B437)</f>
        <v>130</v>
      </c>
      <c r="L438">
        <f>MAX(C$2:C437)</f>
        <v>148.19</v>
      </c>
      <c r="M438">
        <f>MAX(D$2:D437)</f>
        <v>157.47</v>
      </c>
      <c r="N438">
        <f t="shared" si="62"/>
        <v>0</v>
      </c>
      <c r="O438">
        <f t="shared" si="63"/>
        <v>0</v>
      </c>
      <c r="P438">
        <f t="shared" si="64"/>
        <v>0</v>
      </c>
    </row>
    <row r="439" spans="1:16" x14ac:dyDescent="0.25">
      <c r="A439">
        <v>438</v>
      </c>
      <c r="B439">
        <v>91.44</v>
      </c>
      <c r="C439">
        <v>63.27</v>
      </c>
      <c r="D439">
        <v>146.25</v>
      </c>
      <c r="E439">
        <f t="shared" si="56"/>
        <v>0</v>
      </c>
      <c r="F439">
        <f t="shared" si="57"/>
        <v>1</v>
      </c>
      <c r="G439">
        <f t="shared" si="58"/>
        <v>0</v>
      </c>
      <c r="H439">
        <f t="shared" si="59"/>
        <v>1</v>
      </c>
      <c r="I439">
        <f t="shared" si="60"/>
        <v>2</v>
      </c>
      <c r="J439">
        <f t="shared" si="61"/>
        <v>1</v>
      </c>
      <c r="K439">
        <f>MAX(B$2:B438)</f>
        <v>130</v>
      </c>
      <c r="L439">
        <f>MAX(C$2:C438)</f>
        <v>148.19</v>
      </c>
      <c r="M439">
        <f>MAX(D$2:D438)</f>
        <v>157.47</v>
      </c>
      <c r="N439">
        <f t="shared" si="62"/>
        <v>0</v>
      </c>
      <c r="O439">
        <f t="shared" si="63"/>
        <v>0</v>
      </c>
      <c r="P439">
        <f t="shared" si="64"/>
        <v>0</v>
      </c>
    </row>
    <row r="440" spans="1:16" x14ac:dyDescent="0.25">
      <c r="A440">
        <v>439</v>
      </c>
      <c r="B440">
        <v>93.22</v>
      </c>
      <c r="C440">
        <v>62.21</v>
      </c>
      <c r="D440">
        <v>146.91</v>
      </c>
      <c r="E440">
        <f t="shared" si="56"/>
        <v>1</v>
      </c>
      <c r="F440">
        <f t="shared" si="57"/>
        <v>0</v>
      </c>
      <c r="G440">
        <f t="shared" si="58"/>
        <v>1</v>
      </c>
      <c r="H440">
        <f t="shared" si="59"/>
        <v>2</v>
      </c>
      <c r="I440">
        <f t="shared" si="60"/>
        <v>1</v>
      </c>
      <c r="J440">
        <f t="shared" si="61"/>
        <v>2</v>
      </c>
      <c r="K440">
        <f>MAX(B$2:B439)</f>
        <v>130</v>
      </c>
      <c r="L440">
        <f>MAX(C$2:C439)</f>
        <v>148.19</v>
      </c>
      <c r="M440">
        <f>MAX(D$2:D439)</f>
        <v>157.47</v>
      </c>
      <c r="N440">
        <f t="shared" si="62"/>
        <v>0</v>
      </c>
      <c r="O440">
        <f t="shared" si="63"/>
        <v>0</v>
      </c>
      <c r="P440">
        <f t="shared" si="64"/>
        <v>0</v>
      </c>
    </row>
    <row r="441" spans="1:16" x14ac:dyDescent="0.25">
      <c r="A441">
        <v>440</v>
      </c>
      <c r="B441">
        <v>95.34</v>
      </c>
      <c r="C441">
        <v>65.209999999999994</v>
      </c>
      <c r="D441">
        <v>145.85</v>
      </c>
      <c r="E441">
        <f t="shared" si="56"/>
        <v>1</v>
      </c>
      <c r="F441">
        <f t="shared" si="57"/>
        <v>1</v>
      </c>
      <c r="G441">
        <f t="shared" si="58"/>
        <v>0</v>
      </c>
      <c r="H441">
        <f t="shared" si="59"/>
        <v>3</v>
      </c>
      <c r="I441">
        <f t="shared" si="60"/>
        <v>2</v>
      </c>
      <c r="J441">
        <f t="shared" si="61"/>
        <v>1</v>
      </c>
      <c r="K441">
        <f>MAX(B$2:B440)</f>
        <v>130</v>
      </c>
      <c r="L441">
        <f>MAX(C$2:C440)</f>
        <v>148.19</v>
      </c>
      <c r="M441">
        <f>MAX(D$2:D440)</f>
        <v>157.47</v>
      </c>
      <c r="N441">
        <f t="shared" si="62"/>
        <v>0</v>
      </c>
      <c r="O441">
        <f t="shared" si="63"/>
        <v>0</v>
      </c>
      <c r="P441">
        <f t="shared" si="64"/>
        <v>0</v>
      </c>
    </row>
    <row r="442" spans="1:16" x14ac:dyDescent="0.25">
      <c r="A442">
        <v>441</v>
      </c>
      <c r="B442">
        <v>97.18</v>
      </c>
      <c r="C442">
        <v>64.72</v>
      </c>
      <c r="D442">
        <v>146.31</v>
      </c>
      <c r="E442">
        <f t="shared" si="56"/>
        <v>1</v>
      </c>
      <c r="F442">
        <f t="shared" si="57"/>
        <v>0</v>
      </c>
      <c r="G442">
        <f t="shared" si="58"/>
        <v>1</v>
      </c>
      <c r="H442">
        <f t="shared" si="59"/>
        <v>4</v>
      </c>
      <c r="I442">
        <f t="shared" si="60"/>
        <v>1</v>
      </c>
      <c r="J442">
        <f t="shared" si="61"/>
        <v>2</v>
      </c>
      <c r="K442">
        <f>MAX(B$2:B441)</f>
        <v>130</v>
      </c>
      <c r="L442">
        <f>MAX(C$2:C441)</f>
        <v>148.19</v>
      </c>
      <c r="M442">
        <f>MAX(D$2:D441)</f>
        <v>157.47</v>
      </c>
      <c r="N442">
        <f t="shared" si="62"/>
        <v>0</v>
      </c>
      <c r="O442">
        <f t="shared" si="63"/>
        <v>0</v>
      </c>
      <c r="P442">
        <f t="shared" si="64"/>
        <v>0</v>
      </c>
    </row>
    <row r="443" spans="1:16" x14ac:dyDescent="0.25">
      <c r="A443">
        <v>442</v>
      </c>
      <c r="B443">
        <v>95.89</v>
      </c>
      <c r="C443">
        <v>64.510000000000005</v>
      </c>
      <c r="D443">
        <v>144.6</v>
      </c>
      <c r="E443">
        <f t="shared" si="56"/>
        <v>0</v>
      </c>
      <c r="F443">
        <f t="shared" si="57"/>
        <v>0</v>
      </c>
      <c r="G443">
        <f t="shared" si="58"/>
        <v>0</v>
      </c>
      <c r="H443">
        <f t="shared" si="59"/>
        <v>1</v>
      </c>
      <c r="I443">
        <f t="shared" si="60"/>
        <v>1</v>
      </c>
      <c r="J443">
        <f t="shared" si="61"/>
        <v>1</v>
      </c>
      <c r="K443">
        <f>MAX(B$2:B442)</f>
        <v>130</v>
      </c>
      <c r="L443">
        <f>MAX(C$2:C442)</f>
        <v>148.19</v>
      </c>
      <c r="M443">
        <f>MAX(D$2:D442)</f>
        <v>157.47</v>
      </c>
      <c r="N443">
        <f t="shared" si="62"/>
        <v>0</v>
      </c>
      <c r="O443">
        <f t="shared" si="63"/>
        <v>0</v>
      </c>
      <c r="P443">
        <f t="shared" si="64"/>
        <v>0</v>
      </c>
    </row>
    <row r="444" spans="1:16" x14ac:dyDescent="0.25">
      <c r="A444">
        <v>443</v>
      </c>
      <c r="B444">
        <v>94.4</v>
      </c>
      <c r="C444">
        <v>63.15</v>
      </c>
      <c r="D444">
        <v>143.56</v>
      </c>
      <c r="E444">
        <f t="shared" si="56"/>
        <v>0</v>
      </c>
      <c r="F444">
        <f t="shared" si="57"/>
        <v>0</v>
      </c>
      <c r="G444">
        <f t="shared" si="58"/>
        <v>0</v>
      </c>
      <c r="H444">
        <f t="shared" si="59"/>
        <v>1</v>
      </c>
      <c r="I444">
        <f t="shared" si="60"/>
        <v>1</v>
      </c>
      <c r="J444">
        <f t="shared" si="61"/>
        <v>1</v>
      </c>
      <c r="K444">
        <f>MAX(B$2:B443)</f>
        <v>130</v>
      </c>
      <c r="L444">
        <f>MAX(C$2:C443)</f>
        <v>148.19</v>
      </c>
      <c r="M444">
        <f>MAX(D$2:D443)</f>
        <v>157.47</v>
      </c>
      <c r="N444">
        <f t="shared" si="62"/>
        <v>0</v>
      </c>
      <c r="O444">
        <f t="shared" si="63"/>
        <v>0</v>
      </c>
      <c r="P444">
        <f t="shared" si="64"/>
        <v>0</v>
      </c>
    </row>
    <row r="445" spans="1:16" x14ac:dyDescent="0.25">
      <c r="A445">
        <v>444</v>
      </c>
      <c r="B445">
        <v>93.07</v>
      </c>
      <c r="C445">
        <v>65.959999999999994</v>
      </c>
      <c r="D445">
        <v>143.61000000000001</v>
      </c>
      <c r="E445">
        <f t="shared" si="56"/>
        <v>0</v>
      </c>
      <c r="F445">
        <f t="shared" si="57"/>
        <v>1</v>
      </c>
      <c r="G445">
        <f t="shared" si="58"/>
        <v>1</v>
      </c>
      <c r="H445">
        <f t="shared" si="59"/>
        <v>1</v>
      </c>
      <c r="I445">
        <f t="shared" si="60"/>
        <v>2</v>
      </c>
      <c r="J445">
        <f t="shared" si="61"/>
        <v>2</v>
      </c>
      <c r="K445">
        <f>MAX(B$2:B444)</f>
        <v>130</v>
      </c>
      <c r="L445">
        <f>MAX(C$2:C444)</f>
        <v>148.19</v>
      </c>
      <c r="M445">
        <f>MAX(D$2:D444)</f>
        <v>157.47</v>
      </c>
      <c r="N445">
        <f t="shared" si="62"/>
        <v>0</v>
      </c>
      <c r="O445">
        <f t="shared" si="63"/>
        <v>0</v>
      </c>
      <c r="P445">
        <f t="shared" si="64"/>
        <v>0</v>
      </c>
    </row>
    <row r="446" spans="1:16" x14ac:dyDescent="0.25">
      <c r="A446">
        <v>445</v>
      </c>
      <c r="B446">
        <v>93.84</v>
      </c>
      <c r="C446">
        <v>64.819999999999993</v>
      </c>
      <c r="D446">
        <v>143.97999999999999</v>
      </c>
      <c r="E446">
        <f t="shared" si="56"/>
        <v>1</v>
      </c>
      <c r="F446">
        <f t="shared" si="57"/>
        <v>0</v>
      </c>
      <c r="G446">
        <f t="shared" si="58"/>
        <v>1</v>
      </c>
      <c r="H446">
        <f t="shared" si="59"/>
        <v>2</v>
      </c>
      <c r="I446">
        <f t="shared" si="60"/>
        <v>1</v>
      </c>
      <c r="J446">
        <f t="shared" si="61"/>
        <v>3</v>
      </c>
      <c r="K446">
        <f>MAX(B$2:B445)</f>
        <v>130</v>
      </c>
      <c r="L446">
        <f>MAX(C$2:C445)</f>
        <v>148.19</v>
      </c>
      <c r="M446">
        <f>MAX(D$2:D445)</f>
        <v>157.47</v>
      </c>
      <c r="N446">
        <f t="shared" si="62"/>
        <v>0</v>
      </c>
      <c r="O446">
        <f t="shared" si="63"/>
        <v>0</v>
      </c>
      <c r="P446">
        <f t="shared" si="64"/>
        <v>0</v>
      </c>
    </row>
    <row r="447" spans="1:16" x14ac:dyDescent="0.25">
      <c r="A447">
        <v>446</v>
      </c>
      <c r="B447">
        <v>92.78</v>
      </c>
      <c r="C447">
        <v>63.49</v>
      </c>
      <c r="D447">
        <v>142.51</v>
      </c>
      <c r="E447">
        <f t="shared" si="56"/>
        <v>0</v>
      </c>
      <c r="F447">
        <f t="shared" si="57"/>
        <v>0</v>
      </c>
      <c r="G447">
        <f t="shared" si="58"/>
        <v>0</v>
      </c>
      <c r="H447">
        <f t="shared" si="59"/>
        <v>1</v>
      </c>
      <c r="I447">
        <f t="shared" si="60"/>
        <v>1</v>
      </c>
      <c r="J447">
        <f t="shared" si="61"/>
        <v>1</v>
      </c>
      <c r="K447">
        <f>MAX(B$2:B446)</f>
        <v>130</v>
      </c>
      <c r="L447">
        <f>MAX(C$2:C446)</f>
        <v>148.19</v>
      </c>
      <c r="M447">
        <f>MAX(D$2:D446)</f>
        <v>157.47</v>
      </c>
      <c r="N447">
        <f t="shared" si="62"/>
        <v>0</v>
      </c>
      <c r="O447">
        <f t="shared" si="63"/>
        <v>0</v>
      </c>
      <c r="P447">
        <f t="shared" si="64"/>
        <v>0</v>
      </c>
    </row>
    <row r="448" spans="1:16" x14ac:dyDescent="0.25">
      <c r="A448">
        <v>447</v>
      </c>
      <c r="B448">
        <v>94.02</v>
      </c>
      <c r="C448">
        <v>62.41</v>
      </c>
      <c r="D448">
        <v>144.03</v>
      </c>
      <c r="E448">
        <f t="shared" si="56"/>
        <v>1</v>
      </c>
      <c r="F448">
        <f t="shared" si="57"/>
        <v>0</v>
      </c>
      <c r="G448">
        <f t="shared" si="58"/>
        <v>1</v>
      </c>
      <c r="H448">
        <f t="shared" si="59"/>
        <v>2</v>
      </c>
      <c r="I448">
        <f t="shared" si="60"/>
        <v>1</v>
      </c>
      <c r="J448">
        <f t="shared" si="61"/>
        <v>2</v>
      </c>
      <c r="K448">
        <f>MAX(B$2:B447)</f>
        <v>130</v>
      </c>
      <c r="L448">
        <f>MAX(C$2:C447)</f>
        <v>148.19</v>
      </c>
      <c r="M448">
        <f>MAX(D$2:D447)</f>
        <v>157.47</v>
      </c>
      <c r="N448">
        <f t="shared" si="62"/>
        <v>0</v>
      </c>
      <c r="O448">
        <f t="shared" si="63"/>
        <v>0</v>
      </c>
      <c r="P448">
        <f t="shared" si="64"/>
        <v>0</v>
      </c>
    </row>
    <row r="449" spans="1:16" x14ac:dyDescent="0.25">
      <c r="A449">
        <v>448</v>
      </c>
      <c r="B449">
        <v>95.27</v>
      </c>
      <c r="C449">
        <v>65.36</v>
      </c>
      <c r="D449">
        <v>142.49</v>
      </c>
      <c r="E449">
        <f t="shared" si="56"/>
        <v>1</v>
      </c>
      <c r="F449">
        <f t="shared" si="57"/>
        <v>1</v>
      </c>
      <c r="G449">
        <f t="shared" si="58"/>
        <v>0</v>
      </c>
      <c r="H449">
        <f t="shared" si="59"/>
        <v>3</v>
      </c>
      <c r="I449">
        <f t="shared" si="60"/>
        <v>2</v>
      </c>
      <c r="J449">
        <f t="shared" si="61"/>
        <v>1</v>
      </c>
      <c r="K449">
        <f>MAX(B$2:B448)</f>
        <v>130</v>
      </c>
      <c r="L449">
        <f>MAX(C$2:C448)</f>
        <v>148.19</v>
      </c>
      <c r="M449">
        <f>MAX(D$2:D448)</f>
        <v>157.47</v>
      </c>
      <c r="N449">
        <f t="shared" si="62"/>
        <v>0</v>
      </c>
      <c r="O449">
        <f t="shared" si="63"/>
        <v>0</v>
      </c>
      <c r="P449">
        <f t="shared" si="64"/>
        <v>0</v>
      </c>
    </row>
    <row r="450" spans="1:16" x14ac:dyDescent="0.25">
      <c r="A450">
        <v>449</v>
      </c>
      <c r="B450">
        <v>93.67</v>
      </c>
      <c r="C450">
        <v>64.400000000000006</v>
      </c>
      <c r="D450">
        <v>140.54</v>
      </c>
      <c r="E450">
        <f t="shared" si="56"/>
        <v>0</v>
      </c>
      <c r="F450">
        <f t="shared" si="57"/>
        <v>0</v>
      </c>
      <c r="G450">
        <f t="shared" si="58"/>
        <v>0</v>
      </c>
      <c r="H450">
        <f t="shared" si="59"/>
        <v>1</v>
      </c>
      <c r="I450">
        <f t="shared" si="60"/>
        <v>1</v>
      </c>
      <c r="J450">
        <f t="shared" si="61"/>
        <v>1</v>
      </c>
      <c r="K450">
        <f>MAX(B$2:B449)</f>
        <v>130</v>
      </c>
      <c r="L450">
        <f>MAX(C$2:C449)</f>
        <v>148.19</v>
      </c>
      <c r="M450">
        <f>MAX(D$2:D449)</f>
        <v>157.47</v>
      </c>
      <c r="N450">
        <f t="shared" si="62"/>
        <v>0</v>
      </c>
      <c r="O450">
        <f t="shared" si="63"/>
        <v>0</v>
      </c>
      <c r="P450">
        <f t="shared" si="64"/>
        <v>0</v>
      </c>
    </row>
    <row r="451" spans="1:16" x14ac:dyDescent="0.25">
      <c r="A451">
        <v>450</v>
      </c>
      <c r="B451">
        <v>95.35</v>
      </c>
      <c r="C451">
        <v>63.79</v>
      </c>
      <c r="D451">
        <v>138.88999999999999</v>
      </c>
      <c r="E451">
        <f t="shared" si="56"/>
        <v>1</v>
      </c>
      <c r="F451">
        <f t="shared" si="57"/>
        <v>0</v>
      </c>
      <c r="G451">
        <f t="shared" si="58"/>
        <v>0</v>
      </c>
      <c r="H451">
        <f t="shared" si="59"/>
        <v>2</v>
      </c>
      <c r="I451">
        <f t="shared" si="60"/>
        <v>1</v>
      </c>
      <c r="J451">
        <f t="shared" si="61"/>
        <v>1</v>
      </c>
      <c r="K451">
        <f>MAX(B$2:B450)</f>
        <v>130</v>
      </c>
      <c r="L451">
        <f>MAX(C$2:C450)</f>
        <v>148.19</v>
      </c>
      <c r="M451">
        <f>MAX(D$2:D450)</f>
        <v>157.47</v>
      </c>
      <c r="N451">
        <f t="shared" si="62"/>
        <v>0</v>
      </c>
      <c r="O451">
        <f t="shared" si="63"/>
        <v>0</v>
      </c>
      <c r="P451">
        <f t="shared" si="64"/>
        <v>0</v>
      </c>
    </row>
    <row r="452" spans="1:16" x14ac:dyDescent="0.25">
      <c r="A452">
        <v>451</v>
      </c>
      <c r="B452">
        <v>96.14</v>
      </c>
      <c r="C452">
        <v>62.37</v>
      </c>
      <c r="D452">
        <v>137.61000000000001</v>
      </c>
      <c r="E452">
        <f t="shared" ref="E452:E501" si="65">IF(B451&lt;B452,1,0)</f>
        <v>1</v>
      </c>
      <c r="F452">
        <f t="shared" ref="F452:F501" si="66">IF(C451&lt;C452,1,0)</f>
        <v>0</v>
      </c>
      <c r="G452">
        <f t="shared" ref="G452:G501" si="67">IF(D451&lt;D452,1,0)</f>
        <v>0</v>
      </c>
      <c r="H452">
        <f t="shared" ref="H452:H501" si="68">IF(E452&lt;&gt;0,E452+H451,1)</f>
        <v>3</v>
      </c>
      <c r="I452">
        <f t="shared" ref="I452:I501" si="69">IF(F452&lt;&gt;0,F452+I451,1)</f>
        <v>1</v>
      </c>
      <c r="J452">
        <f t="shared" ref="J452:J501" si="70">IF(G452&lt;&gt;0,G452+J451,1)</f>
        <v>1</v>
      </c>
      <c r="K452">
        <f>MAX(B$2:B451)</f>
        <v>130</v>
      </c>
      <c r="L452">
        <f>MAX(C$2:C451)</f>
        <v>148.19</v>
      </c>
      <c r="M452">
        <f>MAX(D$2:D451)</f>
        <v>157.47</v>
      </c>
      <c r="N452">
        <f t="shared" ref="N452:N501" si="71">IF(AND(B452&gt;K452,H452&gt;1),1,0)</f>
        <v>0</v>
      </c>
      <c r="O452">
        <f t="shared" ref="O452:O501" si="72">IF(AND(C452&gt;L452,I452&gt;1),1,0)</f>
        <v>0</v>
      </c>
      <c r="P452">
        <f t="shared" ref="P452:P501" si="73">IF(AND(D452&gt;M452,J452&gt;1),1,0)</f>
        <v>0</v>
      </c>
    </row>
    <row r="453" spans="1:16" x14ac:dyDescent="0.25">
      <c r="A453">
        <v>452</v>
      </c>
      <c r="B453">
        <v>94.99</v>
      </c>
      <c r="C453">
        <v>65.239999999999995</v>
      </c>
      <c r="D453">
        <v>138.30000000000001</v>
      </c>
      <c r="E453">
        <f t="shared" si="65"/>
        <v>0</v>
      </c>
      <c r="F453">
        <f t="shared" si="66"/>
        <v>1</v>
      </c>
      <c r="G453">
        <f t="shared" si="67"/>
        <v>1</v>
      </c>
      <c r="H453">
        <f t="shared" si="68"/>
        <v>1</v>
      </c>
      <c r="I453">
        <f t="shared" si="69"/>
        <v>2</v>
      </c>
      <c r="J453">
        <f t="shared" si="70"/>
        <v>2</v>
      </c>
      <c r="K453">
        <f>MAX(B$2:B452)</f>
        <v>130</v>
      </c>
      <c r="L453">
        <f>MAX(C$2:C452)</f>
        <v>148.19</v>
      </c>
      <c r="M453">
        <f>MAX(D$2:D452)</f>
        <v>157.47</v>
      </c>
      <c r="N453">
        <f t="shared" si="71"/>
        <v>0</v>
      </c>
      <c r="O453">
        <f t="shared" si="72"/>
        <v>0</v>
      </c>
      <c r="P453">
        <f t="shared" si="73"/>
        <v>0</v>
      </c>
    </row>
    <row r="454" spans="1:16" x14ac:dyDescent="0.25">
      <c r="A454">
        <v>453</v>
      </c>
      <c r="B454">
        <v>95.7</v>
      </c>
      <c r="C454">
        <v>64.81</v>
      </c>
      <c r="D454">
        <v>136.81</v>
      </c>
      <c r="E454">
        <f t="shared" si="65"/>
        <v>1</v>
      </c>
      <c r="F454">
        <f t="shared" si="66"/>
        <v>0</v>
      </c>
      <c r="G454">
        <f t="shared" si="67"/>
        <v>0</v>
      </c>
      <c r="H454">
        <f t="shared" si="68"/>
        <v>2</v>
      </c>
      <c r="I454">
        <f t="shared" si="69"/>
        <v>1</v>
      </c>
      <c r="J454">
        <f t="shared" si="70"/>
        <v>1</v>
      </c>
      <c r="K454">
        <f>MAX(B$2:B453)</f>
        <v>130</v>
      </c>
      <c r="L454">
        <f>MAX(C$2:C453)</f>
        <v>148.19</v>
      </c>
      <c r="M454">
        <f>MAX(D$2:D453)</f>
        <v>157.47</v>
      </c>
      <c r="N454">
        <f t="shared" si="71"/>
        <v>0</v>
      </c>
      <c r="O454">
        <f t="shared" si="72"/>
        <v>0</v>
      </c>
      <c r="P454">
        <f t="shared" si="73"/>
        <v>0</v>
      </c>
    </row>
    <row r="455" spans="1:16" x14ac:dyDescent="0.25">
      <c r="A455">
        <v>454</v>
      </c>
      <c r="B455">
        <v>95.72</v>
      </c>
      <c r="C455">
        <v>63.89</v>
      </c>
      <c r="D455">
        <v>135.43</v>
      </c>
      <c r="E455">
        <f t="shared" si="65"/>
        <v>1</v>
      </c>
      <c r="F455">
        <f t="shared" si="66"/>
        <v>0</v>
      </c>
      <c r="G455">
        <f t="shared" si="67"/>
        <v>0</v>
      </c>
      <c r="H455">
        <f t="shared" si="68"/>
        <v>3</v>
      </c>
      <c r="I455">
        <f t="shared" si="69"/>
        <v>1</v>
      </c>
      <c r="J455">
        <f t="shared" si="70"/>
        <v>1</v>
      </c>
      <c r="K455">
        <f>MAX(B$2:B454)</f>
        <v>130</v>
      </c>
      <c r="L455">
        <f>MAX(C$2:C454)</f>
        <v>148.19</v>
      </c>
      <c r="M455">
        <f>MAX(D$2:D454)</f>
        <v>157.47</v>
      </c>
      <c r="N455">
        <f t="shared" si="71"/>
        <v>0</v>
      </c>
      <c r="O455">
        <f t="shared" si="72"/>
        <v>0</v>
      </c>
      <c r="P455">
        <f t="shared" si="73"/>
        <v>0</v>
      </c>
    </row>
    <row r="456" spans="1:16" x14ac:dyDescent="0.25">
      <c r="A456">
        <v>455</v>
      </c>
      <c r="B456">
        <v>96.62</v>
      </c>
      <c r="C456">
        <v>66.790000000000006</v>
      </c>
      <c r="D456">
        <v>134</v>
      </c>
      <c r="E456">
        <f t="shared" si="65"/>
        <v>1</v>
      </c>
      <c r="F456">
        <f t="shared" si="66"/>
        <v>1</v>
      </c>
      <c r="G456">
        <f t="shared" si="67"/>
        <v>0</v>
      </c>
      <c r="H456">
        <f t="shared" si="68"/>
        <v>4</v>
      </c>
      <c r="I456">
        <f t="shared" si="69"/>
        <v>2</v>
      </c>
      <c r="J456">
        <f t="shared" si="70"/>
        <v>1</v>
      </c>
      <c r="K456">
        <f>MAX(B$2:B455)</f>
        <v>130</v>
      </c>
      <c r="L456">
        <f>MAX(C$2:C455)</f>
        <v>148.19</v>
      </c>
      <c r="M456">
        <f>MAX(D$2:D455)</f>
        <v>157.47</v>
      </c>
      <c r="N456">
        <f t="shared" si="71"/>
        <v>0</v>
      </c>
      <c r="O456">
        <f t="shared" si="72"/>
        <v>0</v>
      </c>
      <c r="P456">
        <f t="shared" si="73"/>
        <v>0</v>
      </c>
    </row>
    <row r="457" spans="1:16" x14ac:dyDescent="0.25">
      <c r="A457">
        <v>456</v>
      </c>
      <c r="B457">
        <v>98.19</v>
      </c>
      <c r="C457">
        <v>65.16</v>
      </c>
      <c r="D457">
        <v>134.07</v>
      </c>
      <c r="E457">
        <f t="shared" si="65"/>
        <v>1</v>
      </c>
      <c r="F457">
        <f t="shared" si="66"/>
        <v>0</v>
      </c>
      <c r="G457">
        <f t="shared" si="67"/>
        <v>1</v>
      </c>
      <c r="H457">
        <f t="shared" si="68"/>
        <v>5</v>
      </c>
      <c r="I457">
        <f t="shared" si="69"/>
        <v>1</v>
      </c>
      <c r="J457">
        <f t="shared" si="70"/>
        <v>2</v>
      </c>
      <c r="K457">
        <f>MAX(B$2:B456)</f>
        <v>130</v>
      </c>
      <c r="L457">
        <f>MAX(C$2:C456)</f>
        <v>148.19</v>
      </c>
      <c r="M457">
        <f>MAX(D$2:D456)</f>
        <v>157.47</v>
      </c>
      <c r="N457">
        <f t="shared" si="71"/>
        <v>0</v>
      </c>
      <c r="O457">
        <f t="shared" si="72"/>
        <v>0</v>
      </c>
      <c r="P457">
        <f t="shared" si="73"/>
        <v>0</v>
      </c>
    </row>
    <row r="458" spans="1:16" x14ac:dyDescent="0.25">
      <c r="A458">
        <v>457</v>
      </c>
      <c r="B458">
        <v>97.19</v>
      </c>
      <c r="C458">
        <v>67.81</v>
      </c>
      <c r="D458">
        <v>135.07</v>
      </c>
      <c r="E458">
        <f t="shared" si="65"/>
        <v>0</v>
      </c>
      <c r="F458">
        <f t="shared" si="66"/>
        <v>1</v>
      </c>
      <c r="G458">
        <f t="shared" si="67"/>
        <v>1</v>
      </c>
      <c r="H458">
        <f t="shared" si="68"/>
        <v>1</v>
      </c>
      <c r="I458">
        <f t="shared" si="69"/>
        <v>2</v>
      </c>
      <c r="J458">
        <f t="shared" si="70"/>
        <v>3</v>
      </c>
      <c r="K458">
        <f>MAX(B$2:B457)</f>
        <v>130</v>
      </c>
      <c r="L458">
        <f>MAX(C$2:C457)</f>
        <v>148.19</v>
      </c>
      <c r="M458">
        <f>MAX(D$2:D457)</f>
        <v>157.47</v>
      </c>
      <c r="N458">
        <f t="shared" si="71"/>
        <v>0</v>
      </c>
      <c r="O458">
        <f t="shared" si="72"/>
        <v>0</v>
      </c>
      <c r="P458">
        <f t="shared" si="73"/>
        <v>0</v>
      </c>
    </row>
    <row r="459" spans="1:16" x14ac:dyDescent="0.25">
      <c r="A459">
        <v>458</v>
      </c>
      <c r="B459">
        <v>97.88</v>
      </c>
      <c r="C459">
        <v>70.23</v>
      </c>
      <c r="D459">
        <v>133.69999999999999</v>
      </c>
      <c r="E459">
        <f t="shared" si="65"/>
        <v>1</v>
      </c>
      <c r="F459">
        <f t="shared" si="66"/>
        <v>1</v>
      </c>
      <c r="G459">
        <f t="shared" si="67"/>
        <v>0</v>
      </c>
      <c r="H459">
        <f t="shared" si="68"/>
        <v>2</v>
      </c>
      <c r="I459">
        <f t="shared" si="69"/>
        <v>3</v>
      </c>
      <c r="J459">
        <f t="shared" si="70"/>
        <v>1</v>
      </c>
      <c r="K459">
        <f>MAX(B$2:B458)</f>
        <v>130</v>
      </c>
      <c r="L459">
        <f>MAX(C$2:C458)</f>
        <v>148.19</v>
      </c>
      <c r="M459">
        <f>MAX(D$2:D458)</f>
        <v>157.47</v>
      </c>
      <c r="N459">
        <f t="shared" si="71"/>
        <v>0</v>
      </c>
      <c r="O459">
        <f t="shared" si="72"/>
        <v>0</v>
      </c>
      <c r="P459">
        <f t="shared" si="73"/>
        <v>0</v>
      </c>
    </row>
    <row r="460" spans="1:16" x14ac:dyDescent="0.25">
      <c r="A460">
        <v>459</v>
      </c>
      <c r="B460">
        <v>96.5</v>
      </c>
      <c r="C460">
        <v>69.88</v>
      </c>
      <c r="D460">
        <v>132.12</v>
      </c>
      <c r="E460">
        <f t="shared" si="65"/>
        <v>0</v>
      </c>
      <c r="F460">
        <f t="shared" si="66"/>
        <v>0</v>
      </c>
      <c r="G460">
        <f t="shared" si="67"/>
        <v>0</v>
      </c>
      <c r="H460">
        <f t="shared" si="68"/>
        <v>1</v>
      </c>
      <c r="I460">
        <f t="shared" si="69"/>
        <v>1</v>
      </c>
      <c r="J460">
        <f t="shared" si="70"/>
        <v>1</v>
      </c>
      <c r="K460">
        <f>MAX(B$2:B459)</f>
        <v>130</v>
      </c>
      <c r="L460">
        <f>MAX(C$2:C459)</f>
        <v>148.19</v>
      </c>
      <c r="M460">
        <f>MAX(D$2:D459)</f>
        <v>157.47</v>
      </c>
      <c r="N460">
        <f t="shared" si="71"/>
        <v>0</v>
      </c>
      <c r="O460">
        <f t="shared" si="72"/>
        <v>0</v>
      </c>
      <c r="P460">
        <f t="shared" si="73"/>
        <v>0</v>
      </c>
    </row>
    <row r="461" spans="1:16" x14ac:dyDescent="0.25">
      <c r="A461">
        <v>460</v>
      </c>
      <c r="B461">
        <v>98.32</v>
      </c>
      <c r="C461">
        <v>69.650000000000006</v>
      </c>
      <c r="D461">
        <v>132.19999999999999</v>
      </c>
      <c r="E461">
        <f t="shared" si="65"/>
        <v>1</v>
      </c>
      <c r="F461">
        <f t="shared" si="66"/>
        <v>0</v>
      </c>
      <c r="G461">
        <f t="shared" si="67"/>
        <v>1</v>
      </c>
      <c r="H461">
        <f t="shared" si="68"/>
        <v>2</v>
      </c>
      <c r="I461">
        <f t="shared" si="69"/>
        <v>1</v>
      </c>
      <c r="J461">
        <f t="shared" si="70"/>
        <v>2</v>
      </c>
      <c r="K461">
        <f>MAX(B$2:B460)</f>
        <v>130</v>
      </c>
      <c r="L461">
        <f>MAX(C$2:C460)</f>
        <v>148.19</v>
      </c>
      <c r="M461">
        <f>MAX(D$2:D460)</f>
        <v>157.47</v>
      </c>
      <c r="N461">
        <f t="shared" si="71"/>
        <v>0</v>
      </c>
      <c r="O461">
        <f t="shared" si="72"/>
        <v>0</v>
      </c>
      <c r="P461">
        <f t="shared" si="73"/>
        <v>0</v>
      </c>
    </row>
    <row r="462" spans="1:16" x14ac:dyDescent="0.25">
      <c r="A462">
        <v>461</v>
      </c>
      <c r="B462">
        <v>100.41</v>
      </c>
      <c r="C462">
        <v>67.95</v>
      </c>
      <c r="D462">
        <v>134.63</v>
      </c>
      <c r="E462">
        <f t="shared" si="65"/>
        <v>1</v>
      </c>
      <c r="F462">
        <f t="shared" si="66"/>
        <v>0</v>
      </c>
      <c r="G462">
        <f t="shared" si="67"/>
        <v>1</v>
      </c>
      <c r="H462">
        <f t="shared" si="68"/>
        <v>3</v>
      </c>
      <c r="I462">
        <f t="shared" si="69"/>
        <v>1</v>
      </c>
      <c r="J462">
        <f t="shared" si="70"/>
        <v>3</v>
      </c>
      <c r="K462">
        <f>MAX(B$2:B461)</f>
        <v>130</v>
      </c>
      <c r="L462">
        <f>MAX(C$2:C461)</f>
        <v>148.19</v>
      </c>
      <c r="M462">
        <f>MAX(D$2:D461)</f>
        <v>157.47</v>
      </c>
      <c r="N462">
        <f t="shared" si="71"/>
        <v>0</v>
      </c>
      <c r="O462">
        <f t="shared" si="72"/>
        <v>0</v>
      </c>
      <c r="P462">
        <f t="shared" si="73"/>
        <v>0</v>
      </c>
    </row>
    <row r="463" spans="1:16" x14ac:dyDescent="0.25">
      <c r="A463">
        <v>462</v>
      </c>
      <c r="B463">
        <v>98.63</v>
      </c>
      <c r="C463">
        <v>66.98</v>
      </c>
      <c r="D463">
        <v>136.87</v>
      </c>
      <c r="E463">
        <f t="shared" si="65"/>
        <v>0</v>
      </c>
      <c r="F463">
        <f t="shared" si="66"/>
        <v>0</v>
      </c>
      <c r="G463">
        <f t="shared" si="67"/>
        <v>1</v>
      </c>
      <c r="H463">
        <f t="shared" si="68"/>
        <v>1</v>
      </c>
      <c r="I463">
        <f t="shared" si="69"/>
        <v>1</v>
      </c>
      <c r="J463">
        <f t="shared" si="70"/>
        <v>4</v>
      </c>
      <c r="K463">
        <f>MAX(B$2:B462)</f>
        <v>130</v>
      </c>
      <c r="L463">
        <f>MAX(C$2:C462)</f>
        <v>148.19</v>
      </c>
      <c r="M463">
        <f>MAX(D$2:D462)</f>
        <v>157.47</v>
      </c>
      <c r="N463">
        <f t="shared" si="71"/>
        <v>0</v>
      </c>
      <c r="O463">
        <f t="shared" si="72"/>
        <v>0</v>
      </c>
      <c r="P463">
        <f t="shared" si="73"/>
        <v>0</v>
      </c>
    </row>
    <row r="464" spans="1:16" x14ac:dyDescent="0.25">
      <c r="A464">
        <v>463</v>
      </c>
      <c r="B464">
        <v>96.81</v>
      </c>
      <c r="C464">
        <v>65.760000000000005</v>
      </c>
      <c r="D464">
        <v>138.55000000000001</v>
      </c>
      <c r="E464">
        <f t="shared" si="65"/>
        <v>0</v>
      </c>
      <c r="F464">
        <f t="shared" si="66"/>
        <v>0</v>
      </c>
      <c r="G464">
        <f t="shared" si="67"/>
        <v>1</v>
      </c>
      <c r="H464">
        <f t="shared" si="68"/>
        <v>1</v>
      </c>
      <c r="I464">
        <f t="shared" si="69"/>
        <v>1</v>
      </c>
      <c r="J464">
        <f t="shared" si="70"/>
        <v>5</v>
      </c>
      <c r="K464">
        <f>MAX(B$2:B463)</f>
        <v>130</v>
      </c>
      <c r="L464">
        <f>MAX(C$2:C463)</f>
        <v>148.19</v>
      </c>
      <c r="M464">
        <f>MAX(D$2:D463)</f>
        <v>157.47</v>
      </c>
      <c r="N464">
        <f t="shared" si="71"/>
        <v>0</v>
      </c>
      <c r="O464">
        <f t="shared" si="72"/>
        <v>0</v>
      </c>
      <c r="P464">
        <f t="shared" si="73"/>
        <v>0</v>
      </c>
    </row>
    <row r="465" spans="1:16" x14ac:dyDescent="0.25">
      <c r="A465">
        <v>464</v>
      </c>
      <c r="B465">
        <v>98.88</v>
      </c>
      <c r="C465">
        <v>65.53</v>
      </c>
      <c r="D465">
        <v>137.22999999999999</v>
      </c>
      <c r="E465">
        <f t="shared" si="65"/>
        <v>1</v>
      </c>
      <c r="F465">
        <f t="shared" si="66"/>
        <v>0</v>
      </c>
      <c r="G465">
        <f t="shared" si="67"/>
        <v>0</v>
      </c>
      <c r="H465">
        <f t="shared" si="68"/>
        <v>2</v>
      </c>
      <c r="I465">
        <f t="shared" si="69"/>
        <v>1</v>
      </c>
      <c r="J465">
        <f t="shared" si="70"/>
        <v>1</v>
      </c>
      <c r="K465">
        <f>MAX(B$2:B464)</f>
        <v>130</v>
      </c>
      <c r="L465">
        <f>MAX(C$2:C464)</f>
        <v>148.19</v>
      </c>
      <c r="M465">
        <f>MAX(D$2:D464)</f>
        <v>157.47</v>
      </c>
      <c r="N465">
        <f t="shared" si="71"/>
        <v>0</v>
      </c>
      <c r="O465">
        <f t="shared" si="72"/>
        <v>0</v>
      </c>
      <c r="P465">
        <f t="shared" si="73"/>
        <v>0</v>
      </c>
    </row>
    <row r="466" spans="1:16" x14ac:dyDescent="0.25">
      <c r="A466">
        <v>465</v>
      </c>
      <c r="B466">
        <v>100.54</v>
      </c>
      <c r="C466">
        <v>68.27</v>
      </c>
      <c r="D466">
        <v>135.35</v>
      </c>
      <c r="E466">
        <f t="shared" si="65"/>
        <v>1</v>
      </c>
      <c r="F466">
        <f t="shared" si="66"/>
        <v>1</v>
      </c>
      <c r="G466">
        <f t="shared" si="67"/>
        <v>0</v>
      </c>
      <c r="H466">
        <f t="shared" si="68"/>
        <v>3</v>
      </c>
      <c r="I466">
        <f t="shared" si="69"/>
        <v>2</v>
      </c>
      <c r="J466">
        <f t="shared" si="70"/>
        <v>1</v>
      </c>
      <c r="K466">
        <f>MAX(B$2:B465)</f>
        <v>130</v>
      </c>
      <c r="L466">
        <f>MAX(C$2:C465)</f>
        <v>148.19</v>
      </c>
      <c r="M466">
        <f>MAX(D$2:D465)</f>
        <v>157.47</v>
      </c>
      <c r="N466">
        <f t="shared" si="71"/>
        <v>0</v>
      </c>
      <c r="O466">
        <f t="shared" si="72"/>
        <v>0</v>
      </c>
      <c r="P466">
        <f t="shared" si="73"/>
        <v>0</v>
      </c>
    </row>
    <row r="467" spans="1:16" x14ac:dyDescent="0.25">
      <c r="A467">
        <v>466</v>
      </c>
      <c r="B467">
        <v>102.5</v>
      </c>
      <c r="C467">
        <v>66.36</v>
      </c>
      <c r="D467">
        <v>133.85</v>
      </c>
      <c r="E467">
        <f t="shared" si="65"/>
        <v>1</v>
      </c>
      <c r="F467">
        <f t="shared" si="66"/>
        <v>0</v>
      </c>
      <c r="G467">
        <f t="shared" si="67"/>
        <v>0</v>
      </c>
      <c r="H467">
        <f t="shared" si="68"/>
        <v>4</v>
      </c>
      <c r="I467">
        <f t="shared" si="69"/>
        <v>1</v>
      </c>
      <c r="J467">
        <f t="shared" si="70"/>
        <v>1</v>
      </c>
      <c r="K467">
        <f>MAX(B$2:B466)</f>
        <v>130</v>
      </c>
      <c r="L467">
        <f>MAX(C$2:C466)</f>
        <v>148.19</v>
      </c>
      <c r="M467">
        <f>MAX(D$2:D466)</f>
        <v>157.47</v>
      </c>
      <c r="N467">
        <f t="shared" si="71"/>
        <v>0</v>
      </c>
      <c r="O467">
        <f t="shared" si="72"/>
        <v>0</v>
      </c>
      <c r="P467">
        <f t="shared" si="73"/>
        <v>0</v>
      </c>
    </row>
    <row r="468" spans="1:16" x14ac:dyDescent="0.25">
      <c r="A468">
        <v>467</v>
      </c>
      <c r="B468">
        <v>103.73</v>
      </c>
      <c r="C468">
        <v>65</v>
      </c>
      <c r="D468">
        <v>134.44999999999999</v>
      </c>
      <c r="E468">
        <f t="shared" si="65"/>
        <v>1</v>
      </c>
      <c r="F468">
        <f t="shared" si="66"/>
        <v>0</v>
      </c>
      <c r="G468">
        <f t="shared" si="67"/>
        <v>1</v>
      </c>
      <c r="H468">
        <f t="shared" si="68"/>
        <v>5</v>
      </c>
      <c r="I468">
        <f t="shared" si="69"/>
        <v>1</v>
      </c>
      <c r="J468">
        <f t="shared" si="70"/>
        <v>2</v>
      </c>
      <c r="K468">
        <f>MAX(B$2:B467)</f>
        <v>130</v>
      </c>
      <c r="L468">
        <f>MAX(C$2:C467)</f>
        <v>148.19</v>
      </c>
      <c r="M468">
        <f>MAX(D$2:D467)</f>
        <v>157.47</v>
      </c>
      <c r="N468">
        <f t="shared" si="71"/>
        <v>0</v>
      </c>
      <c r="O468">
        <f t="shared" si="72"/>
        <v>0</v>
      </c>
      <c r="P468">
        <f t="shared" si="73"/>
        <v>0</v>
      </c>
    </row>
    <row r="469" spans="1:16" x14ac:dyDescent="0.25">
      <c r="A469">
        <v>468</v>
      </c>
      <c r="B469">
        <v>101.95</v>
      </c>
      <c r="C469">
        <v>67.900000000000006</v>
      </c>
      <c r="D469">
        <v>136.01</v>
      </c>
      <c r="E469">
        <f t="shared" si="65"/>
        <v>0</v>
      </c>
      <c r="F469">
        <f t="shared" si="66"/>
        <v>1</v>
      </c>
      <c r="G469">
        <f t="shared" si="67"/>
        <v>1</v>
      </c>
      <c r="H469">
        <f t="shared" si="68"/>
        <v>1</v>
      </c>
      <c r="I469">
        <f t="shared" si="69"/>
        <v>2</v>
      </c>
      <c r="J469">
        <f t="shared" si="70"/>
        <v>3</v>
      </c>
      <c r="K469">
        <f>MAX(B$2:B468)</f>
        <v>130</v>
      </c>
      <c r="L469">
        <f>MAX(C$2:C468)</f>
        <v>148.19</v>
      </c>
      <c r="M469">
        <f>MAX(D$2:D468)</f>
        <v>157.47</v>
      </c>
      <c r="N469">
        <f t="shared" si="71"/>
        <v>0</v>
      </c>
      <c r="O469">
        <f t="shared" si="72"/>
        <v>0</v>
      </c>
      <c r="P469">
        <f t="shared" si="73"/>
        <v>0</v>
      </c>
    </row>
    <row r="470" spans="1:16" x14ac:dyDescent="0.25">
      <c r="A470">
        <v>469</v>
      </c>
      <c r="B470">
        <v>100.28</v>
      </c>
      <c r="C470">
        <v>67.61</v>
      </c>
      <c r="D470">
        <v>134.69</v>
      </c>
      <c r="E470">
        <f t="shared" si="65"/>
        <v>0</v>
      </c>
      <c r="F470">
        <f t="shared" si="66"/>
        <v>0</v>
      </c>
      <c r="G470">
        <f t="shared" si="67"/>
        <v>0</v>
      </c>
      <c r="H470">
        <f t="shared" si="68"/>
        <v>1</v>
      </c>
      <c r="I470">
        <f t="shared" si="69"/>
        <v>1</v>
      </c>
      <c r="J470">
        <f t="shared" si="70"/>
        <v>1</v>
      </c>
      <c r="K470">
        <f>MAX(B$2:B469)</f>
        <v>130</v>
      </c>
      <c r="L470">
        <f>MAX(C$2:C469)</f>
        <v>148.19</v>
      </c>
      <c r="M470">
        <f>MAX(D$2:D469)</f>
        <v>157.47</v>
      </c>
      <c r="N470">
        <f t="shared" si="71"/>
        <v>0</v>
      </c>
      <c r="O470">
        <f t="shared" si="72"/>
        <v>0</v>
      </c>
      <c r="P470">
        <f t="shared" si="73"/>
        <v>0</v>
      </c>
    </row>
    <row r="471" spans="1:16" x14ac:dyDescent="0.25">
      <c r="A471">
        <v>470</v>
      </c>
      <c r="B471">
        <v>101.15</v>
      </c>
      <c r="C471">
        <v>66.87</v>
      </c>
      <c r="D471">
        <v>136.71</v>
      </c>
      <c r="E471">
        <f t="shared" si="65"/>
        <v>1</v>
      </c>
      <c r="F471">
        <f t="shared" si="66"/>
        <v>0</v>
      </c>
      <c r="G471">
        <f t="shared" si="67"/>
        <v>1</v>
      </c>
      <c r="H471">
        <f t="shared" si="68"/>
        <v>2</v>
      </c>
      <c r="I471">
        <f t="shared" si="69"/>
        <v>1</v>
      </c>
      <c r="J471">
        <f t="shared" si="70"/>
        <v>2</v>
      </c>
      <c r="K471">
        <f>MAX(B$2:B470)</f>
        <v>130</v>
      </c>
      <c r="L471">
        <f>MAX(C$2:C470)</f>
        <v>148.19</v>
      </c>
      <c r="M471">
        <f>MAX(D$2:D470)</f>
        <v>157.47</v>
      </c>
      <c r="N471">
        <f t="shared" si="71"/>
        <v>0</v>
      </c>
      <c r="O471">
        <f t="shared" si="72"/>
        <v>0</v>
      </c>
      <c r="P471">
        <f t="shared" si="73"/>
        <v>0</v>
      </c>
    </row>
    <row r="472" spans="1:16" x14ac:dyDescent="0.25">
      <c r="A472">
        <v>471</v>
      </c>
      <c r="B472">
        <v>101.53</v>
      </c>
      <c r="C472">
        <v>69.790000000000006</v>
      </c>
      <c r="D472">
        <v>135.55000000000001</v>
      </c>
      <c r="E472">
        <f t="shared" si="65"/>
        <v>1</v>
      </c>
      <c r="F472">
        <f t="shared" si="66"/>
        <v>1</v>
      </c>
      <c r="G472">
        <f t="shared" si="67"/>
        <v>0</v>
      </c>
      <c r="H472">
        <f t="shared" si="68"/>
        <v>3</v>
      </c>
      <c r="I472">
        <f t="shared" si="69"/>
        <v>2</v>
      </c>
      <c r="J472">
        <f t="shared" si="70"/>
        <v>1</v>
      </c>
      <c r="K472">
        <f>MAX(B$2:B471)</f>
        <v>130</v>
      </c>
      <c r="L472">
        <f>MAX(C$2:C471)</f>
        <v>148.19</v>
      </c>
      <c r="M472">
        <f>MAX(D$2:D471)</f>
        <v>157.47</v>
      </c>
      <c r="N472">
        <f t="shared" si="71"/>
        <v>0</v>
      </c>
      <c r="O472">
        <f t="shared" si="72"/>
        <v>0</v>
      </c>
      <c r="P472">
        <f t="shared" si="73"/>
        <v>0</v>
      </c>
    </row>
    <row r="473" spans="1:16" x14ac:dyDescent="0.25">
      <c r="A473">
        <v>472</v>
      </c>
      <c r="B473">
        <v>103.27</v>
      </c>
      <c r="C473">
        <v>72.55</v>
      </c>
      <c r="D473">
        <v>138.04</v>
      </c>
      <c r="E473">
        <f t="shared" si="65"/>
        <v>1</v>
      </c>
      <c r="F473">
        <f t="shared" si="66"/>
        <v>1</v>
      </c>
      <c r="G473">
        <f t="shared" si="67"/>
        <v>1</v>
      </c>
      <c r="H473">
        <f t="shared" si="68"/>
        <v>4</v>
      </c>
      <c r="I473">
        <f t="shared" si="69"/>
        <v>3</v>
      </c>
      <c r="J473">
        <f t="shared" si="70"/>
        <v>2</v>
      </c>
      <c r="K473">
        <f>MAX(B$2:B472)</f>
        <v>130</v>
      </c>
      <c r="L473">
        <f>MAX(C$2:C472)</f>
        <v>148.19</v>
      </c>
      <c r="M473">
        <f>MAX(D$2:D472)</f>
        <v>157.47</v>
      </c>
      <c r="N473">
        <f t="shared" si="71"/>
        <v>0</v>
      </c>
      <c r="O473">
        <f t="shared" si="72"/>
        <v>0</v>
      </c>
      <c r="P473">
        <f t="shared" si="73"/>
        <v>0</v>
      </c>
    </row>
    <row r="474" spans="1:16" x14ac:dyDescent="0.25">
      <c r="A474">
        <v>473</v>
      </c>
      <c r="B474">
        <v>102.2</v>
      </c>
      <c r="C474">
        <v>70.64</v>
      </c>
      <c r="D474">
        <v>136.30000000000001</v>
      </c>
      <c r="E474">
        <f t="shared" si="65"/>
        <v>0</v>
      </c>
      <c r="F474">
        <f t="shared" si="66"/>
        <v>0</v>
      </c>
      <c r="G474">
        <f t="shared" si="67"/>
        <v>0</v>
      </c>
      <c r="H474">
        <f t="shared" si="68"/>
        <v>1</v>
      </c>
      <c r="I474">
        <f t="shared" si="69"/>
        <v>1</v>
      </c>
      <c r="J474">
        <f t="shared" si="70"/>
        <v>1</v>
      </c>
      <c r="K474">
        <f>MAX(B$2:B473)</f>
        <v>130</v>
      </c>
      <c r="L474">
        <f>MAX(C$2:C473)</f>
        <v>148.19</v>
      </c>
      <c r="M474">
        <f>MAX(D$2:D473)</f>
        <v>157.47</v>
      </c>
      <c r="N474">
        <f t="shared" si="71"/>
        <v>0</v>
      </c>
      <c r="O474">
        <f t="shared" si="72"/>
        <v>0</v>
      </c>
      <c r="P474">
        <f t="shared" si="73"/>
        <v>0</v>
      </c>
    </row>
    <row r="475" spans="1:16" x14ac:dyDescent="0.25">
      <c r="A475">
        <v>474</v>
      </c>
      <c r="B475">
        <v>100.83</v>
      </c>
      <c r="C475">
        <v>69.989999999999995</v>
      </c>
      <c r="D475">
        <v>136.91</v>
      </c>
      <c r="E475">
        <f t="shared" si="65"/>
        <v>0</v>
      </c>
      <c r="F475">
        <f t="shared" si="66"/>
        <v>0</v>
      </c>
      <c r="G475">
        <f t="shared" si="67"/>
        <v>1</v>
      </c>
      <c r="H475">
        <f t="shared" si="68"/>
        <v>1</v>
      </c>
      <c r="I475">
        <f t="shared" si="69"/>
        <v>1</v>
      </c>
      <c r="J475">
        <f t="shared" si="70"/>
        <v>2</v>
      </c>
      <c r="K475">
        <f>MAX(B$2:B474)</f>
        <v>130</v>
      </c>
      <c r="L475">
        <f>MAX(C$2:C474)</f>
        <v>148.19</v>
      </c>
      <c r="M475">
        <f>MAX(D$2:D474)</f>
        <v>157.47</v>
      </c>
      <c r="N475">
        <f t="shared" si="71"/>
        <v>0</v>
      </c>
      <c r="O475">
        <f t="shared" si="72"/>
        <v>0</v>
      </c>
      <c r="P475">
        <f t="shared" si="73"/>
        <v>0</v>
      </c>
    </row>
    <row r="476" spans="1:16" x14ac:dyDescent="0.25">
      <c r="A476">
        <v>475</v>
      </c>
      <c r="B476">
        <v>101.6</v>
      </c>
      <c r="C476">
        <v>68.069999999999993</v>
      </c>
      <c r="D476">
        <v>137.52000000000001</v>
      </c>
      <c r="E476">
        <f t="shared" si="65"/>
        <v>1</v>
      </c>
      <c r="F476">
        <f t="shared" si="66"/>
        <v>0</v>
      </c>
      <c r="G476">
        <f t="shared" si="67"/>
        <v>1</v>
      </c>
      <c r="H476">
        <f t="shared" si="68"/>
        <v>2</v>
      </c>
      <c r="I476">
        <f t="shared" si="69"/>
        <v>1</v>
      </c>
      <c r="J476">
        <f t="shared" si="70"/>
        <v>3</v>
      </c>
      <c r="K476">
        <f>MAX(B$2:B475)</f>
        <v>130</v>
      </c>
      <c r="L476">
        <f>MAX(C$2:C475)</f>
        <v>148.19</v>
      </c>
      <c r="M476">
        <f>MAX(D$2:D475)</f>
        <v>157.47</v>
      </c>
      <c r="N476">
        <f t="shared" si="71"/>
        <v>0</v>
      </c>
      <c r="O476">
        <f t="shared" si="72"/>
        <v>0</v>
      </c>
      <c r="P476">
        <f t="shared" si="73"/>
        <v>0</v>
      </c>
    </row>
    <row r="477" spans="1:16" x14ac:dyDescent="0.25">
      <c r="A477">
        <v>476</v>
      </c>
      <c r="B477">
        <v>99.94</v>
      </c>
      <c r="C477">
        <v>66.72</v>
      </c>
      <c r="D477">
        <v>136.02000000000001</v>
      </c>
      <c r="E477">
        <f t="shared" si="65"/>
        <v>0</v>
      </c>
      <c r="F477">
        <f t="shared" si="66"/>
        <v>0</v>
      </c>
      <c r="G477">
        <f t="shared" si="67"/>
        <v>0</v>
      </c>
      <c r="H477">
        <f t="shared" si="68"/>
        <v>1</v>
      </c>
      <c r="I477">
        <f t="shared" si="69"/>
        <v>1</v>
      </c>
      <c r="J477">
        <f t="shared" si="70"/>
        <v>1</v>
      </c>
      <c r="K477">
        <f>MAX(B$2:B476)</f>
        <v>130</v>
      </c>
      <c r="L477">
        <f>MAX(C$2:C476)</f>
        <v>148.19</v>
      </c>
      <c r="M477">
        <f>MAX(D$2:D476)</f>
        <v>157.47</v>
      </c>
      <c r="N477">
        <f t="shared" si="71"/>
        <v>0</v>
      </c>
      <c r="O477">
        <f t="shared" si="72"/>
        <v>0</v>
      </c>
      <c r="P477">
        <f t="shared" si="73"/>
        <v>0</v>
      </c>
    </row>
    <row r="478" spans="1:16" x14ac:dyDescent="0.25">
      <c r="A478">
        <v>477</v>
      </c>
      <c r="B478">
        <v>98.46</v>
      </c>
      <c r="C478">
        <v>69.349999999999994</v>
      </c>
      <c r="D478">
        <v>134.65</v>
      </c>
      <c r="E478">
        <f t="shared" si="65"/>
        <v>0</v>
      </c>
      <c r="F478">
        <f t="shared" si="66"/>
        <v>1</v>
      </c>
      <c r="G478">
        <f t="shared" si="67"/>
        <v>0</v>
      </c>
      <c r="H478">
        <f t="shared" si="68"/>
        <v>1</v>
      </c>
      <c r="I478">
        <f t="shared" si="69"/>
        <v>2</v>
      </c>
      <c r="J478">
        <f t="shared" si="70"/>
        <v>1</v>
      </c>
      <c r="K478">
        <f>MAX(B$2:B477)</f>
        <v>130</v>
      </c>
      <c r="L478">
        <f>MAX(C$2:C477)</f>
        <v>148.19</v>
      </c>
      <c r="M478">
        <f>MAX(D$2:D477)</f>
        <v>157.47</v>
      </c>
      <c r="N478">
        <f t="shared" si="71"/>
        <v>0</v>
      </c>
      <c r="O478">
        <f t="shared" si="72"/>
        <v>0</v>
      </c>
      <c r="P478">
        <f t="shared" si="73"/>
        <v>0</v>
      </c>
    </row>
    <row r="479" spans="1:16" x14ac:dyDescent="0.25">
      <c r="A479">
        <v>478</v>
      </c>
      <c r="B479">
        <v>97.24</v>
      </c>
      <c r="C479">
        <v>68.8</v>
      </c>
      <c r="D479">
        <v>133.62</v>
      </c>
      <c r="E479">
        <f t="shared" si="65"/>
        <v>0</v>
      </c>
      <c r="F479">
        <f t="shared" si="66"/>
        <v>0</v>
      </c>
      <c r="G479">
        <f t="shared" si="67"/>
        <v>0</v>
      </c>
      <c r="H479">
        <f t="shared" si="68"/>
        <v>1</v>
      </c>
      <c r="I479">
        <f t="shared" si="69"/>
        <v>1</v>
      </c>
      <c r="J479">
        <f t="shared" si="70"/>
        <v>1</v>
      </c>
      <c r="K479">
        <f>MAX(B$2:B478)</f>
        <v>130</v>
      </c>
      <c r="L479">
        <f>MAX(C$2:C478)</f>
        <v>148.19</v>
      </c>
      <c r="M479">
        <f>MAX(D$2:D478)</f>
        <v>157.47</v>
      </c>
      <c r="N479">
        <f t="shared" si="71"/>
        <v>0</v>
      </c>
      <c r="O479">
        <f t="shared" si="72"/>
        <v>0</v>
      </c>
      <c r="P479">
        <f t="shared" si="73"/>
        <v>0</v>
      </c>
    </row>
    <row r="480" spans="1:16" x14ac:dyDescent="0.25">
      <c r="A480">
        <v>479</v>
      </c>
      <c r="B480">
        <v>97.6</v>
      </c>
      <c r="C480">
        <v>66.97</v>
      </c>
      <c r="D480">
        <v>134.27000000000001</v>
      </c>
      <c r="E480">
        <f t="shared" si="65"/>
        <v>1</v>
      </c>
      <c r="F480">
        <f t="shared" si="66"/>
        <v>0</v>
      </c>
      <c r="G480">
        <f t="shared" si="67"/>
        <v>1</v>
      </c>
      <c r="H480">
        <f t="shared" si="68"/>
        <v>2</v>
      </c>
      <c r="I480">
        <f t="shared" si="69"/>
        <v>1</v>
      </c>
      <c r="J480">
        <f t="shared" si="70"/>
        <v>2</v>
      </c>
      <c r="K480">
        <f>MAX(B$2:B479)</f>
        <v>130</v>
      </c>
      <c r="L480">
        <f>MAX(C$2:C479)</f>
        <v>148.19</v>
      </c>
      <c r="M480">
        <f>MAX(D$2:D479)</f>
        <v>157.47</v>
      </c>
      <c r="N480">
        <f t="shared" si="71"/>
        <v>0</v>
      </c>
      <c r="O480">
        <f t="shared" si="72"/>
        <v>0</v>
      </c>
      <c r="P480">
        <f t="shared" si="73"/>
        <v>0</v>
      </c>
    </row>
    <row r="481" spans="1:16" x14ac:dyDescent="0.25">
      <c r="A481">
        <v>480</v>
      </c>
      <c r="B481">
        <v>98.91</v>
      </c>
      <c r="C481">
        <v>66.28</v>
      </c>
      <c r="D481">
        <v>134.35</v>
      </c>
      <c r="E481">
        <f t="shared" si="65"/>
        <v>1</v>
      </c>
      <c r="F481">
        <f t="shared" si="66"/>
        <v>0</v>
      </c>
      <c r="G481">
        <f t="shared" si="67"/>
        <v>1</v>
      </c>
      <c r="H481">
        <f t="shared" si="68"/>
        <v>3</v>
      </c>
      <c r="I481">
        <f t="shared" si="69"/>
        <v>1</v>
      </c>
      <c r="J481">
        <f t="shared" si="70"/>
        <v>3</v>
      </c>
      <c r="K481">
        <f>MAX(B$2:B480)</f>
        <v>130</v>
      </c>
      <c r="L481">
        <f>MAX(C$2:C480)</f>
        <v>148.19</v>
      </c>
      <c r="M481">
        <f>MAX(D$2:D480)</f>
        <v>157.47</v>
      </c>
      <c r="N481">
        <f t="shared" si="71"/>
        <v>0</v>
      </c>
      <c r="O481">
        <f t="shared" si="72"/>
        <v>0</v>
      </c>
      <c r="P481">
        <f t="shared" si="73"/>
        <v>0</v>
      </c>
    </row>
    <row r="482" spans="1:16" x14ac:dyDescent="0.25">
      <c r="A482">
        <v>481</v>
      </c>
      <c r="B482">
        <v>101.11</v>
      </c>
      <c r="C482">
        <v>64.41</v>
      </c>
      <c r="D482">
        <v>133.19</v>
      </c>
      <c r="E482">
        <f t="shared" si="65"/>
        <v>1</v>
      </c>
      <c r="F482">
        <f t="shared" si="66"/>
        <v>0</v>
      </c>
      <c r="G482">
        <f t="shared" si="67"/>
        <v>0</v>
      </c>
      <c r="H482">
        <f t="shared" si="68"/>
        <v>4</v>
      </c>
      <c r="I482">
        <f t="shared" si="69"/>
        <v>1</v>
      </c>
      <c r="J482">
        <f t="shared" si="70"/>
        <v>1</v>
      </c>
      <c r="K482">
        <f>MAX(B$2:B481)</f>
        <v>130</v>
      </c>
      <c r="L482">
        <f>MAX(C$2:C481)</f>
        <v>148.19</v>
      </c>
      <c r="M482">
        <f>MAX(D$2:D481)</f>
        <v>157.47</v>
      </c>
      <c r="N482">
        <f t="shared" si="71"/>
        <v>0</v>
      </c>
      <c r="O482">
        <f t="shared" si="72"/>
        <v>0</v>
      </c>
      <c r="P482">
        <f t="shared" si="73"/>
        <v>0</v>
      </c>
    </row>
    <row r="483" spans="1:16" x14ac:dyDescent="0.25">
      <c r="A483">
        <v>482</v>
      </c>
      <c r="B483">
        <v>102.79</v>
      </c>
      <c r="C483">
        <v>66.86</v>
      </c>
      <c r="D483">
        <v>132.1</v>
      </c>
      <c r="E483">
        <f t="shared" si="65"/>
        <v>1</v>
      </c>
      <c r="F483">
        <f t="shared" si="66"/>
        <v>1</v>
      </c>
      <c r="G483">
        <f t="shared" si="67"/>
        <v>0</v>
      </c>
      <c r="H483">
        <f t="shared" si="68"/>
        <v>5</v>
      </c>
      <c r="I483">
        <f t="shared" si="69"/>
        <v>2</v>
      </c>
      <c r="J483">
        <f t="shared" si="70"/>
        <v>1</v>
      </c>
      <c r="K483">
        <f>MAX(B$2:B482)</f>
        <v>130</v>
      </c>
      <c r="L483">
        <f>MAX(C$2:C482)</f>
        <v>148.19</v>
      </c>
      <c r="M483">
        <f>MAX(D$2:D482)</f>
        <v>157.47</v>
      </c>
      <c r="N483">
        <f t="shared" si="71"/>
        <v>0</v>
      </c>
      <c r="O483">
        <f t="shared" si="72"/>
        <v>0</v>
      </c>
      <c r="P483">
        <f t="shared" si="73"/>
        <v>0</v>
      </c>
    </row>
    <row r="484" spans="1:16" x14ac:dyDescent="0.25">
      <c r="A484">
        <v>483</v>
      </c>
      <c r="B484">
        <v>103.54</v>
      </c>
      <c r="C484">
        <v>66.22</v>
      </c>
      <c r="D484">
        <v>132.30000000000001</v>
      </c>
      <c r="E484">
        <f t="shared" si="65"/>
        <v>1</v>
      </c>
      <c r="F484">
        <f t="shared" si="66"/>
        <v>0</v>
      </c>
      <c r="G484">
        <f t="shared" si="67"/>
        <v>1</v>
      </c>
      <c r="H484">
        <f t="shared" si="68"/>
        <v>6</v>
      </c>
      <c r="I484">
        <f t="shared" si="69"/>
        <v>1</v>
      </c>
      <c r="J484">
        <f t="shared" si="70"/>
        <v>2</v>
      </c>
      <c r="K484">
        <f>MAX(B$2:B483)</f>
        <v>130</v>
      </c>
      <c r="L484">
        <f>MAX(C$2:C483)</f>
        <v>148.19</v>
      </c>
      <c r="M484">
        <f>MAX(D$2:D483)</f>
        <v>157.47</v>
      </c>
      <c r="N484">
        <f t="shared" si="71"/>
        <v>0</v>
      </c>
      <c r="O484">
        <f t="shared" si="72"/>
        <v>0</v>
      </c>
      <c r="P484">
        <f t="shared" si="73"/>
        <v>0</v>
      </c>
    </row>
    <row r="485" spans="1:16" x14ac:dyDescent="0.25">
      <c r="A485">
        <v>484</v>
      </c>
      <c r="B485">
        <v>102.54</v>
      </c>
      <c r="C485">
        <v>64.239999999999995</v>
      </c>
      <c r="D485">
        <v>131.22999999999999</v>
      </c>
      <c r="E485">
        <f t="shared" si="65"/>
        <v>0</v>
      </c>
      <c r="F485">
        <f t="shared" si="66"/>
        <v>0</v>
      </c>
      <c r="G485">
        <f t="shared" si="67"/>
        <v>0</v>
      </c>
      <c r="H485">
        <f t="shared" si="68"/>
        <v>1</v>
      </c>
      <c r="I485">
        <f t="shared" si="69"/>
        <v>1</v>
      </c>
      <c r="J485">
        <f t="shared" si="70"/>
        <v>1</v>
      </c>
      <c r="K485">
        <f>MAX(B$2:B484)</f>
        <v>130</v>
      </c>
      <c r="L485">
        <f>MAX(C$2:C484)</f>
        <v>148.19</v>
      </c>
      <c r="M485">
        <f>MAX(D$2:D484)</f>
        <v>157.47</v>
      </c>
      <c r="N485">
        <f t="shared" si="71"/>
        <v>0</v>
      </c>
      <c r="O485">
        <f t="shared" si="72"/>
        <v>0</v>
      </c>
      <c r="P485">
        <f t="shared" si="73"/>
        <v>0</v>
      </c>
    </row>
    <row r="486" spans="1:16" x14ac:dyDescent="0.25">
      <c r="A486">
        <v>485</v>
      </c>
      <c r="B486">
        <v>100.72</v>
      </c>
      <c r="C486">
        <v>62.97</v>
      </c>
      <c r="D486">
        <v>130.09</v>
      </c>
      <c r="E486">
        <f t="shared" si="65"/>
        <v>0</v>
      </c>
      <c r="F486">
        <f t="shared" si="66"/>
        <v>0</v>
      </c>
      <c r="G486">
        <f t="shared" si="67"/>
        <v>0</v>
      </c>
      <c r="H486">
        <f t="shared" si="68"/>
        <v>1</v>
      </c>
      <c r="I486">
        <f t="shared" si="69"/>
        <v>1</v>
      </c>
      <c r="J486">
        <f t="shared" si="70"/>
        <v>1</v>
      </c>
      <c r="K486">
        <f>MAX(B$2:B485)</f>
        <v>130</v>
      </c>
      <c r="L486">
        <f>MAX(C$2:C485)</f>
        <v>148.19</v>
      </c>
      <c r="M486">
        <f>MAX(D$2:D485)</f>
        <v>157.47</v>
      </c>
      <c r="N486">
        <f t="shared" si="71"/>
        <v>0</v>
      </c>
      <c r="O486">
        <f t="shared" si="72"/>
        <v>0</v>
      </c>
      <c r="P486">
        <f t="shared" si="73"/>
        <v>0</v>
      </c>
    </row>
    <row r="487" spans="1:16" x14ac:dyDescent="0.25">
      <c r="A487">
        <v>486</v>
      </c>
      <c r="B487">
        <v>99.66</v>
      </c>
      <c r="C487">
        <v>61.28</v>
      </c>
      <c r="D487">
        <v>131.72999999999999</v>
      </c>
      <c r="E487">
        <f t="shared" si="65"/>
        <v>0</v>
      </c>
      <c r="F487">
        <f t="shared" si="66"/>
        <v>0</v>
      </c>
      <c r="G487">
        <f t="shared" si="67"/>
        <v>1</v>
      </c>
      <c r="H487">
        <f t="shared" si="68"/>
        <v>1</v>
      </c>
      <c r="I487">
        <f t="shared" si="69"/>
        <v>1</v>
      </c>
      <c r="J487">
        <f t="shared" si="70"/>
        <v>2</v>
      </c>
      <c r="K487">
        <f>MAX(B$2:B486)</f>
        <v>130</v>
      </c>
      <c r="L487">
        <f>MAX(C$2:C486)</f>
        <v>148.19</v>
      </c>
      <c r="M487">
        <f>MAX(D$2:D486)</f>
        <v>157.47</v>
      </c>
      <c r="N487">
        <f t="shared" si="71"/>
        <v>0</v>
      </c>
      <c r="O487">
        <f t="shared" si="72"/>
        <v>0</v>
      </c>
      <c r="P487">
        <f t="shared" si="73"/>
        <v>0</v>
      </c>
    </row>
    <row r="488" spans="1:16" x14ac:dyDescent="0.25">
      <c r="A488">
        <v>487</v>
      </c>
      <c r="B488">
        <v>101.44</v>
      </c>
      <c r="C488">
        <v>63.76</v>
      </c>
      <c r="D488">
        <v>130.03</v>
      </c>
      <c r="E488">
        <f t="shared" si="65"/>
        <v>1</v>
      </c>
      <c r="F488">
        <f t="shared" si="66"/>
        <v>1</v>
      </c>
      <c r="G488">
        <f t="shared" si="67"/>
        <v>0</v>
      </c>
      <c r="H488">
        <f t="shared" si="68"/>
        <v>2</v>
      </c>
      <c r="I488">
        <f t="shared" si="69"/>
        <v>2</v>
      </c>
      <c r="J488">
        <f t="shared" si="70"/>
        <v>1</v>
      </c>
      <c r="K488">
        <f>MAX(B$2:B487)</f>
        <v>130</v>
      </c>
      <c r="L488">
        <f>MAX(C$2:C487)</f>
        <v>148.19</v>
      </c>
      <c r="M488">
        <f>MAX(D$2:D487)</f>
        <v>157.47</v>
      </c>
      <c r="N488">
        <f t="shared" si="71"/>
        <v>0</v>
      </c>
      <c r="O488">
        <f t="shared" si="72"/>
        <v>0</v>
      </c>
      <c r="P488">
        <f t="shared" si="73"/>
        <v>0</v>
      </c>
    </row>
    <row r="489" spans="1:16" x14ac:dyDescent="0.25">
      <c r="A489">
        <v>488</v>
      </c>
      <c r="B489">
        <v>99.81</v>
      </c>
      <c r="C489">
        <v>63.15</v>
      </c>
      <c r="D489">
        <v>128.21</v>
      </c>
      <c r="E489">
        <f t="shared" si="65"/>
        <v>0</v>
      </c>
      <c r="F489">
        <f t="shared" si="66"/>
        <v>0</v>
      </c>
      <c r="G489">
        <f t="shared" si="67"/>
        <v>0</v>
      </c>
      <c r="H489">
        <f t="shared" si="68"/>
        <v>1</v>
      </c>
      <c r="I489">
        <f t="shared" si="69"/>
        <v>1</v>
      </c>
      <c r="J489">
        <f t="shared" si="70"/>
        <v>1</v>
      </c>
      <c r="K489">
        <f>MAX(B$2:B488)</f>
        <v>130</v>
      </c>
      <c r="L489">
        <f>MAX(C$2:C488)</f>
        <v>148.19</v>
      </c>
      <c r="M489">
        <f>MAX(D$2:D488)</f>
        <v>157.47</v>
      </c>
      <c r="N489">
        <f t="shared" si="71"/>
        <v>0</v>
      </c>
      <c r="O489">
        <f t="shared" si="72"/>
        <v>0</v>
      </c>
      <c r="P489">
        <f t="shared" si="73"/>
        <v>0</v>
      </c>
    </row>
    <row r="490" spans="1:16" x14ac:dyDescent="0.25">
      <c r="A490">
        <v>489</v>
      </c>
      <c r="B490">
        <v>101.7</v>
      </c>
      <c r="C490">
        <v>62.62</v>
      </c>
      <c r="D490">
        <v>128.51</v>
      </c>
      <c r="E490">
        <f t="shared" si="65"/>
        <v>1</v>
      </c>
      <c r="F490">
        <f t="shared" si="66"/>
        <v>0</v>
      </c>
      <c r="G490">
        <f t="shared" si="67"/>
        <v>1</v>
      </c>
      <c r="H490">
        <f t="shared" si="68"/>
        <v>2</v>
      </c>
      <c r="I490">
        <f t="shared" si="69"/>
        <v>1</v>
      </c>
      <c r="J490">
        <f t="shared" si="70"/>
        <v>2</v>
      </c>
      <c r="K490">
        <f>MAX(B$2:B489)</f>
        <v>130</v>
      </c>
      <c r="L490">
        <f>MAX(C$2:C489)</f>
        <v>148.19</v>
      </c>
      <c r="M490">
        <f>MAX(D$2:D489)</f>
        <v>157.47</v>
      </c>
      <c r="N490">
        <f t="shared" si="71"/>
        <v>0</v>
      </c>
      <c r="O490">
        <f t="shared" si="72"/>
        <v>0</v>
      </c>
      <c r="P490">
        <f t="shared" si="73"/>
        <v>0</v>
      </c>
    </row>
    <row r="491" spans="1:16" x14ac:dyDescent="0.25">
      <c r="A491">
        <v>490</v>
      </c>
      <c r="B491">
        <v>99.88</v>
      </c>
      <c r="C491">
        <v>65.52</v>
      </c>
      <c r="D491">
        <v>127.47</v>
      </c>
      <c r="E491">
        <f t="shared" si="65"/>
        <v>0</v>
      </c>
      <c r="F491">
        <f t="shared" si="66"/>
        <v>1</v>
      </c>
      <c r="G491">
        <f t="shared" si="67"/>
        <v>0</v>
      </c>
      <c r="H491">
        <f t="shared" si="68"/>
        <v>1</v>
      </c>
      <c r="I491">
        <f t="shared" si="69"/>
        <v>2</v>
      </c>
      <c r="J491">
        <f t="shared" si="70"/>
        <v>1</v>
      </c>
      <c r="K491">
        <f>MAX(B$2:B490)</f>
        <v>130</v>
      </c>
      <c r="L491">
        <f>MAX(C$2:C490)</f>
        <v>148.19</v>
      </c>
      <c r="M491">
        <f>MAX(D$2:D490)</f>
        <v>157.47</v>
      </c>
      <c r="N491">
        <f t="shared" si="71"/>
        <v>0</v>
      </c>
      <c r="O491">
        <f t="shared" si="72"/>
        <v>0</v>
      </c>
      <c r="P491">
        <f t="shared" si="73"/>
        <v>0</v>
      </c>
    </row>
    <row r="492" spans="1:16" x14ac:dyDescent="0.25">
      <c r="A492">
        <v>491</v>
      </c>
      <c r="B492">
        <v>102.11</v>
      </c>
      <c r="C492">
        <v>65.180000000000007</v>
      </c>
      <c r="D492">
        <v>126.24</v>
      </c>
      <c r="E492">
        <f t="shared" si="65"/>
        <v>1</v>
      </c>
      <c r="F492">
        <f t="shared" si="66"/>
        <v>0</v>
      </c>
      <c r="G492">
        <f t="shared" si="67"/>
        <v>0</v>
      </c>
      <c r="H492">
        <f t="shared" si="68"/>
        <v>2</v>
      </c>
      <c r="I492">
        <f t="shared" si="69"/>
        <v>1</v>
      </c>
      <c r="J492">
        <f t="shared" si="70"/>
        <v>1</v>
      </c>
      <c r="K492">
        <f>MAX(B$2:B491)</f>
        <v>130</v>
      </c>
      <c r="L492">
        <f>MAX(C$2:C491)</f>
        <v>148.19</v>
      </c>
      <c r="M492">
        <f>MAX(D$2:D491)</f>
        <v>157.47</v>
      </c>
      <c r="N492">
        <f t="shared" si="71"/>
        <v>0</v>
      </c>
      <c r="O492">
        <f t="shared" si="72"/>
        <v>0</v>
      </c>
      <c r="P492">
        <f t="shared" si="73"/>
        <v>0</v>
      </c>
    </row>
    <row r="493" spans="1:16" x14ac:dyDescent="0.25">
      <c r="A493">
        <v>492</v>
      </c>
      <c r="B493">
        <v>104.42</v>
      </c>
      <c r="C493">
        <v>64.34</v>
      </c>
      <c r="D493">
        <v>128.41</v>
      </c>
      <c r="E493">
        <f t="shared" si="65"/>
        <v>1</v>
      </c>
      <c r="F493">
        <f t="shared" si="66"/>
        <v>0</v>
      </c>
      <c r="G493">
        <f t="shared" si="67"/>
        <v>1</v>
      </c>
      <c r="H493">
        <f t="shared" si="68"/>
        <v>3</v>
      </c>
      <c r="I493">
        <f t="shared" si="69"/>
        <v>1</v>
      </c>
      <c r="J493">
        <f t="shared" si="70"/>
        <v>2</v>
      </c>
      <c r="K493">
        <f>MAX(B$2:B492)</f>
        <v>130</v>
      </c>
      <c r="L493">
        <f>MAX(C$2:C492)</f>
        <v>148.19</v>
      </c>
      <c r="M493">
        <f>MAX(D$2:D492)</f>
        <v>157.47</v>
      </c>
      <c r="N493">
        <f t="shared" si="71"/>
        <v>0</v>
      </c>
      <c r="O493">
        <f t="shared" si="72"/>
        <v>0</v>
      </c>
      <c r="P493">
        <f t="shared" si="73"/>
        <v>0</v>
      </c>
    </row>
    <row r="494" spans="1:16" x14ac:dyDescent="0.25">
      <c r="A494">
        <v>493</v>
      </c>
      <c r="B494">
        <v>105.45</v>
      </c>
      <c r="C494">
        <v>64.28</v>
      </c>
      <c r="D494">
        <v>128.56</v>
      </c>
      <c r="E494">
        <f t="shared" si="65"/>
        <v>1</v>
      </c>
      <c r="F494">
        <f t="shared" si="66"/>
        <v>0</v>
      </c>
      <c r="G494">
        <f t="shared" si="67"/>
        <v>1</v>
      </c>
      <c r="H494">
        <f t="shared" si="68"/>
        <v>4</v>
      </c>
      <c r="I494">
        <f t="shared" si="69"/>
        <v>1</v>
      </c>
      <c r="J494">
        <f t="shared" si="70"/>
        <v>3</v>
      </c>
      <c r="K494">
        <f>MAX(B$2:B493)</f>
        <v>130</v>
      </c>
      <c r="L494">
        <f>MAX(C$2:C493)</f>
        <v>148.19</v>
      </c>
      <c r="M494">
        <f>MAX(D$2:D493)</f>
        <v>157.47</v>
      </c>
      <c r="N494">
        <f t="shared" si="71"/>
        <v>0</v>
      </c>
      <c r="O494">
        <f t="shared" si="72"/>
        <v>0</v>
      </c>
      <c r="P494">
        <f t="shared" si="73"/>
        <v>0</v>
      </c>
    </row>
    <row r="495" spans="1:16" x14ac:dyDescent="0.25">
      <c r="A495">
        <v>494</v>
      </c>
      <c r="B495">
        <v>104.12</v>
      </c>
      <c r="C495">
        <v>67.06</v>
      </c>
      <c r="D495">
        <v>128.58000000000001</v>
      </c>
      <c r="E495">
        <f t="shared" si="65"/>
        <v>0</v>
      </c>
      <c r="F495">
        <f t="shared" si="66"/>
        <v>1</v>
      </c>
      <c r="G495">
        <f t="shared" si="67"/>
        <v>1</v>
      </c>
      <c r="H495">
        <f t="shared" si="68"/>
        <v>1</v>
      </c>
      <c r="I495">
        <f t="shared" si="69"/>
        <v>2</v>
      </c>
      <c r="J495">
        <f t="shared" si="70"/>
        <v>4</v>
      </c>
      <c r="K495">
        <f>MAX(B$2:B494)</f>
        <v>130</v>
      </c>
      <c r="L495">
        <f>MAX(C$2:C494)</f>
        <v>148.19</v>
      </c>
      <c r="M495">
        <f>MAX(D$2:D494)</f>
        <v>157.47</v>
      </c>
      <c r="N495">
        <f t="shared" si="71"/>
        <v>0</v>
      </c>
      <c r="O495">
        <f t="shared" si="72"/>
        <v>0</v>
      </c>
      <c r="P495">
        <f t="shared" si="73"/>
        <v>0</v>
      </c>
    </row>
    <row r="496" spans="1:16" x14ac:dyDescent="0.25">
      <c r="A496">
        <v>495</v>
      </c>
      <c r="B496">
        <v>102.55</v>
      </c>
      <c r="C496">
        <v>66.61</v>
      </c>
      <c r="D496">
        <v>127.41</v>
      </c>
      <c r="E496">
        <f t="shared" si="65"/>
        <v>0</v>
      </c>
      <c r="F496">
        <f t="shared" si="66"/>
        <v>0</v>
      </c>
      <c r="G496">
        <f t="shared" si="67"/>
        <v>0</v>
      </c>
      <c r="H496">
        <f t="shared" si="68"/>
        <v>1</v>
      </c>
      <c r="I496">
        <f t="shared" si="69"/>
        <v>1</v>
      </c>
      <c r="J496">
        <f t="shared" si="70"/>
        <v>1</v>
      </c>
      <c r="K496">
        <f>MAX(B$2:B495)</f>
        <v>130</v>
      </c>
      <c r="L496">
        <f>MAX(C$2:C495)</f>
        <v>148.19</v>
      </c>
      <c r="M496">
        <f>MAX(D$2:D495)</f>
        <v>157.47</v>
      </c>
      <c r="N496">
        <f t="shared" si="71"/>
        <v>0</v>
      </c>
      <c r="O496">
        <f t="shared" si="72"/>
        <v>0</v>
      </c>
      <c r="P496">
        <f t="shared" si="73"/>
        <v>0</v>
      </c>
    </row>
    <row r="497" spans="1:16" x14ac:dyDescent="0.25">
      <c r="A497">
        <v>496</v>
      </c>
      <c r="B497">
        <v>100.83</v>
      </c>
      <c r="C497">
        <v>65.150000000000006</v>
      </c>
      <c r="D497">
        <v>129.69</v>
      </c>
      <c r="E497">
        <f t="shared" si="65"/>
        <v>0</v>
      </c>
      <c r="F497">
        <f t="shared" si="66"/>
        <v>0</v>
      </c>
      <c r="G497">
        <f t="shared" si="67"/>
        <v>1</v>
      </c>
      <c r="H497">
        <f t="shared" si="68"/>
        <v>1</v>
      </c>
      <c r="I497">
        <f t="shared" si="69"/>
        <v>1</v>
      </c>
      <c r="J497">
        <f t="shared" si="70"/>
        <v>2</v>
      </c>
      <c r="K497">
        <f>MAX(B$2:B496)</f>
        <v>130</v>
      </c>
      <c r="L497">
        <f>MAX(C$2:C496)</f>
        <v>148.19</v>
      </c>
      <c r="M497">
        <f>MAX(D$2:D496)</f>
        <v>157.47</v>
      </c>
      <c r="N497">
        <f t="shared" si="71"/>
        <v>0</v>
      </c>
      <c r="O497">
        <f t="shared" si="72"/>
        <v>0</v>
      </c>
      <c r="P497">
        <f t="shared" si="73"/>
        <v>0</v>
      </c>
    </row>
    <row r="498" spans="1:16" x14ac:dyDescent="0.25">
      <c r="A498">
        <v>497</v>
      </c>
      <c r="B498">
        <v>102.59</v>
      </c>
      <c r="C498">
        <v>63.19</v>
      </c>
      <c r="D498">
        <v>128.27000000000001</v>
      </c>
      <c r="E498">
        <f t="shared" si="65"/>
        <v>1</v>
      </c>
      <c r="F498">
        <f t="shared" si="66"/>
        <v>0</v>
      </c>
      <c r="G498">
        <f t="shared" si="67"/>
        <v>0</v>
      </c>
      <c r="H498">
        <f t="shared" si="68"/>
        <v>2</v>
      </c>
      <c r="I498">
        <f t="shared" si="69"/>
        <v>1</v>
      </c>
      <c r="J498">
        <f t="shared" si="70"/>
        <v>1</v>
      </c>
      <c r="K498">
        <f>MAX(B$2:B497)</f>
        <v>130</v>
      </c>
      <c r="L498">
        <f>MAX(C$2:C497)</f>
        <v>148.19</v>
      </c>
      <c r="M498">
        <f>MAX(D$2:D497)</f>
        <v>157.47</v>
      </c>
      <c r="N498">
        <f t="shared" si="71"/>
        <v>0</v>
      </c>
      <c r="O498">
        <f t="shared" si="72"/>
        <v>0</v>
      </c>
      <c r="P498">
        <f t="shared" si="73"/>
        <v>0</v>
      </c>
    </row>
    <row r="499" spans="1:16" x14ac:dyDescent="0.25">
      <c r="A499">
        <v>498</v>
      </c>
      <c r="B499">
        <v>101.01</v>
      </c>
      <c r="C499">
        <v>62.21</v>
      </c>
      <c r="D499">
        <v>126.99</v>
      </c>
      <c r="E499">
        <f t="shared" si="65"/>
        <v>0</v>
      </c>
      <c r="F499">
        <f t="shared" si="66"/>
        <v>0</v>
      </c>
      <c r="G499">
        <f t="shared" si="67"/>
        <v>0</v>
      </c>
      <c r="H499">
        <f t="shared" si="68"/>
        <v>1</v>
      </c>
      <c r="I499">
        <f t="shared" si="69"/>
        <v>1</v>
      </c>
      <c r="J499">
        <f t="shared" si="70"/>
        <v>1</v>
      </c>
      <c r="K499">
        <f>MAX(B$2:B498)</f>
        <v>130</v>
      </c>
      <c r="L499">
        <f>MAX(C$2:C498)</f>
        <v>148.19</v>
      </c>
      <c r="M499">
        <f>MAX(D$2:D498)</f>
        <v>157.47</v>
      </c>
      <c r="N499">
        <f t="shared" si="71"/>
        <v>0</v>
      </c>
      <c r="O499">
        <f t="shared" si="72"/>
        <v>0</v>
      </c>
      <c r="P499">
        <f t="shared" si="73"/>
        <v>0</v>
      </c>
    </row>
    <row r="500" spans="1:16" x14ac:dyDescent="0.25">
      <c r="A500">
        <v>499</v>
      </c>
      <c r="B500">
        <v>102.11</v>
      </c>
      <c r="C500">
        <v>61.89</v>
      </c>
      <c r="D500">
        <v>127.03</v>
      </c>
      <c r="E500">
        <f t="shared" si="65"/>
        <v>1</v>
      </c>
      <c r="F500">
        <f t="shared" si="66"/>
        <v>0</v>
      </c>
      <c r="G500">
        <f t="shared" si="67"/>
        <v>1</v>
      </c>
      <c r="H500">
        <f t="shared" si="68"/>
        <v>2</v>
      </c>
      <c r="I500">
        <f t="shared" si="69"/>
        <v>1</v>
      </c>
      <c r="J500">
        <f t="shared" si="70"/>
        <v>2</v>
      </c>
      <c r="K500">
        <f>MAX(B$2:B499)</f>
        <v>130</v>
      </c>
      <c r="L500">
        <f>MAX(C$2:C499)</f>
        <v>148.19</v>
      </c>
      <c r="M500">
        <f>MAX(D$2:D499)</f>
        <v>157.47</v>
      </c>
      <c r="N500">
        <f t="shared" si="71"/>
        <v>0</v>
      </c>
      <c r="O500">
        <f t="shared" si="72"/>
        <v>0</v>
      </c>
      <c r="P500">
        <f t="shared" si="73"/>
        <v>0</v>
      </c>
    </row>
    <row r="501" spans="1:16" x14ac:dyDescent="0.25">
      <c r="A501">
        <v>500</v>
      </c>
      <c r="B501">
        <v>100.38</v>
      </c>
      <c r="C501">
        <v>59.94</v>
      </c>
      <c r="D501">
        <v>127.11</v>
      </c>
      <c r="E501">
        <f t="shared" si="65"/>
        <v>0</v>
      </c>
      <c r="F501">
        <f t="shared" si="66"/>
        <v>0</v>
      </c>
      <c r="G501">
        <f t="shared" si="67"/>
        <v>1</v>
      </c>
      <c r="H501">
        <f t="shared" si="68"/>
        <v>1</v>
      </c>
      <c r="I501">
        <f t="shared" si="69"/>
        <v>1</v>
      </c>
      <c r="J501">
        <f t="shared" si="70"/>
        <v>3</v>
      </c>
      <c r="K501">
        <f>MAX(B$2:B500)</f>
        <v>130</v>
      </c>
      <c r="L501">
        <f>MAX(C$2:C500)</f>
        <v>148.19</v>
      </c>
      <c r="M501">
        <f>MAX(D$2:D500)</f>
        <v>157.47</v>
      </c>
      <c r="N501">
        <f t="shared" si="71"/>
        <v>0</v>
      </c>
      <c r="O501">
        <f t="shared" si="72"/>
        <v>0</v>
      </c>
      <c r="P501">
        <f t="shared" si="7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2019-04-05T17:59:17Z</dcterms:created>
  <dcterms:modified xsi:type="dcterms:W3CDTF">2019-04-05T18:22:15Z</dcterms:modified>
</cp:coreProperties>
</file>