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9-готовые-шаблоны-таблиц\"/>
    </mc:Choice>
  </mc:AlternateContent>
  <bookViews>
    <workbookView xWindow="0" yWindow="0" windowWidth="23040" windowHeight="8448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<sst xmlns="http://schemas.openxmlformats.org/spreadsheetml/2006/main" count="29" uniqueCount="29">
  <si>
    <t>Код отделения</t>
  </si>
  <si>
    <t>Д1</t>
  </si>
  <si>
    <t>Д2</t>
  </si>
  <si>
    <t>Д4</t>
  </si>
  <si>
    <t>Д5</t>
  </si>
  <si>
    <t>Д6</t>
  </si>
  <si>
    <t>К1</t>
  </si>
  <si>
    <t>К2</t>
  </si>
  <si>
    <t>К3</t>
  </si>
  <si>
    <t>К4</t>
  </si>
  <si>
    <t>К5</t>
  </si>
  <si>
    <t>Л1</t>
  </si>
  <si>
    <t>Л2</t>
  </si>
  <si>
    <t>Л3</t>
  </si>
  <si>
    <t>Л4</t>
  </si>
  <si>
    <t>Л5</t>
  </si>
  <si>
    <t>Л6</t>
  </si>
  <si>
    <t>Л7</t>
  </si>
  <si>
    <t>Л8</t>
  </si>
  <si>
    <t>Х1</t>
  </si>
  <si>
    <t>Х2</t>
  </si>
  <si>
    <t>Х3</t>
  </si>
  <si>
    <t>О1</t>
  </si>
  <si>
    <t>О2</t>
  </si>
  <si>
    <t>О3</t>
  </si>
  <si>
    <t>А1</t>
  </si>
  <si>
    <t>RBS</t>
  </si>
  <si>
    <t xml:space="preserve">Абонбаза </t>
  </si>
  <si>
    <t xml:space="preserve">Доход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</si>
</sst>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3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110" zoomScaleNormal="110" workbookViewId="0">
      <selection activeCell="C3" sqref="C3"/>
    </sheetView>
  </sheetViews>
  <sheetFormatPr defaultRowHeight="14.4" x14ac:dyDescent="0.3"/>
  <cols>
    <col min="1" max="1" width="11.88671875" style="6" bestFit="1" customWidth="1"/>
    <col min="2" max="2" width="12.33203125" bestFit="1" customWidth="1"/>
    <col min="3" max="3" width="10" customWidth="1"/>
    <col min="4" max="4" width="9.5546875" bestFit="1" customWidth="1"/>
  </cols>
  <sheetData>
    <row r="1" spans="1:4" x14ac:dyDescent="0.3">
      <c r="A1" s="1" t="s">
        <v>0</v>
      </c>
      <c r="B1" s="3" t="s">
        <v>28</v>
      </c>
      <c r="C1" s="4" t="s">
        <v>26</v>
      </c>
      <c r="D1" s="8" t="s">
        <v>27</v>
      </c>
    </row>
    <row r="2" spans="1:4" x14ac:dyDescent="0.3">
      <c r="A2" s="5" t="s">
        <v>1</v>
      </c>
      <c r="B2" s="2">
        <v>1153070208.5729141</v>
      </c>
      <c r="C2" s="7">
        <v>267</v>
      </c>
      <c r="D2" s="2">
        <v>2424520.5528926202</v>
      </c>
    </row>
    <row r="3" spans="1:4" x14ac:dyDescent="0.3">
      <c r="A3" s="5" t="s">
        <v>2</v>
      </c>
      <c r="B3" s="2">
        <v>453651343.18885219</v>
      </c>
      <c r="C3" s="7">
        <v>253</v>
      </c>
      <c r="D3" s="2">
        <v>1065590.4285009769</v>
      </c>
    </row>
    <row r="4" spans="1:4" x14ac:dyDescent="0.3">
      <c r="A4" s="5" t="s">
        <v>3</v>
      </c>
      <c r="B4" s="2">
        <v>182074960.46059424</v>
      </c>
      <c r="C4" s="7">
        <v>444</v>
      </c>
      <c r="D4" s="2">
        <v>526222.49736519228</v>
      </c>
    </row>
    <row r="5" spans="1:4" x14ac:dyDescent="0.3">
      <c r="A5" s="5" t="s">
        <v>4</v>
      </c>
      <c r="B5" s="2">
        <v>313120929.91409832</v>
      </c>
      <c r="C5" s="7">
        <v>606</v>
      </c>
      <c r="D5" s="2">
        <v>836626.59569704661</v>
      </c>
    </row>
    <row r="6" spans="1:4" x14ac:dyDescent="0.3">
      <c r="A6" s="5" t="s">
        <v>5</v>
      </c>
      <c r="B6" s="2">
        <v>70911766.61916782</v>
      </c>
      <c r="C6" s="7">
        <v>717</v>
      </c>
      <c r="D6" s="2">
        <v>240188.41519037192</v>
      </c>
    </row>
    <row r="7" spans="1:4" x14ac:dyDescent="0.3">
      <c r="A7" s="5" t="s">
        <v>6</v>
      </c>
      <c r="B7" s="2">
        <v>2837127794.4242616</v>
      </c>
      <c r="C7" s="7">
        <v>714</v>
      </c>
      <c r="D7" s="2">
        <v>3846733.2788431994</v>
      </c>
    </row>
    <row r="8" spans="1:4" x14ac:dyDescent="0.3">
      <c r="A8" s="5" t="s">
        <v>7</v>
      </c>
      <c r="B8" s="2">
        <v>514930279.71906555</v>
      </c>
      <c r="C8" s="7">
        <v>815</v>
      </c>
      <c r="D8" s="2">
        <v>1363125.4854757818</v>
      </c>
    </row>
    <row r="9" spans="1:4" x14ac:dyDescent="0.3">
      <c r="A9" s="5" t="s">
        <v>8</v>
      </c>
      <c r="B9" s="2">
        <v>384613507.19587946</v>
      </c>
      <c r="C9" s="7">
        <v>867</v>
      </c>
      <c r="D9" s="2">
        <v>1028656.588618507</v>
      </c>
    </row>
    <row r="10" spans="1:4" x14ac:dyDescent="0.3">
      <c r="A10" s="5" t="s">
        <v>9</v>
      </c>
      <c r="B10" s="2">
        <v>213765697.71354333</v>
      </c>
      <c r="C10" s="7">
        <v>332</v>
      </c>
      <c r="D10" s="2">
        <v>554339.64126794727</v>
      </c>
    </row>
    <row r="11" spans="1:4" x14ac:dyDescent="0.3">
      <c r="A11" s="5" t="s">
        <v>10</v>
      </c>
      <c r="B11" s="2">
        <v>361465035.08093947</v>
      </c>
      <c r="C11" s="7">
        <v>441</v>
      </c>
      <c r="D11" s="2">
        <v>913498.11798458279</v>
      </c>
    </row>
    <row r="12" spans="1:4" x14ac:dyDescent="0.3">
      <c r="A12" s="5" t="s">
        <v>11</v>
      </c>
      <c r="B12" s="2">
        <v>864526592.28409672</v>
      </c>
      <c r="C12" s="7">
        <v>891</v>
      </c>
      <c r="D12" s="2">
        <v>2036199.1309098804</v>
      </c>
    </row>
    <row r="13" spans="1:4" x14ac:dyDescent="0.3">
      <c r="A13" s="5" t="s">
        <v>12</v>
      </c>
      <c r="B13" s="2">
        <v>227962913.02174219</v>
      </c>
      <c r="C13" s="7">
        <v>488</v>
      </c>
      <c r="D13" s="2">
        <v>634919.00968220283</v>
      </c>
    </row>
    <row r="14" spans="1:4" x14ac:dyDescent="0.3">
      <c r="A14" s="5" t="s">
        <v>13</v>
      </c>
      <c r="B14" s="2">
        <v>370387143.46676797</v>
      </c>
      <c r="C14" s="7">
        <v>160</v>
      </c>
      <c r="D14" s="2">
        <v>994941.90195691551</v>
      </c>
    </row>
    <row r="15" spans="1:4" x14ac:dyDescent="0.3">
      <c r="A15" s="5" t="s">
        <v>14</v>
      </c>
      <c r="B15" s="2">
        <v>247444854.68344513</v>
      </c>
      <c r="C15" s="7">
        <v>278</v>
      </c>
      <c r="D15" s="2">
        <v>624040.63265394699</v>
      </c>
    </row>
    <row r="16" spans="1:4" x14ac:dyDescent="0.3">
      <c r="A16" s="5" t="s">
        <v>15</v>
      </c>
      <c r="B16" s="2">
        <v>155546968.49054843</v>
      </c>
      <c r="C16" s="7">
        <v>163</v>
      </c>
      <c r="D16" s="2">
        <v>426477.79410014593</v>
      </c>
    </row>
    <row r="17" spans="1:4" x14ac:dyDescent="0.3">
      <c r="A17" s="5" t="s">
        <v>16</v>
      </c>
      <c r="B17" s="2">
        <v>327761632.76813865</v>
      </c>
      <c r="C17" s="7">
        <v>543</v>
      </c>
      <c r="D17" s="2">
        <v>896601.49870688876</v>
      </c>
    </row>
    <row r="18" spans="1:4" x14ac:dyDescent="0.3">
      <c r="A18" s="5" t="s">
        <v>17</v>
      </c>
      <c r="B18" s="2">
        <v>454556893.37039018</v>
      </c>
      <c r="C18" s="7">
        <v>393</v>
      </c>
      <c r="D18" s="2">
        <v>1208394.318021765</v>
      </c>
    </row>
    <row r="19" spans="1:4" x14ac:dyDescent="0.3">
      <c r="A19" s="5" t="s">
        <v>18</v>
      </c>
      <c r="B19" s="2">
        <v>284799095.85366035</v>
      </c>
      <c r="C19" s="7">
        <v>337</v>
      </c>
      <c r="D19" s="2">
        <v>873694.44304170727</v>
      </c>
    </row>
    <row r="20" spans="1:4" x14ac:dyDescent="0.3">
      <c r="A20" s="5" t="s">
        <v>19</v>
      </c>
      <c r="B20" s="2">
        <v>602329817.64841008</v>
      </c>
      <c r="C20" s="7">
        <v>229</v>
      </c>
      <c r="D20" s="2">
        <v>1247017.1641477761</v>
      </c>
    </row>
    <row r="21" spans="1:4" x14ac:dyDescent="0.3">
      <c r="A21" s="5" t="s">
        <v>20</v>
      </c>
      <c r="B21" s="2">
        <v>241967370.87569213</v>
      </c>
      <c r="C21" s="7">
        <v>706</v>
      </c>
      <c r="D21" s="2">
        <v>595342.15287493635</v>
      </c>
    </row>
    <row r="22" spans="1:4" x14ac:dyDescent="0.3">
      <c r="A22" s="5" t="s">
        <v>21</v>
      </c>
      <c r="B22" s="2">
        <v>143761276.34244105</v>
      </c>
      <c r="C22" s="7">
        <v>716</v>
      </c>
      <c r="D22" s="2">
        <v>429100.01138917491</v>
      </c>
    </row>
    <row r="23" spans="1:4" x14ac:dyDescent="0.3">
      <c r="A23" s="5" t="s">
        <v>22</v>
      </c>
      <c r="B23" s="2">
        <v>918673403.98246348</v>
      </c>
      <c r="C23" s="7">
        <v>224</v>
      </c>
      <c r="D23" s="2">
        <v>1712112.6817297256</v>
      </c>
    </row>
    <row r="24" spans="1:4" x14ac:dyDescent="0.3">
      <c r="A24" s="5" t="s">
        <v>23</v>
      </c>
      <c r="B24" s="2">
        <v>247472496.82695201</v>
      </c>
      <c r="C24" s="7">
        <v>788</v>
      </c>
      <c r="D24" s="2">
        <v>598098.51703792065</v>
      </c>
    </row>
    <row r="25" spans="1:4" x14ac:dyDescent="0.3">
      <c r="A25" s="5" t="s">
        <v>24</v>
      </c>
      <c r="B25" s="2">
        <v>98365350.57472156</v>
      </c>
      <c r="C25" s="7">
        <v>213</v>
      </c>
      <c r="D25" s="2">
        <v>316269.94733319036</v>
      </c>
    </row>
    <row r="26" spans="1:4" x14ac:dyDescent="0.3">
      <c r="A26" s="5" t="s">
        <v>25</v>
      </c>
      <c r="B26" s="2">
        <v>208723043.47239405</v>
      </c>
      <c r="C26" s="7">
        <v>245</v>
      </c>
      <c r="D26" s="2">
        <v>558489.19457759685</v>
      </c>
    </row>
  </sheetData>
  <phoneticPr fontId="4" type="noConversion"/>
  <conditionalFormatting sqref="B2:B26">
    <cfRule type="top10" dxfId="2" priority="2" percent="1" rank="25"/>
  </conditionalFormatting>
  <conditionalFormatting sqref="C2:C26">
    <cfRule type="top10" dxfId="0" priority="1" percent="1" bottom="1" rank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2020-06-17T21:17:50Z</dcterms:created>
  <dcterms:modified xsi:type="dcterms:W3CDTF">2023-12-31T05:37:31Z</dcterms:modified>
</cp:coreProperties>
</file>