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  <sheet state="visible" name="Gene Scoring Prostrate Cancer" sheetId="3" r:id="rId6"/>
    <sheet state="visible" name="Copy of Gene Scoring Prostrate " sheetId="4" r:id="rId7"/>
    <sheet state="visible" name="Gene Scoring" sheetId="5" r:id="rId8"/>
    <sheet state="visible" name="top 30 genes" sheetId="6" r:id="rId9"/>
    <sheet state="visible" name="Copy of Background 1 genes Pros" sheetId="7" r:id="rId10"/>
  </sheets>
  <definedNames/>
  <calcPr/>
</workbook>
</file>

<file path=xl/sharedStrings.xml><?xml version="1.0" encoding="utf-8"?>
<sst xmlns="http://schemas.openxmlformats.org/spreadsheetml/2006/main" count="2713" uniqueCount="2027">
  <si>
    <t>RANKER</t>
  </si>
  <si>
    <t>Genes</t>
  </si>
  <si>
    <t>Wrapper
(5fCV)</t>
  </si>
  <si>
    <t>Metaheuristics
 (No of genes)</t>
  </si>
  <si>
    <t>Classifier 
(Independent test)</t>
  </si>
  <si>
    <t>ACURACY</t>
  </si>
  <si>
    <t>PRECISION</t>
  </si>
  <si>
    <t>RECALL</t>
  </si>
  <si>
    <t>F-MEASURE</t>
  </si>
  <si>
    <t>MCC_
Matthews_correlation  = measure the difference between the predicted values and actual values ,  the range of values of MCC lie between -1 to +1. A model with a score of +1 is a perfect model and -1 is a poor model</t>
  </si>
  <si>
    <t xml:space="preserve"> ROC</t>
  </si>
  <si>
    <t>Naive Bayes</t>
  </si>
  <si>
    <t>ANT (24)</t>
  </si>
  <si>
    <t xml:space="preserve">C1QTNF3-AMACR, PENK, NELL2, KLK3, RBP1, DPT, XBP1, TMSB15A, MB, G0S2, PTGDS, CFD, SERPINA3, S100A4, GGCT, RCAN2, FBP1, GSTM1, MPC2, THBS4, AOX1, Hsp70, FXYD1, ACLY, 
</t>
  </si>
  <si>
    <t>93.3333 %</t>
  </si>
  <si>
    <t>BEE (13)</t>
  </si>
  <si>
    <t xml:space="preserve">C1QTNF3-AMACR, NELL2, RBP1, PRKCB, PTGDS, TP63, ME1, GSTM1, NME2, THBS4, AOX1, SLC25A6, TSPAN8, </t>
  </si>
  <si>
    <t>100      %</t>
  </si>
  <si>
    <t>EA (36)</t>
  </si>
  <si>
    <t xml:space="preserve">C1QTNF3-AMACR, MARCKSL1, PENK, ACSM1, FOLH1B, NCALD, TMSB15A, MB, TP63, CFD, GADD45G, SERINC5, GSTM1, ERG, PRDX4, ME1, BMP5, RCAN2, VSTM4, GSTM1, SCGB1A1, FMOD, THBS4, DNPH1, DPT, AOX1, Hsp70, STEAP1, SNCG, SMG1P2, CNPY2, NME2, AMD1, SIM2, ENTREP1, IGF2, 
</t>
  </si>
  <si>
    <t>FPA  (14)</t>
  </si>
  <si>
    <t xml:space="preserve">C1QTNF3-AMACR, PENK, EPCAM, CFD, SERPINA3, NME1, DNPH1, AOX1, PLAGL1, SMG1P2, PTGDS, XBP1, AMD1, FXYD1, </t>
  </si>
  <si>
    <t>GENETIC (31)</t>
  </si>
  <si>
    <t xml:space="preserve">C1QTNF3-AMACR, HPN, MARCKSL1, PENK, LMO3, ACSM1, NCALD, TMSB15A, PRKCB, PTGDS, TP63, CFD, SERPINA3, CLDN4, GSTM1, ERG, GDF15, PRDX4, SERPINB5, FBP1, VSTM4, GSTM1, IQGAP2, DPT, AOX1, SSR2, ZNF593, CYB5A, AMD1, IGF2, TCP1, </t>
  </si>
  <si>
    <t>MOEA(ENORA) (08)</t>
  </si>
  <si>
    <t>C1QTNF3-AMACR, RBP1, MB, PTGDS, GSTM1, GDF15, NME2, AOX1,</t>
  </si>
  <si>
    <t xml:space="preserve"> 86.6667 %</t>
  </si>
  <si>
    <t>MOEA(NSGA2) (05)</t>
  </si>
  <si>
    <t xml:space="preserve">C1QTNF3-AMACR, MB, PRKCB, IQGAP2, ENTREP1, </t>
  </si>
  <si>
    <t>80      %</t>
  </si>
  <si>
    <t>WOLF (32)</t>
  </si>
  <si>
    <t xml:space="preserve">C1QTNF3-AMACR, PENK, LMO3, ACSM1, NELL2, NCALD, EPCAM, TMSB15A, MB, PRKCB, G0S2, PTGDS, HSPD1, CLDN8, TUBB2A, PRDX4, ME1, GSTM1, NME2, FMOD, THBS4, AOX1, SMG1P2, HEBP2, LOC391322, AKR1A1, CYB5A, LDHA, SDC3, ENTREP1, MYDGF, TCP1, 
</t>
  </si>
  <si>
    <t>SVM</t>
  </si>
  <si>
    <t>ANT (23)</t>
  </si>
  <si>
    <t xml:space="preserve">C1QTNF3-AMACR, HPN, LMO3, MB, G0S2, PTGDS, TP63, GADD45G, SERINC5, TSPAN1, ERG, TUBB2A, SERPINB5, MPC2, THBS4, DNPH1, DPT, AOX1, Hsp70, STEAP1, SSR2, NME2, MYDGF, </t>
  </si>
  <si>
    <t>BEE (15)</t>
  </si>
  <si>
    <t>C1QTNF3-AMACR, PENK, KLK3, NCALD, G0S2, PTGDS, HSPD1, GADD45G, TFF3, AMD1, HOXB13, GSTM1, PTGDS, CYB5A, MYDGF,</t>
  </si>
  <si>
    <t>86.6667 %</t>
  </si>
  <si>
    <t>EA (41)</t>
  </si>
  <si>
    <t xml:space="preserve">HPN, FOLH1B, RBP1, DPT, NCALD, XBP1, MB, G0S2, PTGDS, PDLIM5, RAP1GAP, TFF3, GGCT, ERG, GDF15, SERPINB5, BMP5, FBP1, ALDH1A3, AMD1, VSTM4, MPC2, SCGB1A1, THBS4, AOX1, NDUFV2, Hsp70, RUNX1T1, SMG1P2, SSR2, AKR1A1, CYB5A, LAMB3, CNPY2, XBP1, NME2, TSPAN8, SDC3, AMD1, ENTREP1, IGF2, 
</t>
  </si>
  <si>
    <t xml:space="preserve"> 93.3333 %</t>
  </si>
  <si>
    <t>FPA  (22)</t>
  </si>
  <si>
    <t xml:space="preserve">C1QTNF3-AMACR, ACSM1, NCALD, EPCAM, MB, FOLH1B, PDLIM5, GADD45G, RAP1GAP, CLDN4, TUBB2A, FBP1, GPRC5B, AOX1, LOC391322, CYB5A, LAMB3, NME2, SLC25A6, SDC3, ACLY, MYDGF, </t>
  </si>
  <si>
    <t>GENETIC (33)</t>
  </si>
  <si>
    <t xml:space="preserve">HPN, TARP, FOLH1B, NCALD, EPCAM, PTGDS, HSPD1, TP63, AGR2, SERPINA3, GADD45G, TSPAN1, ERG, SND1, ME1, NME2, SCGB1A1, NDUFV2, Hsp70, TXN, SNCG, SMG1P2, AKR1A1, CYB5A, LDHA, NME2, SDC3, AMD1, AMD1, ENTREP1, FXYD1, MYDGF, NUPR1, 
</t>
  </si>
  <si>
    <t>MOEA(ENORA) (07)</t>
  </si>
  <si>
    <t xml:space="preserve">MB, TP63, SERPINA3, S100A4, SERINC5, THBS4, IGF2, </t>
  </si>
  <si>
    <t xml:space="preserve"> 100      %</t>
  </si>
  <si>
    <t>MOEA(NSGA2) (09)</t>
  </si>
  <si>
    <t xml:space="preserve">C1QTNF3-AMACR, FOLH1B, NCALD, PTGDS, HSPD1, RAP1GAP, MPC2, CYP1B1, SLC25A6, </t>
  </si>
  <si>
    <t>WOLF (29)</t>
  </si>
  <si>
    <t xml:space="preserve">MARCKSL1, EPCAM, TMSB15A, G0S2, PTGDS, TP63, FOLH1B, PDLIM5, GADD45G, S100A4, CLDN4, NME1, TUBB2A, BMP5, IQGAP2, CLDN3, NME2, SCGB1A1, AOX1, STEAP1, PLAGL1, SMG1P2, ODC1, SSR2, CYB5A, LAMB3, SLC25A6, TSPAN8, ENTREP1, 
</t>
  </si>
  <si>
    <t xml:space="preserve">  93.3333 %</t>
  </si>
  <si>
    <t xml:space="preserve"> 91.6667 % ± 5.4316 %</t>
  </si>
  <si>
    <t>ADABOOST</t>
  </si>
  <si>
    <t>ANT (45)</t>
  </si>
  <si>
    <t xml:space="preserve">HPN, TARP, LMO3, ACSM1, KLK3, RBP1, NCALD, XBP1, TMSB15A, MB, PRKCB, G0S2, TP63, FOLH1B, PDLIM5, SERPINA3, GADD45G, GGCT, SERINC5, TSPAN1, NME1, TUBB2A, SND1, PRDX4, SERPINB5, RCAN2, FBP1, ALDH1A3, HOXB13, FMOD, CYP1B1, DNPH1, AOX1, NDUFV2, Hsp70, SNCG, ODC1, AKR1A1, ZNF593, CYB5A, SLC25A6, TSPAN8, SDC3, ACLY, MYDGF, 
</t>
  </si>
  <si>
    <t>BEE (35)</t>
  </si>
  <si>
    <t xml:space="preserve">TARP, LMO3, NELL2, XBP1, PRKCB, G0S2, HSPD1, TP63, AGR2, SERPINA3, GADD45G, RAP1GAP, SERINC5, ERG, TUBB2A, GDF15, ME1, BMP5, ALDH1A3, AMD1, GSTM1, MPC2, IQGAP2, NME2, CYP1B1, DPT, AOX1, STEAP1, PTGDS, SSR2, ZNF593, LDHA, SDC3, FXYD1, MYDGF, 
</t>
  </si>
  <si>
    <t>EA (31)</t>
  </si>
  <si>
    <t xml:space="preserve">TARP, NELL2, XBP1, TMSB15A, PRKCB, G0S2, HSPD1, TP63, PDLIM5, SERPINB5, CLDN4, TSPAN1, NME1, AMD1, VSTM4, GSTM1, IQGAP2, NME2, CYP1B1, DPT, Hsp70, ODC1, CYB5A, LAMB3, CNPY2, XBP1, SLC25A6, TSPAN8, AMD1, AMD1, IGF2, 
</t>
  </si>
  <si>
    <t>FPA  (32)</t>
  </si>
  <si>
    <t xml:space="preserve">HPN, TARP, KLK3, RBP1, XBP1, MB, G0S2, TP63, SERPINB5, GGCT, SERINC5, GSTM1, PRDX4, GPRC5B, CYP1B1, DNPH1, Hsp70, RUNX1T1, SNCG, SMG1P2, PTGDS, XBP1, LDHA, NME2, SLC25A6, TSPAN8, SDC3, SIM2, ENTREP1, ACLY, MYDGF, IGF2, 
</t>
  </si>
  <si>
    <t xml:space="preserve">HPN, LMO3, ACSM1, KLK3, RBP1, DPT, XBP1, MB, G0S2, HSPD1, TP63, FOLH1B, SERPINA3, SERPINB5, RAP1GAP, CLDN4, TFF3, SERINC5, PRDX4, ME1, BMP5, RCAN2, FBP1, HOXB13, MPC2, AOX1, PLAGL1, SSR2, CYB5A, XBP1, LDHA, ACLY, IGF2, 
</t>
  </si>
  <si>
    <t>MOEA(ENORA) (06)</t>
  </si>
  <si>
    <t>MB, TP63, SND1, CYP1B1, NDUFV2, SSR2,</t>
  </si>
  <si>
    <t>MOEA(NSGA2) (07)</t>
  </si>
  <si>
    <t xml:space="preserve">HPN, MB, TP63, NME1, GDF15, SERPINB5, FBP1, HOXB13, GSTM1, CYP1B1, TSPAN8, </t>
  </si>
  <si>
    <t>WOLF (26)</t>
  </si>
  <si>
    <t xml:space="preserve">TARP, KLK3, RBP1, MB, PRKCB, G0S2, TP63, CLDN4, TFF3, SERINC5, SND1, ALDH1A3, GPRC5B, VSTM4, HOXB13, AOX1, PLAGL1, HEBP2, SSR2, ZNF593, LDHA, SIM2, ACLY, NUPR1, IGF2, TCP1, </t>
  </si>
  <si>
    <t xml:space="preserve">Decision Tree
</t>
  </si>
  <si>
    <t>ANT (17)</t>
  </si>
  <si>
    <t xml:space="preserve">C1QTNF3-AMACR, HPN, ACSM1, NELL2, NCALD, EPCAM, XBP1, PTGDS, CFD, S100A4, MPC2, SNCG, LAMB3, AMD1, AMD1, ENTREP1, IGF2, </t>
  </si>
  <si>
    <t xml:space="preserve"> Decision Tree</t>
  </si>
  <si>
    <t xml:space="preserve">  86.6667 %</t>
  </si>
  <si>
    <t>BEE (09)</t>
  </si>
  <si>
    <t xml:space="preserve">C1QTNF3-AMACR, LMO3, KLK3, GADD45G, VSTM4, SNCG, SSR2, SLC25A6, SIM2, </t>
  </si>
  <si>
    <t>EA (35)</t>
  </si>
  <si>
    <t xml:space="preserve">HPN, TARP, PENK, LMO3, KLK3, G0S2, AGR2, SERPINA3, RAP1GAP, CLDN4, TUBB2A, SND1, GDF15, PRDX4, ALDH1A3, VSTM4, GSTM1, SCGB1A1, FMOD, THBS4, CYP1B1, DPT, Hsp70, TXN, RUNX1T1, HEBP2, PTGDS, AKR1A1, CYB5A, LDHA, SIM2, FXYD1, ACLY, MYDGF, NUPR1, 
</t>
  </si>
  <si>
    <t>FPA  (06)</t>
  </si>
  <si>
    <t>C1QTNF3-AMACR, ERG, SND1, SNCG, PTGDS, LAMB3,</t>
  </si>
  <si>
    <t>GENETIC (27)</t>
  </si>
  <si>
    <t xml:space="preserve">C1QTNF3-AMACR, HPN, TARP, LMO3, NELL2, KLK3, NCALD, XBP1, HSPD1, PDLIM5, SERPINA3, GADD45G, ERG, NME1, CLDN8, SND1, FBP1, ALDH1A3, MPC2, SNCG, HEBP2, PTGDS, AKR1A1, ZNF593, LDHA, AMD1, ACLY, 
</t>
  </si>
  <si>
    <t xml:space="preserve">TARP, MARCKSL1, KLK3, TP63, NDUFV2, LDHA, </t>
  </si>
  <si>
    <t>MOEA(NSGA2) (03)</t>
  </si>
  <si>
    <t xml:space="preserve">C1QTNF3-AMACR, GSTM1, SNCG, </t>
  </si>
  <si>
    <t xml:space="preserve"> 80      %</t>
  </si>
  <si>
    <t>WOLF (28)</t>
  </si>
  <si>
    <t xml:space="preserve">C1QTNF3-AMACR, TARP, MARCKSL1, NELL2, NCALD, TMSB15A, PRKCB, SERPINA3, GADD45G, S100A4, GSTM1, CLDN8, GDF15, ME1, BMP5, ALDH1A3, GPRC5B, MPC2, FMOD, DNPH1, Hsp70, TXN, PLAGL1, SNCG, ZNF593, CYB5A, XBP1, MYDGF, 
</t>
  </si>
  <si>
    <t xml:space="preserve">Random Forest
</t>
  </si>
  <si>
    <t>ANT (29)</t>
  </si>
  <si>
    <t xml:space="preserve">TARP, PENK, NELL2, RBP1, DPT, XBP1, MB, PRKCB, PTGDS, TP63, RAP1GAP, TFF3, GGCT, CLDN8, ALDH1A3, VSTM4, HOXB13, IQGAP2, NME2, FMOD, DPT, NDUFV2, SMG1P2, SSR2, LAMB3, SLC25A6, AMD1, FXYD1, MYDGF, 
</t>
  </si>
  <si>
    <t>Random Forest</t>
  </si>
  <si>
    <t>BEE (16)</t>
  </si>
  <si>
    <t xml:space="preserve">NELL2, FOLH1B, RBP1, DPT, NCALD, MB, G0S2, GADD45G, CLDN4, TFF3, CLDN8, GDF15, VSTM4, AOX1, PLAGL1, SMG1P2, </t>
  </si>
  <si>
    <t>EA (38)</t>
  </si>
  <si>
    <t xml:space="preserve">C1QTNF3-AMACR, TARP, MARCKSL1, PENK, ACSM1, NELL2, KLK3, RBP1, DPT, XBP1, TMSB15A, G0S2, PTGDS, PDLIM5, AGR2, RAP1GAP, CLDN4, TFF3, GGCT, SERINC5, ERG, CLDN8, SERPINB5, ME1, BMP5, RCAN2, GPRC5B, HOXB13, FMOD, THBS4, STEAP1, SNCG, PTGDS, LAMB3, SLC25A6, TSPAN8, ENTREP1, NUPR1, 
</t>
  </si>
  <si>
    <t>FPA  (13)</t>
  </si>
  <si>
    <t xml:space="preserve">NELL2, TP63, PDLIM5, SERPINA3, GADD45G, RAP1GAP, SERINC5, DNPH1, NDUFV2, SMG1P2, PTGDS, AMD1, NUPR1, </t>
  </si>
  <si>
    <t>GENETIC (43)</t>
  </si>
  <si>
    <t xml:space="preserve">TARP, NELL2, FOLH1B, RBP1, NCALD, XBP1, PRKCB, G0S2, PTGDS, TP63, PDLIM5, CFD, SERPINA3, CLDN4, TFF3, GGCT, SERINC5, ERG, CLDN8, TUBB2A, PRDX4, SERPINB5, BMP5, ALDH1A3, IQGAP2, CLDN3, NME2, FMOD, DPT, AOX1, NDUFV2, RUNX1T1, SMG1P2, PTGDS, LOC391322, LDHA, NME2, SLC25A6, SDC3, AMD1, MYDGF, NUPR1, TCP1, 
</t>
  </si>
  <si>
    <t>RBP1, TFF3, TSPAN1, FBP1, CYP1B1, DNPH1, SLC25A6, ENTREP1,</t>
  </si>
  <si>
    <t xml:space="preserve">RBP1, MB, TP63, TFF3, NME2, </t>
  </si>
  <si>
    <t>WOLF (30)</t>
  </si>
  <si>
    <t xml:space="preserve">TARP, PENK, NELL2, FOLH1B, RBP1, NCALD, PTGDS, HSPD1, TP63, FOLH1B, CFD, SERPINA3, GADD45G, SERINC5, CLDN8, TUBB2A, GDF15, SERPINB5, ALDH1A3, VSTM4, NME2, DNPH1, NDUFV2, SMG1P2, LAMB3, XBP1, LDHA, ACLY, MYDGF, NUPR1, 
</t>
  </si>
  <si>
    <t xml:space="preserve">Wrapper
</t>
  </si>
  <si>
    <t xml:space="preserve">Metaheuristics
</t>
  </si>
  <si>
    <t xml:space="preserve">C1QTNF3-AMACR, PENK, NELL2, KLK3, RBP1, DPT, XBP1, TMSB15A, MB, G0S2, 
PTGDS, CFD, SERPINA3, S100A4, GGCT, RCAN2, FBP1, GSTM1, MPC2, THBS4, AOX1, Hsp70, FXYD1, ACLY, 
</t>
  </si>
  <si>
    <t xml:space="preserve">C1QTNF3-AMACR, MARCKSL1, PENK, ACSM1, FOLH1B, NCALD, TMSB15A, MB, TP63, CFD, GADD45G, SERINC5,
 GSTM1, ERG, PRDX4, ME1, BMP5, RCAN2, VSTM4, GSTM1, SCGB1A1, FMOD, THBS4, DNPH1, DPT, AOX1, Hsp70, 
STEAP1, SNCG, SMG1P2, CNPY2, NME2, AMD1, SIM2, ENTREP1, IGF2, </t>
  </si>
  <si>
    <t xml:space="preserve">C1QTNF3-AMACR, HPN, MARCKSL1, PENK, LMO3, ACSM1, NCALD, TMSB15A, PRKCB, PTGDS, TP63, CFD, SERPINA3, 
CLDN4, GSTM1, ERG, GDF15, PRDX4, SERPINB5, FBP1, VSTM4, GSTM1, IQGAP2, DPT, AOX1, SSR2, ZNF593, CYB5A,
 AMD1, IGF2, TCP1, </t>
  </si>
  <si>
    <t xml:space="preserve">C1QTNF3-AMACR, PENK, LMO3, ACSM1, NELL2, NCALD, EPCAM, TMSB15A, MB, PRKCB, G0S2, PTGDS, HSPD1, 
CLDN8, TUBB2A, PRDX4, ME1, GSTM1, NME2, FMOD, THBS4, AOX1, SMG1P2, HEBP2, LOC391322, AKR1A1, CYB5A, 
LDHA, SDC3, ENTREP1, MYDGF, TCP1, </t>
  </si>
  <si>
    <t xml:space="preserve">C1QTNF3-AMACR, HPN, LMO3, MB, G0S2, PTGDS, TP63, GADD45G, SERINC5, TSPAN1, ERG, TUBB2A, SERPINB5, MPC2,
 THBS4, DNPH1, DPT, AOX1, Hsp70, STEAP1, SSR2, NME2, MYDGF, </t>
  </si>
  <si>
    <t xml:space="preserve">HPN, FOLH1B, RBP1, DPT, NCALD, XBP1, MB, G0S2, PTGDS, PDLIM5, RAP1GAP, TFF3, GGCT, ERG, GDF15, SERPINB5, BMP5,
 FBP1, ALDH1A3, AMD1, VSTM4, MPC2, SCGB1A1, THBS4, AOX1, NDUFV2, Hsp70, RUNX1T1, SMG1P2, SSR2, AKR1A1, CYB5A,
 LAMB3, CNPY2, XBP1, NME2, TSPAN8, SDC3, AMD1, ENTREP1, IGF2, 
</t>
  </si>
  <si>
    <t xml:space="preserve">C1QTNF3-AMACR, ACSM1, NCALD, EPCAM, MB, FOLH1B, PDLIM5, GADD45G, RAP1GAP, CLDN4, TUBB2A, FBP1, GPRC5B,
 AOX1, LOC391322, CYB5A, LAMB3, NME2, SLC25A6, SDC3, ACLY, MYDGF, </t>
  </si>
  <si>
    <t xml:space="preserve">HPN, TARP, FOLH1B, NCALD, EPCAM, PTGDS, HSPD1, TP63, AGR2, SERPINA3, GADD45G, TSPAN1, ERG, SND1, ME1, NME2, 
SCGB1A1, NDUFV2, Hsp70, TXN, SNCG, SMG1P2, AKR1A1, CYB5A, LDHA, NME2, SDC3, AMD1, AMD1, ENTREP1, FXYD1, 
MYDGF, NUPR1, 
</t>
  </si>
  <si>
    <t xml:space="preserve">MARCKSL1, EPCAM, TMSB15A, G0S2, PTGDS, TP63, FOLH1B, PDLIM5, GADD45G, S100A4, CLDN4, NME1, TUBB2A, BMP5, 
IQGAP2, CLDN3, NME2, SCGB1A1, AOX1, STEAP1, PLAGL1, SMG1P2, ODC1, SSR2, CYB5A, LAMB3, SLC25A6, TSPAN8, ENTREP1, 
</t>
  </si>
  <si>
    <t xml:space="preserve">HPN, TARP, LMO3, ACSM1, KLK3, RBP1, NCALD, XBP1, TMSB15A, MB, PRKCB, G0S2, TP63, FOLH1B, PDLIM5, SERPINA3, 
GADD45G, GGCT, SERINC5, TSPAN1, NME1, TUBB2A, SND1, PRDX4, SERPINB5, RCAN2, FBP1, ALDH1A3, HOXB13, FMOD, 
CYP1B1, DNPH1, AOX1, NDUFV2, Hsp70, SNCG, ODC1, AKR1A1, ZNF593, CYB5A, SLC25A6, TSPAN8, SDC3, ACLY, MYDGF, 
</t>
  </si>
  <si>
    <t xml:space="preserve">TARP, LMO3, NELL2, XBP1, PRKCB, G0S2, HSPD1, TP63, AGR2, SERPINA3, GADD45G, RAP1GAP, SERINC5, ERG, TUBB2A, 
GDF15, ME1, BMP5, ALDH1A3, AMD1, GSTM1, MPC2, IQGAP2, NME2, CYP1B1, DPT, AOX1, STEAP1, PTGDS, SSR2, ZNF593, 
LDHA, SDC3, FXYD1, MYDGF, 
</t>
  </si>
  <si>
    <t xml:space="preserve">TARP, NELL2, XBP1, TMSB15A, PRKCB, G0S2, HSPD1, TP63, PDLIM5, SERPINB5, CLDN4, TSPAN1, NME1, AMD1, VSTM4, 
GSTM1, IQGAP2, NME2, CYP1B1, DPT, Hsp70, ODC1, CYB5A, LAMB3, CNPY2, XBP1, SLC25A6, TSPAN8, AMD1, AMD1, IGF2, 
</t>
  </si>
  <si>
    <t xml:space="preserve">HPN, TARP, KLK3, RBP1, XBP1, MB, G0S2, TP63, SERPINB5, GGCT, SERINC5, GSTM1, PRDX4, GPRC5B, CYP1B1, DNPH1,
 Hsp70, RUNX1T1, SNCG, SMG1P2, PTGDS, XBP1, LDHA, NME2, SLC25A6, TSPAN8, SDC3, SIM2, ENTREP1, ACLY, MYDGF, IGF2, 
</t>
  </si>
  <si>
    <t xml:space="preserve">HPN, LMO3, ACSM1, KLK3, RBP1, DPT, XBP1, MB, G0S2, HSPD1, TP63, FOLH1B, SERPINA3, SERPINB5, RAP1GAP, CLDN4, 
TFF3, SERINC5, PRDX4, ME1, BMP5, RCAN2, FBP1, HOXB13, MPC2, AOX1, PLAGL1, SSR2, CYB5A, XBP1, LDHA, ACLY, IGF2, 
</t>
  </si>
  <si>
    <t xml:space="preserve">TARP, KLK3, RBP1, MB, PRKCB, G0S2, TP63, CLDN4, TFF3, SERINC5, SND1, ALDH1A3, GPRC5B, VSTM4, HOXB13, AOX1,
 PLAGL1, HEBP2, SSR2, ZNF593, LDHA, SIM2, ACLY, NUPR1, IGF2, TCP1, </t>
  </si>
  <si>
    <t xml:space="preserve">C1QTNF3-AMACR, HPN, ACSM1, NELL2, NCALD, EPCAM, XBP1, PTGDS, CFD, S100A4, MPC2, SNCG, LAMB3, AMD1, AMD1, 
ENTREP1, IGF2, </t>
  </si>
  <si>
    <t xml:space="preserve">HPN, TARP, PENK, LMO3, KLK3, G0S2, AGR2, SERPINA3, RAP1GAP, CLDN4, TUBB2A, SND1, GDF15, PRDX4, ALDH1A3, VSTM4, 
GSTM1, SCGB1A1, FMOD, THBS4, CYP1B1, DPT, Hsp70, TXN, RUNX1T1, HEBP2, PTGDS, AKR1A1, CYB5A, LDHA, SIM2, FXYD1, 
ACLY, MYDGF, NUPR1, 
</t>
  </si>
  <si>
    <t xml:space="preserve">C1QTNF3-AMACR, HPN, TARP, LMO3, NELL2, KLK3, NCALD, XBP1, HSPD1, PDLIM5, SERPINA3, GADD45G, ERG, NME1, 
CLDN8, SND1, FBP1, ALDH1A3, MPC2, SNCG, HEBP2, PTGDS, AKR1A1, ZNF593, LDHA, AMD1, ACLY, 
</t>
  </si>
  <si>
    <t xml:space="preserve">C1QTNF3-AMACR, TARP, MARCKSL1, NELL2, NCALD, TMSB15A, PRKCB, SERPINA3, GADD45G, S100A4, GSTM1, CLDN8, 
GDF15, ME1, BMP5, ALDH1A3, GPRC5B, MPC2, FMOD, DNPH1, Hsp70, TXN, PLAGL1, SNCG, ZNF593, CYB5A, XBP1, MYDGF, 
</t>
  </si>
  <si>
    <t xml:space="preserve">TARP, PENK, NELL2, RBP1, DPT, XBP1, MB, PRKCB, PTGDS, TP63, RAP1GAP, TFF3, GGCT, CLDN8, ALDH1A3, VSTM4, HOXB13, 
IQGAP2, NME2, FMOD, DPT, NDUFV2, SMG1P2, SSR2, LAMB3, SLC25A6, AMD1, FXYD1, MYDGF, 
</t>
  </si>
  <si>
    <t xml:space="preserve">C1QTNF3-AMACR, TARP, MARCKSL1, PENK, ACSM1, NELL2, KLK3, RBP1, DPT, XBP1, TMSB15A, G0S2, PTGDS, PDLIM5,
AGR2, RAP1GAP, CLDN4, TFF3, GGCT, SERINC5, ERG, CLDN8, SERPINB5, ME1, BMP5, RCAN2, GPRC5B, HOXB13, FMOD, 
THBS4, STEAP1, SNCG, PTGDS, LAMB3, SLC25A6, TSPAN8, ENTREP1, NUPR1, 
</t>
  </si>
  <si>
    <t xml:space="preserve">TARP, NELL2, FOLH1B, RBP1, NCALD, XBP1, PRKCB, G0S2, PTGDS, TP63, PDLIM5, CFD, SERPINA3, CLDN4, TFF3, GGCT, 
SERINC5, ERG, CLDN8, TUBB2A, PRDX4, SERPINB5, BMP5, ALDH1A3, IQGAP2, CLDN3, NME2, FMOD, DPT, AOX1, NDUFV2, 
RUNX1T1, SMG1P2, PTGDS, LOC391322, LDHA, NME2, SLC25A6, SDC3, AMD1, MYDGF, NUPR1, TCP1, 
</t>
  </si>
  <si>
    <t xml:space="preserve">TARP, PENK, NELL2, FOLH1B, RBP1, NCALD, PTGDS, HSPD1, TP63, FOLH1B, CFD, SERPINA3, GADD45G, SERINC5, CLDN8, 
TUBB2A, GDF15, SERPINB5, ALDH1A3, VSTM4, NME2, DNPH1, NDUFV2, SMG1P2, LAMB3, XBP1, LDHA, ACLY, MYDGF, NUPR1, 
</t>
  </si>
  <si>
    <t>Metaheuristics</t>
  </si>
  <si>
    <t>Classifier</t>
  </si>
  <si>
    <t>MCC</t>
  </si>
  <si>
    <t>Wrapper
(Classifier)</t>
  </si>
  <si>
    <t>Wrapper
( Metaheuristics)</t>
  </si>
  <si>
    <t>ANT (11)</t>
  </si>
  <si>
    <t>EA (25)</t>
  </si>
  <si>
    <t>FPA  (07)</t>
  </si>
  <si>
    <t>GENETIC (25)</t>
  </si>
  <si>
    <t>MOEA(ENORA) (04)</t>
  </si>
  <si>
    <t>WOLF (09)</t>
  </si>
  <si>
    <t>ANT (43)</t>
  </si>
  <si>
    <t>FPA  (21)</t>
  </si>
  <si>
    <t>GENETIC (41)</t>
  </si>
  <si>
    <t>MOEA(ENORA) (12)</t>
  </si>
  <si>
    <t>ANT (15)</t>
  </si>
  <si>
    <t>BEE (20)</t>
  </si>
  <si>
    <t>EA (48)</t>
  </si>
  <si>
    <t>FPA (04)</t>
  </si>
  <si>
    <t>GENETIC (42)</t>
  </si>
  <si>
    <t>MOEA(ENORA) (16)</t>
  </si>
  <si>
    <t>WOLF (27)</t>
  </si>
  <si>
    <t>ANT (08)</t>
  </si>
  <si>
    <t>BEE (11)</t>
  </si>
  <si>
    <t>FPA  (03)</t>
  </si>
  <si>
    <t>MOEA(ENORA) (03)</t>
  </si>
  <si>
    <t>MOEA(NSGA2) (02)</t>
  </si>
  <si>
    <t>WOLF (10)</t>
  </si>
  <si>
    <t>ANT (34)</t>
  </si>
  <si>
    <t>BEE (28)</t>
  </si>
  <si>
    <t>EA (37)</t>
  </si>
  <si>
    <t>FPA  (15)</t>
  </si>
  <si>
    <t>GENETIC (40)</t>
  </si>
  <si>
    <t>MOEA(ENORA) (14)</t>
  </si>
  <si>
    <t>PTGDS</t>
  </si>
  <si>
    <t>TP63</t>
  </si>
  <si>
    <t>XBP1</t>
  </si>
  <si>
    <t>C1QTNF3-AMACR</t>
  </si>
  <si>
    <t>AMD1</t>
  </si>
  <si>
    <t>NME2</t>
  </si>
  <si>
    <t>MB</t>
  </si>
  <si>
    <t>AOX1</t>
  </si>
  <si>
    <t>GSTM1</t>
  </si>
  <si>
    <t>G0S2</t>
  </si>
  <si>
    <t>RBP1</t>
  </si>
  <si>
    <t>NCALD</t>
  </si>
  <si>
    <t>DPT</t>
  </si>
  <si>
    <t>NELL2</t>
  </si>
  <si>
    <t>SERPINA3</t>
  </si>
  <si>
    <t>TARP</t>
  </si>
  <si>
    <t>GADD45G</t>
  </si>
  <si>
    <t>MYDGF</t>
  </si>
  <si>
    <t>SMG1P2</t>
  </si>
  <si>
    <t>SERINC5</t>
  </si>
  <si>
    <t>SLC25A6</t>
  </si>
  <si>
    <t>FOLH1B</t>
  </si>
  <si>
    <t>CYB5A</t>
  </si>
  <si>
    <t>SERPINB5</t>
  </si>
  <si>
    <t>PRKCB</t>
  </si>
  <si>
    <t>LDHA</t>
  </si>
  <si>
    <t>HPN</t>
  </si>
  <si>
    <t>SNCG</t>
  </si>
  <si>
    <t>KLK3</t>
  </si>
  <si>
    <t>PENK</t>
  </si>
  <si>
    <t>AAMP</t>
  </si>
  <si>
    <t>AANAT</t>
  </si>
  <si>
    <t>ABCA3</t>
  </si>
  <si>
    <t>ABCC10</t>
  </si>
  <si>
    <t>ABCC5</t>
  </si>
  <si>
    <t>ABCC8</t>
  </si>
  <si>
    <t>ABHD2</t>
  </si>
  <si>
    <t>ABL1</t>
  </si>
  <si>
    <t>ACAA1</t>
  </si>
  <si>
    <t>ACADVL</t>
  </si>
  <si>
    <t>ACHE</t>
  </si>
  <si>
    <t>ACKR1</t>
  </si>
  <si>
    <t>ACLY</t>
  </si>
  <si>
    <t>ACOT13</t>
  </si>
  <si>
    <t>ACP1</t>
  </si>
  <si>
    <t>ACP3</t>
  </si>
  <si>
    <t>ACP5</t>
  </si>
  <si>
    <t>ACSL1</t>
  </si>
  <si>
    <t>ACSM1</t>
  </si>
  <si>
    <t>ACTA1</t>
  </si>
  <si>
    <t>ACTA2</t>
  </si>
  <si>
    <t>ACTB</t>
  </si>
  <si>
    <t>ACTC1</t>
  </si>
  <si>
    <t>ACTG1</t>
  </si>
  <si>
    <t>ACTG2</t>
  </si>
  <si>
    <t>ACTL6A</t>
  </si>
  <si>
    <t>ACTN1</t>
  </si>
  <si>
    <t>ACTN4</t>
  </si>
  <si>
    <t>ACTR2</t>
  </si>
  <si>
    <t>ADAR</t>
  </si>
  <si>
    <t>ADD1</t>
  </si>
  <si>
    <t>ADD3</t>
  </si>
  <si>
    <t>ADGRF5</t>
  </si>
  <si>
    <t>ADIPOR2</t>
  </si>
  <si>
    <t>ADIRF</t>
  </si>
  <si>
    <t>ADM</t>
  </si>
  <si>
    <t>ADRB2</t>
  </si>
  <si>
    <t>ADRM1</t>
  </si>
  <si>
    <t>AGAP4</t>
  </si>
  <si>
    <t>AGPAT1</t>
  </si>
  <si>
    <t>AGR2</t>
  </si>
  <si>
    <t>AGTR1</t>
  </si>
  <si>
    <t>AHCY</t>
  </si>
  <si>
    <t>AHNAK</t>
  </si>
  <si>
    <t>AKR1A1</t>
  </si>
  <si>
    <t>AKR1B1</t>
  </si>
  <si>
    <t>AKR1C3</t>
  </si>
  <si>
    <t>AKT1</t>
  </si>
  <si>
    <t>ALDH1A1</t>
  </si>
  <si>
    <t>ALDH1A3</t>
  </si>
  <si>
    <t>ALDH2</t>
  </si>
  <si>
    <t>ALDH4A1</t>
  </si>
  <si>
    <t>ALDH9A1</t>
  </si>
  <si>
    <t>ALDOA</t>
  </si>
  <si>
    <t>ALG3</t>
  </si>
  <si>
    <t>ALOX15B</t>
  </si>
  <si>
    <t>ALPL</t>
  </si>
  <si>
    <t>AMT</t>
  </si>
  <si>
    <t>ANAPC5</t>
  </si>
  <si>
    <t>ANK3</t>
  </si>
  <si>
    <t>ANKHD1-EIF4EBP3</t>
  </si>
  <si>
    <t>ANP32B</t>
  </si>
  <si>
    <t>ANPEP</t>
  </si>
  <si>
    <t>ANXA2</t>
  </si>
  <si>
    <t>ANXA3</t>
  </si>
  <si>
    <t>ANXA5</t>
  </si>
  <si>
    <t>AOC1</t>
  </si>
  <si>
    <t>AOC4P</t>
  </si>
  <si>
    <t>AP1B1</t>
  </si>
  <si>
    <t>AP2M1</t>
  </si>
  <si>
    <t>AP3D1</t>
  </si>
  <si>
    <t>APEX1</t>
  </si>
  <si>
    <t>APLP2</t>
  </si>
  <si>
    <t>APOC1</t>
  </si>
  <si>
    <t>APOC3</t>
  </si>
  <si>
    <t>APOD</t>
  </si>
  <si>
    <t>APOE</t>
  </si>
  <si>
    <t>APRT</t>
  </si>
  <si>
    <t>AQP2</t>
  </si>
  <si>
    <t>AQP3</t>
  </si>
  <si>
    <t>AR</t>
  </si>
  <si>
    <t>ARAF</t>
  </si>
  <si>
    <t>ARF1</t>
  </si>
  <si>
    <t>ARF4</t>
  </si>
  <si>
    <t>ARF6</t>
  </si>
  <si>
    <t>ARFGAP2</t>
  </si>
  <si>
    <t>ARFIP2</t>
  </si>
  <si>
    <t>ARG2</t>
  </si>
  <si>
    <t>ARHGAP1</t>
  </si>
  <si>
    <t>ARHGAP45</t>
  </si>
  <si>
    <t>ARHGAP8</t>
  </si>
  <si>
    <t>ARHGDIA</t>
  </si>
  <si>
    <t>ARHGEF4</t>
  </si>
  <si>
    <t>ARHGEF7</t>
  </si>
  <si>
    <t>ARID5A</t>
  </si>
  <si>
    <t>ARID5B</t>
  </si>
  <si>
    <t>ARIH2</t>
  </si>
  <si>
    <t>ARL17B</t>
  </si>
  <si>
    <t>ARL4C</t>
  </si>
  <si>
    <t>ARPC2</t>
  </si>
  <si>
    <t>ASAH1</t>
  </si>
  <si>
    <t>ASMTL</t>
  </si>
  <si>
    <t>ASS1</t>
  </si>
  <si>
    <t>ATF3</t>
  </si>
  <si>
    <t>ATF4</t>
  </si>
  <si>
    <t>ATG9A</t>
  </si>
  <si>
    <t>ATP11A</t>
  </si>
  <si>
    <t>ATP11B</t>
  </si>
  <si>
    <t>ATP13A3</t>
  </si>
  <si>
    <t>ATP1B1</t>
  </si>
  <si>
    <t>ATP1B2</t>
  </si>
  <si>
    <t>ATP2A2</t>
  </si>
  <si>
    <t>ATP2B4</t>
  </si>
  <si>
    <t>ATP5F1A</t>
  </si>
  <si>
    <t>ATP5F1C</t>
  </si>
  <si>
    <t>ATP5F1D</t>
  </si>
  <si>
    <t>ATP5MC1</t>
  </si>
  <si>
    <t>ATP5MC2</t>
  </si>
  <si>
    <t>ATP5MC3</t>
  </si>
  <si>
    <t>ATP5ME</t>
  </si>
  <si>
    <t>ATP5MF</t>
  </si>
  <si>
    <t>ATP5PD</t>
  </si>
  <si>
    <t>ATP5PO</t>
  </si>
  <si>
    <t>ATP6AP1</t>
  </si>
  <si>
    <t>ATP6V0B</t>
  </si>
  <si>
    <t>ATP6V0C</t>
  </si>
  <si>
    <t>ATP6V0D1</t>
  </si>
  <si>
    <t>ATP6V0E1</t>
  </si>
  <si>
    <t>ATP6V0E2</t>
  </si>
  <si>
    <t>ATP6V1A</t>
  </si>
  <si>
    <t>ATP6V1E1</t>
  </si>
  <si>
    <t>ATP6V1F</t>
  </si>
  <si>
    <t>ATP6V1G2-DDX39B</t>
  </si>
  <si>
    <t>ATP8A1</t>
  </si>
  <si>
    <t>ATRX</t>
  </si>
  <si>
    <t>ATXN10</t>
  </si>
  <si>
    <t>AUH</t>
  </si>
  <si>
    <t>AXL</t>
  </si>
  <si>
    <t>AZGP1</t>
  </si>
  <si>
    <t>B2M</t>
  </si>
  <si>
    <t>B3GNT3</t>
  </si>
  <si>
    <t>B4GALT1</t>
  </si>
  <si>
    <t>BAGE</t>
  </si>
  <si>
    <t>BANF1</t>
  </si>
  <si>
    <t>BASP1</t>
  </si>
  <si>
    <t>BAX</t>
  </si>
  <si>
    <t>BCAM</t>
  </si>
  <si>
    <t>BCAP31</t>
  </si>
  <si>
    <t>BCAT2</t>
  </si>
  <si>
    <t>BCLAF1</t>
  </si>
  <si>
    <t>BDKRB2</t>
  </si>
  <si>
    <t>BECN1</t>
  </si>
  <si>
    <t>BEX4</t>
  </si>
  <si>
    <t>BHLHE40</t>
  </si>
  <si>
    <t>BLCAP</t>
  </si>
  <si>
    <t>BMERB1</t>
  </si>
  <si>
    <t>BMP4</t>
  </si>
  <si>
    <t>BMP5</t>
  </si>
  <si>
    <t>BNIP3L</t>
  </si>
  <si>
    <t>BRD2</t>
  </si>
  <si>
    <t>BRD3</t>
  </si>
  <si>
    <t>BSG</t>
  </si>
  <si>
    <t>BST2</t>
  </si>
  <si>
    <t>BTBD2</t>
  </si>
  <si>
    <t>BTD</t>
  </si>
  <si>
    <t>BTF3</t>
  </si>
  <si>
    <t>BTG1</t>
  </si>
  <si>
    <t>BUB3</t>
  </si>
  <si>
    <t>BUD31</t>
  </si>
  <si>
    <t>BZW1</t>
  </si>
  <si>
    <t>C14orf132</t>
  </si>
  <si>
    <t>C1D</t>
  </si>
  <si>
    <t>C1QB</t>
  </si>
  <si>
    <t>C1R</t>
  </si>
  <si>
    <t>C1S</t>
  </si>
  <si>
    <t>C4B_2</t>
  </si>
  <si>
    <t>C4orf46</t>
  </si>
  <si>
    <t>C5orf15</t>
  </si>
  <si>
    <t>C7</t>
  </si>
  <si>
    <t>CA2</t>
  </si>
  <si>
    <t>CA4</t>
  </si>
  <si>
    <t>CACNA1D</t>
  </si>
  <si>
    <t>CACNA1H</t>
  </si>
  <si>
    <t>CACNA2D2</t>
  </si>
  <si>
    <t>CACNB1</t>
  </si>
  <si>
    <t>CAD</t>
  </si>
  <si>
    <t>CADPS</t>
  </si>
  <si>
    <t>CALCOCO2</t>
  </si>
  <si>
    <t>CALD1</t>
  </si>
  <si>
    <t>CALM1</t>
  </si>
  <si>
    <t>CALM2</t>
  </si>
  <si>
    <t>CALR</t>
  </si>
  <si>
    <t>CAMK1</t>
  </si>
  <si>
    <t>CAMK2G</t>
  </si>
  <si>
    <t>CAMKK2</t>
  </si>
  <si>
    <t>CANX</t>
  </si>
  <si>
    <t>CAP1</t>
  </si>
  <si>
    <t>CAPN5</t>
  </si>
  <si>
    <t>CAPNS1</t>
  </si>
  <si>
    <t>CAPZA2</t>
  </si>
  <si>
    <t>CAPZB</t>
  </si>
  <si>
    <t>CARD10</t>
  </si>
  <si>
    <t>CASC3</t>
  </si>
  <si>
    <t>CASP2</t>
  </si>
  <si>
    <t>CAV1</t>
  </si>
  <si>
    <t>CAVIN1</t>
  </si>
  <si>
    <t>CBFB</t>
  </si>
  <si>
    <t>CBX3</t>
  </si>
  <si>
    <t>CBX6</t>
  </si>
  <si>
    <t>CBX7</t>
  </si>
  <si>
    <t>CCDC85B</t>
  </si>
  <si>
    <t>CCK</t>
  </si>
  <si>
    <t>CCL15-CCL14</t>
  </si>
  <si>
    <t>CCL19</t>
  </si>
  <si>
    <t>CCL2</t>
  </si>
  <si>
    <t>CCL21</t>
  </si>
  <si>
    <t>CCL3</t>
  </si>
  <si>
    <t>CCL4</t>
  </si>
  <si>
    <t>CCL5</t>
  </si>
  <si>
    <t>CCN1</t>
  </si>
  <si>
    <t>CCN2</t>
  </si>
  <si>
    <t>CCND1</t>
  </si>
  <si>
    <t>CCNF</t>
  </si>
  <si>
    <t>CCNG1</t>
  </si>
  <si>
    <t>CCNG2</t>
  </si>
  <si>
    <t>CCNI</t>
  </si>
  <si>
    <t>CCR1</t>
  </si>
  <si>
    <t>CCT2</t>
  </si>
  <si>
    <t>CCT3</t>
  </si>
  <si>
    <t>CCT7</t>
  </si>
  <si>
    <t>CCT8</t>
  </si>
  <si>
    <t>CD14</t>
  </si>
  <si>
    <t>CD151</t>
  </si>
  <si>
    <t>CD200</t>
  </si>
  <si>
    <t>CD24</t>
  </si>
  <si>
    <t>CD34</t>
  </si>
  <si>
    <t>CD37</t>
  </si>
  <si>
    <t>CD46</t>
  </si>
  <si>
    <t>CD47</t>
  </si>
  <si>
    <t>CD53</t>
  </si>
  <si>
    <t>CD55</t>
  </si>
  <si>
    <t>CD63</t>
  </si>
  <si>
    <t>CD68</t>
  </si>
  <si>
    <t>CD74</t>
  </si>
  <si>
    <t>CD81</t>
  </si>
  <si>
    <t>CD83</t>
  </si>
  <si>
    <t>CD8B</t>
  </si>
  <si>
    <t>CD9</t>
  </si>
  <si>
    <t>CD99</t>
  </si>
  <si>
    <t>CDC25B</t>
  </si>
  <si>
    <t>CDH1</t>
  </si>
  <si>
    <t>CDH11</t>
  </si>
  <si>
    <t>CDH2</t>
  </si>
  <si>
    <t>CDK11A</t>
  </si>
  <si>
    <t>CDK19</t>
  </si>
  <si>
    <t>CDK2</t>
  </si>
  <si>
    <t>CDK7</t>
  </si>
  <si>
    <t>CDKN1A</t>
  </si>
  <si>
    <t>CDKN1C</t>
  </si>
  <si>
    <t>CDS1</t>
  </si>
  <si>
    <t>CDV3</t>
  </si>
  <si>
    <t>CEACAM1</t>
  </si>
  <si>
    <t>CEBPB</t>
  </si>
  <si>
    <t>CEBPD</t>
  </si>
  <si>
    <t>CECR7</t>
  </si>
  <si>
    <t>CENPB</t>
  </si>
  <si>
    <t>CENPX</t>
  </si>
  <si>
    <t>CETN2</t>
  </si>
  <si>
    <t>CFB</t>
  </si>
  <si>
    <t>CFD</t>
  </si>
  <si>
    <t>CFH</t>
  </si>
  <si>
    <t>CFL1</t>
  </si>
  <si>
    <t>CH25H</t>
  </si>
  <si>
    <t>CHGA</t>
  </si>
  <si>
    <t>CHGB</t>
  </si>
  <si>
    <t>CHI3L1</t>
  </si>
  <si>
    <t>CHI3L2</t>
  </si>
  <si>
    <t>CHMP1A</t>
  </si>
  <si>
    <t>CHMP2A</t>
  </si>
  <si>
    <t>CHPF</t>
  </si>
  <si>
    <t>CHRNB4</t>
  </si>
  <si>
    <t>CHUK</t>
  </si>
  <si>
    <t>CIB1</t>
  </si>
  <si>
    <t>CIRBP</t>
  </si>
  <si>
    <t>CITED1</t>
  </si>
  <si>
    <t>CITED2</t>
  </si>
  <si>
    <t>CKB</t>
  </si>
  <si>
    <t>CLDN3</t>
  </si>
  <si>
    <t>CLDN4</t>
  </si>
  <si>
    <t>CLDN5</t>
  </si>
  <si>
    <t>CLDN7</t>
  </si>
  <si>
    <t>CLDN8</t>
  </si>
  <si>
    <t>CLDN9</t>
  </si>
  <si>
    <t>CLEC16A</t>
  </si>
  <si>
    <t>CLIC1</t>
  </si>
  <si>
    <t>CLINT1</t>
  </si>
  <si>
    <t>CLIP3</t>
  </si>
  <si>
    <t>CLN3</t>
  </si>
  <si>
    <t>CLSTN1</t>
  </si>
  <si>
    <t>CLTB</t>
  </si>
  <si>
    <t>CLU</t>
  </si>
  <si>
    <t>CNIH1</t>
  </si>
  <si>
    <t>CNN1</t>
  </si>
  <si>
    <t>CNN3</t>
  </si>
  <si>
    <t>CNP</t>
  </si>
  <si>
    <t>CNPY2</t>
  </si>
  <si>
    <t>CNTN2</t>
  </si>
  <si>
    <t>COASY</t>
  </si>
  <si>
    <t>COL16A1</t>
  </si>
  <si>
    <t>COL1A2</t>
  </si>
  <si>
    <t>COL2A1</t>
  </si>
  <si>
    <t>COL3A1</t>
  </si>
  <si>
    <t>COL4A1</t>
  </si>
  <si>
    <t>COL4A2</t>
  </si>
  <si>
    <t>COL6A1</t>
  </si>
  <si>
    <t>COL6A2</t>
  </si>
  <si>
    <t>COL6A3</t>
  </si>
  <si>
    <t>COL9A2</t>
  </si>
  <si>
    <t>COMMD4</t>
  </si>
  <si>
    <t>COMP</t>
  </si>
  <si>
    <t>COMT</t>
  </si>
  <si>
    <t>COPA</t>
  </si>
  <si>
    <t>COPB2</t>
  </si>
  <si>
    <t>COPE</t>
  </si>
  <si>
    <t>CORO1A</t>
  </si>
  <si>
    <t>COX4I1</t>
  </si>
  <si>
    <t>COX5B</t>
  </si>
  <si>
    <t>COX6A1</t>
  </si>
  <si>
    <t>COX6B1</t>
  </si>
  <si>
    <t>COX6C</t>
  </si>
  <si>
    <t>COX7A1</t>
  </si>
  <si>
    <t>COX7A2</t>
  </si>
  <si>
    <t>COX7B</t>
  </si>
  <si>
    <t>COX7C</t>
  </si>
  <si>
    <t>COX8A</t>
  </si>
  <si>
    <t>CPB1</t>
  </si>
  <si>
    <t>CPE</t>
  </si>
  <si>
    <t>CPNE1</t>
  </si>
  <si>
    <t>CPSF4</t>
  </si>
  <si>
    <t>CPT1B</t>
  </si>
  <si>
    <t>CREB1</t>
  </si>
  <si>
    <t>CREM</t>
  </si>
  <si>
    <t>CRIM1</t>
  </si>
  <si>
    <t>CRIP1</t>
  </si>
  <si>
    <t>CRIP2</t>
  </si>
  <si>
    <t>CRISP3</t>
  </si>
  <si>
    <t>CROCC</t>
  </si>
  <si>
    <t>CRX</t>
  </si>
  <si>
    <t>CRYAB</t>
  </si>
  <si>
    <t>CRYBG1</t>
  </si>
  <si>
    <t>CRYM</t>
  </si>
  <si>
    <t>CSF1</t>
  </si>
  <si>
    <t>CSF3</t>
  </si>
  <si>
    <t>CSHL1</t>
  </si>
  <si>
    <t>CSK</t>
  </si>
  <si>
    <t>CSNK1A1</t>
  </si>
  <si>
    <t>CSNK1D</t>
  </si>
  <si>
    <t>CSNK2B</t>
  </si>
  <si>
    <t>CSTB</t>
  </si>
  <si>
    <t>CTBP2</t>
  </si>
  <si>
    <t>CTCF</t>
  </si>
  <si>
    <t>CTDNEP1</t>
  </si>
  <si>
    <t>CTDSP2</t>
  </si>
  <si>
    <t>CTNNA1</t>
  </si>
  <si>
    <t>CTNNB1</t>
  </si>
  <si>
    <t>CTSA</t>
  </si>
  <si>
    <t>CTSD</t>
  </si>
  <si>
    <t>CTSG</t>
  </si>
  <si>
    <t>CTSH</t>
  </si>
  <si>
    <t>CUL7</t>
  </si>
  <si>
    <t>CX3CL1</t>
  </si>
  <si>
    <t>CXCL1</t>
  </si>
  <si>
    <t>CXCL11</t>
  </si>
  <si>
    <t>CXCL13</t>
  </si>
  <si>
    <t>CXCL2</t>
  </si>
  <si>
    <t>CXCL8</t>
  </si>
  <si>
    <t>CXCL9</t>
  </si>
  <si>
    <t>CXCR4</t>
  </si>
  <si>
    <t>CYAT1</t>
  </si>
  <si>
    <t>CYB5R3</t>
  </si>
  <si>
    <t>CYBA</t>
  </si>
  <si>
    <t>CYC1</t>
  </si>
  <si>
    <t>CYCS</t>
  </si>
  <si>
    <t>CYP11A1</t>
  </si>
  <si>
    <t>CYP1B1</t>
  </si>
  <si>
    <t>CYP27A1</t>
  </si>
  <si>
    <t>CYP2A13</t>
  </si>
  <si>
    <t>CYP2B6</t>
  </si>
  <si>
    <t>CYP3A5</t>
  </si>
  <si>
    <t>CYP4F2</t>
  </si>
  <si>
    <t>CYTH1</t>
  </si>
  <si>
    <t>DAAM1</t>
  </si>
  <si>
    <t>DAD1</t>
  </si>
  <si>
    <t>DAP</t>
  </si>
  <si>
    <t>DAPK3</t>
  </si>
  <si>
    <t>DAZAP2</t>
  </si>
  <si>
    <t>DBI</t>
  </si>
  <si>
    <t>DCLK1</t>
  </si>
  <si>
    <t>DCTD</t>
  </si>
  <si>
    <t>DCTN3</t>
  </si>
  <si>
    <t>DDAH2</t>
  </si>
  <si>
    <t>DDB2</t>
  </si>
  <si>
    <t>DDC</t>
  </si>
  <si>
    <t>DDIT4</t>
  </si>
  <si>
    <t>DDOST</t>
  </si>
  <si>
    <t>DDR1</t>
  </si>
  <si>
    <t>DDTL</t>
  </si>
  <si>
    <t>DDX17</t>
  </si>
  <si>
    <t>DDX21</t>
  </si>
  <si>
    <t>DDX3Y</t>
  </si>
  <si>
    <t>DDX5</t>
  </si>
  <si>
    <t>DEFB1</t>
  </si>
  <si>
    <t>DEGS1</t>
  </si>
  <si>
    <t>DENND2B</t>
  </si>
  <si>
    <t>DEPP1</t>
  </si>
  <si>
    <t>DES</t>
  </si>
  <si>
    <t>DGAT1</t>
  </si>
  <si>
    <t>DGCR2</t>
  </si>
  <si>
    <t>DHCR24</t>
  </si>
  <si>
    <t>DHCR7</t>
  </si>
  <si>
    <t>DHRS3</t>
  </si>
  <si>
    <t>DHRS7</t>
  </si>
  <si>
    <t>DHX30</t>
  </si>
  <si>
    <t>DKK1</t>
  </si>
  <si>
    <t>DLG5</t>
  </si>
  <si>
    <t>DLGAP4</t>
  </si>
  <si>
    <t>DMPK</t>
  </si>
  <si>
    <t>DNAH9</t>
  </si>
  <si>
    <t>DNAJA1</t>
  </si>
  <si>
    <t>DNAJB1</t>
  </si>
  <si>
    <t>DNAJB2</t>
  </si>
  <si>
    <t>DNAJB6</t>
  </si>
  <si>
    <t>DNAL4</t>
  </si>
  <si>
    <t>DNPH1</t>
  </si>
  <si>
    <t>DOCK4</t>
  </si>
  <si>
    <t>DPM2</t>
  </si>
  <si>
    <t>DPYS</t>
  </si>
  <si>
    <t>DPYSL2</t>
  </si>
  <si>
    <t>DPYSL3</t>
  </si>
  <si>
    <t>DSP</t>
  </si>
  <si>
    <t>DST</t>
  </si>
  <si>
    <t>DSTN</t>
  </si>
  <si>
    <t>DTNA</t>
  </si>
  <si>
    <t>DTX2</t>
  </si>
  <si>
    <t>DUSP1</t>
  </si>
  <si>
    <t>DUSP14</t>
  </si>
  <si>
    <t>DUSP2</t>
  </si>
  <si>
    <t>DUSP3</t>
  </si>
  <si>
    <t>DUSP4</t>
  </si>
  <si>
    <t>DUSP5</t>
  </si>
  <si>
    <t>DUSP8</t>
  </si>
  <si>
    <t>DUT</t>
  </si>
  <si>
    <t>DXO</t>
  </si>
  <si>
    <t>DYNC1H1</t>
  </si>
  <si>
    <t>DYNC1I2</t>
  </si>
  <si>
    <t>DYNLL1</t>
  </si>
  <si>
    <t>DYNLT1</t>
  </si>
  <si>
    <t>EBP</t>
  </si>
  <si>
    <t>ECE1</t>
  </si>
  <si>
    <t>ECH1</t>
  </si>
  <si>
    <t>ECHS1</t>
  </si>
  <si>
    <t>ECI1</t>
  </si>
  <si>
    <t>ECM2</t>
  </si>
  <si>
    <t>EDDM3A</t>
  </si>
  <si>
    <t>EEF1A1</t>
  </si>
  <si>
    <t>EEF1A2</t>
  </si>
  <si>
    <t>EEF1B2</t>
  </si>
  <si>
    <t>EEF1D</t>
  </si>
  <si>
    <t>EEF1E1</t>
  </si>
  <si>
    <t>EEF1G</t>
  </si>
  <si>
    <t>EEF2</t>
  </si>
  <si>
    <t>EFCAB14</t>
  </si>
  <si>
    <t>EFNA1</t>
  </si>
  <si>
    <t>EFR3A</t>
  </si>
  <si>
    <t>EGR1</t>
  </si>
  <si>
    <t>EGR3</t>
  </si>
  <si>
    <t>EI24</t>
  </si>
  <si>
    <t>EIF1AX</t>
  </si>
  <si>
    <t>EIF2AK2</t>
  </si>
  <si>
    <t>EIF2B4</t>
  </si>
  <si>
    <t>EIF3B</t>
  </si>
  <si>
    <t>EIF3CL</t>
  </si>
  <si>
    <t>EIF3D</t>
  </si>
  <si>
    <t>EIF3E</t>
  </si>
  <si>
    <t>EIF3F</t>
  </si>
  <si>
    <t>EIF3G</t>
  </si>
  <si>
    <t>EIF3H</t>
  </si>
  <si>
    <t>EIF3I</t>
  </si>
  <si>
    <t>EIF3K</t>
  </si>
  <si>
    <t>EIF4A1</t>
  </si>
  <si>
    <t>EIF4A2</t>
  </si>
  <si>
    <t>EIF4A3</t>
  </si>
  <si>
    <t>EIF4B</t>
  </si>
  <si>
    <t>EIF4G1</t>
  </si>
  <si>
    <t>EIF6</t>
  </si>
  <si>
    <t>ELAVL2</t>
  </si>
  <si>
    <t>ELF3</t>
  </si>
  <si>
    <t>ELN</t>
  </si>
  <si>
    <t>ELOB</t>
  </si>
  <si>
    <t>ELOC</t>
  </si>
  <si>
    <t>ELOVL2</t>
  </si>
  <si>
    <t>ELOVL5</t>
  </si>
  <si>
    <t>EMILIN1</t>
  </si>
  <si>
    <t>EML3</t>
  </si>
  <si>
    <t>EMP2</t>
  </si>
  <si>
    <t>EMP3</t>
  </si>
  <si>
    <t>ENC1</t>
  </si>
  <si>
    <t>ENG</t>
  </si>
  <si>
    <t>ENO1</t>
  </si>
  <si>
    <t>ENPP2</t>
  </si>
  <si>
    <t>ENSA</t>
  </si>
  <si>
    <t>ENTPD6</t>
  </si>
  <si>
    <t>ENTREP1</t>
  </si>
  <si>
    <t>EPCAM</t>
  </si>
  <si>
    <t>EPHB6</t>
  </si>
  <si>
    <t>EPN2</t>
  </si>
  <si>
    <t>EPOR</t>
  </si>
  <si>
    <t>ERBB2</t>
  </si>
  <si>
    <t>ERBB3</t>
  </si>
  <si>
    <t>ERCC1</t>
  </si>
  <si>
    <t>ERF</t>
  </si>
  <si>
    <t>ERG</t>
  </si>
  <si>
    <t>ERGIC3</t>
  </si>
  <si>
    <t>ERH</t>
  </si>
  <si>
    <t>ERP29</t>
  </si>
  <si>
    <t>ERVH-6</t>
  </si>
  <si>
    <t>ETF1</t>
  </si>
  <si>
    <t>ETHE1</t>
  </si>
  <si>
    <t>ETS2</t>
  </si>
  <si>
    <t>EXOSC7</t>
  </si>
  <si>
    <t>EZR</t>
  </si>
  <si>
    <t>F13A1</t>
  </si>
  <si>
    <t>F3</t>
  </si>
  <si>
    <t>FAAH</t>
  </si>
  <si>
    <t>FABP5</t>
  </si>
  <si>
    <t>FADS1</t>
  </si>
  <si>
    <t>FADS2</t>
  </si>
  <si>
    <t>FAM131A</t>
  </si>
  <si>
    <t>FAM3A</t>
  </si>
  <si>
    <t>FAP</t>
  </si>
  <si>
    <t>FARP1</t>
  </si>
  <si>
    <t>FARSA</t>
  </si>
  <si>
    <t>FASLG</t>
  </si>
  <si>
    <t>FASN</t>
  </si>
  <si>
    <t>FASTK</t>
  </si>
  <si>
    <t>FAT1</t>
  </si>
  <si>
    <t>FAU</t>
  </si>
  <si>
    <t>FBL</t>
  </si>
  <si>
    <t>FBLN1</t>
  </si>
  <si>
    <t>FBLN2</t>
  </si>
  <si>
    <t>FBP1</t>
  </si>
  <si>
    <t>FBXO9</t>
  </si>
  <si>
    <t>FCGBP</t>
  </si>
  <si>
    <t>FCGR2A</t>
  </si>
  <si>
    <t>FCGR3A</t>
  </si>
  <si>
    <t>FCGRT</t>
  </si>
  <si>
    <t>FERMT2</t>
  </si>
  <si>
    <t>FEV</t>
  </si>
  <si>
    <t>FGA</t>
  </si>
  <si>
    <t>FGF8</t>
  </si>
  <si>
    <t>FGFR1</t>
  </si>
  <si>
    <t>FGFR3</t>
  </si>
  <si>
    <t>FGL2</t>
  </si>
  <si>
    <t>FHL1</t>
  </si>
  <si>
    <t>FHL2</t>
  </si>
  <si>
    <t>FILIP1L</t>
  </si>
  <si>
    <t>FKBP1A</t>
  </si>
  <si>
    <t>FKBP2</t>
  </si>
  <si>
    <t>FLNA</t>
  </si>
  <si>
    <t>FLNB</t>
  </si>
  <si>
    <t>FLNC</t>
  </si>
  <si>
    <t>FLOT1</t>
  </si>
  <si>
    <t>FLT1</t>
  </si>
  <si>
    <t>FMOD</t>
  </si>
  <si>
    <t>FN1</t>
  </si>
  <si>
    <t>FNBP1</t>
  </si>
  <si>
    <t>FNTA</t>
  </si>
  <si>
    <t>FOS</t>
  </si>
  <si>
    <t>FOSB</t>
  </si>
  <si>
    <t>FOSL2</t>
  </si>
  <si>
    <t>FOXA1</t>
  </si>
  <si>
    <t>FOXF1</t>
  </si>
  <si>
    <t>FOXO3</t>
  </si>
  <si>
    <t>FRAT2</t>
  </si>
  <si>
    <t>FST</t>
  </si>
  <si>
    <t>FTH1</t>
  </si>
  <si>
    <t>FTL</t>
  </si>
  <si>
    <t>FTO</t>
  </si>
  <si>
    <t>FUCA1</t>
  </si>
  <si>
    <t>FUS</t>
  </si>
  <si>
    <t>FXR2</t>
  </si>
  <si>
    <t>FXYD1</t>
  </si>
  <si>
    <t>FYN</t>
  </si>
  <si>
    <t>G3BP2</t>
  </si>
  <si>
    <t>GAA</t>
  </si>
  <si>
    <t>GABARAP</t>
  </si>
  <si>
    <t>GABARAPL2</t>
  </si>
  <si>
    <t>GABBR1</t>
  </si>
  <si>
    <t>GABRB1</t>
  </si>
  <si>
    <t>GADD45B</t>
  </si>
  <si>
    <t>GAGE8</t>
  </si>
  <si>
    <t>GAK</t>
  </si>
  <si>
    <t>GALNS</t>
  </si>
  <si>
    <t>GAMT</t>
  </si>
  <si>
    <t>GANAB</t>
  </si>
  <si>
    <t>GAPDH</t>
  </si>
  <si>
    <t>GAS2L1</t>
  </si>
  <si>
    <t>GAS6</t>
  </si>
  <si>
    <t>GATA2</t>
  </si>
  <si>
    <t>GCAT</t>
  </si>
  <si>
    <t>GCOM1</t>
  </si>
  <si>
    <t>GDF15</t>
  </si>
  <si>
    <t>GDI2</t>
  </si>
  <si>
    <t>GEM</t>
  </si>
  <si>
    <t>GGCT</t>
  </si>
  <si>
    <t>GHR</t>
  </si>
  <si>
    <t>GJA1</t>
  </si>
  <si>
    <t>GJB1</t>
  </si>
  <si>
    <t>GJB3</t>
  </si>
  <si>
    <t>GLB1</t>
  </si>
  <si>
    <t>GLB1L2</t>
  </si>
  <si>
    <t>GLO1</t>
  </si>
  <si>
    <t>GLUD1</t>
  </si>
  <si>
    <t>GLUD2</t>
  </si>
  <si>
    <t>GM2A</t>
  </si>
  <si>
    <t>GMPR</t>
  </si>
  <si>
    <t>GNA11</t>
  </si>
  <si>
    <t>GNA15</t>
  </si>
  <si>
    <t>GNAI2</t>
  </si>
  <si>
    <t>GNAS</t>
  </si>
  <si>
    <t>GNB2</t>
  </si>
  <si>
    <t>GNB3</t>
  </si>
  <si>
    <t>GNE</t>
  </si>
  <si>
    <t>GNG10</t>
  </si>
  <si>
    <t>GNL1</t>
  </si>
  <si>
    <t>GNMT</t>
  </si>
  <si>
    <t>GOLGA8A</t>
  </si>
  <si>
    <t>GOSR1</t>
  </si>
  <si>
    <t>GOT2</t>
  </si>
  <si>
    <t>GP2</t>
  </si>
  <si>
    <t>GPC1</t>
  </si>
  <si>
    <t>GPD1L</t>
  </si>
  <si>
    <t>GPI</t>
  </si>
  <si>
    <t>GPM6A</t>
  </si>
  <si>
    <t>GPNMB</t>
  </si>
  <si>
    <t>GPR161</t>
  </si>
  <si>
    <t>GPR50</t>
  </si>
  <si>
    <t>GPR78</t>
  </si>
  <si>
    <t>GPRC5A</t>
  </si>
  <si>
    <t>GPRC5B</t>
  </si>
  <si>
    <t>GPX1</t>
  </si>
  <si>
    <t>GPX4</t>
  </si>
  <si>
    <t>GRAMD4</t>
  </si>
  <si>
    <t>GRHPR</t>
  </si>
  <si>
    <t>GRIK1-AS2</t>
  </si>
  <si>
    <t>GRIK5</t>
  </si>
  <si>
    <t>GRINA</t>
  </si>
  <si>
    <t>GRIP2</t>
  </si>
  <si>
    <t>GRK2</t>
  </si>
  <si>
    <t>GRM4</t>
  </si>
  <si>
    <t>GRN</t>
  </si>
  <si>
    <t>GRP</t>
  </si>
  <si>
    <t>GSN</t>
  </si>
  <si>
    <t>GSTA1</t>
  </si>
  <si>
    <t>GSTP1</t>
  </si>
  <si>
    <t>GSTT1</t>
  </si>
  <si>
    <t>GSTZ1</t>
  </si>
  <si>
    <t>GTF2IP4</t>
  </si>
  <si>
    <t>GTF3C1</t>
  </si>
  <si>
    <t>GUK1</t>
  </si>
  <si>
    <t>GUSB</t>
  </si>
  <si>
    <t>GUSBP11</t>
  </si>
  <si>
    <t>GUSBP14</t>
  </si>
  <si>
    <t>GYPE</t>
  </si>
  <si>
    <t>H1-10</t>
  </si>
  <si>
    <t>H1-2</t>
  </si>
  <si>
    <t>H2AC16</t>
  </si>
  <si>
    <t>H2AC19</t>
  </si>
  <si>
    <t>H2AC6</t>
  </si>
  <si>
    <t>H2AC8</t>
  </si>
  <si>
    <t>H2AZ2</t>
  </si>
  <si>
    <t>H2BC10</t>
  </si>
  <si>
    <t>H2BC13</t>
  </si>
  <si>
    <t>H2BC14</t>
  </si>
  <si>
    <t>H2BC15</t>
  </si>
  <si>
    <t>H2BC21</t>
  </si>
  <si>
    <t>H2BC4</t>
  </si>
  <si>
    <t>H2BC7</t>
  </si>
  <si>
    <t>H3C4</t>
  </si>
  <si>
    <t>H3P37</t>
  </si>
  <si>
    <t>H4C12</t>
  </si>
  <si>
    <t>H4C9</t>
  </si>
  <si>
    <t>HACD2</t>
  </si>
  <si>
    <t>HADHA</t>
  </si>
  <si>
    <t>HAP1</t>
  </si>
  <si>
    <t>HAUS5</t>
  </si>
  <si>
    <t>HAX1</t>
  </si>
  <si>
    <t>HBA1</t>
  </si>
  <si>
    <t>HBB</t>
  </si>
  <si>
    <t>HBEGF</t>
  </si>
  <si>
    <t>HDAC1</t>
  </si>
  <si>
    <t>HDAC5</t>
  </si>
  <si>
    <t>HDGF</t>
  </si>
  <si>
    <t>HDLBP</t>
  </si>
  <si>
    <t>HEBP2</t>
  </si>
  <si>
    <t>HECTD4</t>
  </si>
  <si>
    <t>HEG1</t>
  </si>
  <si>
    <t>HES1</t>
  </si>
  <si>
    <t>HGS</t>
  </si>
  <si>
    <t>HHLA1</t>
  </si>
  <si>
    <t>HINT1</t>
  </si>
  <si>
    <t>HLA-A</t>
  </si>
  <si>
    <t>HLA-B</t>
  </si>
  <si>
    <t>HLA-DMA</t>
  </si>
  <si>
    <t>HLA-DMB</t>
  </si>
  <si>
    <t>HLA-DPA1</t>
  </si>
  <si>
    <t>HLA-DPB1</t>
  </si>
  <si>
    <t>HLA-DQB1</t>
  </si>
  <si>
    <t>HLA-DRA</t>
  </si>
  <si>
    <t>HLA-DRB1</t>
  </si>
  <si>
    <t>HLA-DRB4</t>
  </si>
  <si>
    <t>HLA-F</t>
  </si>
  <si>
    <t>HLA-G</t>
  </si>
  <si>
    <t>HLA-J</t>
  </si>
  <si>
    <t>HMG20B</t>
  </si>
  <si>
    <t>HMGCS2</t>
  </si>
  <si>
    <t>HMGN1</t>
  </si>
  <si>
    <t>HMGN3</t>
  </si>
  <si>
    <t>HNRNPA1</t>
  </si>
  <si>
    <t>HNRNPA2B1</t>
  </si>
  <si>
    <t>HNRNPA3</t>
  </si>
  <si>
    <t>HNRNPC</t>
  </si>
  <si>
    <t>HNRNPH3</t>
  </si>
  <si>
    <t>HNRNPK</t>
  </si>
  <si>
    <t>HOXB13</t>
  </si>
  <si>
    <t>HOXB6</t>
  </si>
  <si>
    <t>HPGD</t>
  </si>
  <si>
    <t>HRAS</t>
  </si>
  <si>
    <t>HSBP1</t>
  </si>
  <si>
    <t>HSD17B4</t>
  </si>
  <si>
    <t>HSD3B2</t>
  </si>
  <si>
    <t>HSP90AA1</t>
  </si>
  <si>
    <t>HSP90AB1</t>
  </si>
  <si>
    <t>HSP90B1</t>
  </si>
  <si>
    <t>HSPA1A</t>
  </si>
  <si>
    <t>HSPA8</t>
  </si>
  <si>
    <t>HSPB1</t>
  </si>
  <si>
    <t>HSPD1</t>
  </si>
  <si>
    <t>HSPG2</t>
  </si>
  <si>
    <t>HTR7</t>
  </si>
  <si>
    <t>HTRA1</t>
  </si>
  <si>
    <t>ICAM1</t>
  </si>
  <si>
    <t>ID1</t>
  </si>
  <si>
    <t>ID2</t>
  </si>
  <si>
    <t>IDH1</t>
  </si>
  <si>
    <t>IDH3B</t>
  </si>
  <si>
    <t>IDI1</t>
  </si>
  <si>
    <t>IDS</t>
  </si>
  <si>
    <t>IER2</t>
  </si>
  <si>
    <t>IER3</t>
  </si>
  <si>
    <t>IFI27</t>
  </si>
  <si>
    <t>IFI30</t>
  </si>
  <si>
    <t>IFI44</t>
  </si>
  <si>
    <t>IFI44L</t>
  </si>
  <si>
    <t>IFI6</t>
  </si>
  <si>
    <t>IFIT1</t>
  </si>
  <si>
    <t>IFITM1</t>
  </si>
  <si>
    <t>IFITM2</t>
  </si>
  <si>
    <t>IFITM3</t>
  </si>
  <si>
    <t>IFNGR2</t>
  </si>
  <si>
    <t>IFRD1</t>
  </si>
  <si>
    <t>IFT25</t>
  </si>
  <si>
    <t>IGF1</t>
  </si>
  <si>
    <t>IGF2</t>
  </si>
  <si>
    <t>IGFBP2</t>
  </si>
  <si>
    <t>IGFBP3</t>
  </si>
  <si>
    <t>IGFBP4</t>
  </si>
  <si>
    <t>IGFBP5</t>
  </si>
  <si>
    <t>IGFBP6</t>
  </si>
  <si>
    <t>IGFBP7</t>
  </si>
  <si>
    <t>IGH</t>
  </si>
  <si>
    <t>IGHM</t>
  </si>
  <si>
    <t>IGHV3-74</t>
  </si>
  <si>
    <t>IGHV4-31</t>
  </si>
  <si>
    <t>IGKV1-5</t>
  </si>
  <si>
    <t>IGLV1-40</t>
  </si>
  <si>
    <t>IGSF9B</t>
  </si>
  <si>
    <t>IKBKG</t>
  </si>
  <si>
    <t>IL10RA</t>
  </si>
  <si>
    <t>IL1B</t>
  </si>
  <si>
    <t>IL1RN</t>
  </si>
  <si>
    <t>IL32</t>
  </si>
  <si>
    <t>IL6</t>
  </si>
  <si>
    <t>ILF3</t>
  </si>
  <si>
    <t>ILK</t>
  </si>
  <si>
    <t>IMPDH2</t>
  </si>
  <si>
    <t>INE1</t>
  </si>
  <si>
    <t>INHBB</t>
  </si>
  <si>
    <t>INSL3</t>
  </si>
  <si>
    <t>INTS1</t>
  </si>
  <si>
    <t>IQCJ-SCHIP1</t>
  </si>
  <si>
    <t>IQGAP1</t>
  </si>
  <si>
    <t>IQGAP2</t>
  </si>
  <si>
    <t>IRF1</t>
  </si>
  <si>
    <t>IRF9</t>
  </si>
  <si>
    <t>ISCU</t>
  </si>
  <si>
    <t>ISG15</t>
  </si>
  <si>
    <t>ISG20</t>
  </si>
  <si>
    <t>ISG20L2</t>
  </si>
  <si>
    <t>ITGA2B</t>
  </si>
  <si>
    <t>ITGA5</t>
  </si>
  <si>
    <t>ITGA7</t>
  </si>
  <si>
    <t>ITGAX</t>
  </si>
  <si>
    <t>ITGB1</t>
  </si>
  <si>
    <t>ITGB2</t>
  </si>
  <si>
    <t>ITIH1</t>
  </si>
  <si>
    <t>ITM2B</t>
  </si>
  <si>
    <t>ITPKC</t>
  </si>
  <si>
    <t>JAG1</t>
  </si>
  <si>
    <t>JAK1</t>
  </si>
  <si>
    <t>JCAD</t>
  </si>
  <si>
    <t>JCHAIN</t>
  </si>
  <si>
    <t>JTB</t>
  </si>
  <si>
    <t>JUNB</t>
  </si>
  <si>
    <t>JUND</t>
  </si>
  <si>
    <t>KARS1</t>
  </si>
  <si>
    <t>KAT8</t>
  </si>
  <si>
    <t>KBTBD11</t>
  </si>
  <si>
    <t>KCNA5</t>
  </si>
  <si>
    <t>KCNAB1</t>
  </si>
  <si>
    <t>KCNAB2</t>
  </si>
  <si>
    <t>KCNB1</t>
  </si>
  <si>
    <t>KCNB2</t>
  </si>
  <si>
    <t>KCNH2</t>
  </si>
  <si>
    <t>KCNMB1</t>
  </si>
  <si>
    <t>KCNN4</t>
  </si>
  <si>
    <t>KCTD17</t>
  </si>
  <si>
    <t>KDELR1</t>
  </si>
  <si>
    <t>KDELR2</t>
  </si>
  <si>
    <t>KDM6B</t>
  </si>
  <si>
    <t>KHDRBS3</t>
  </si>
  <si>
    <t>KHSRP</t>
  </si>
  <si>
    <t>KIF22</t>
  </si>
  <si>
    <t>KIF5C</t>
  </si>
  <si>
    <t>KIFC3</t>
  </si>
  <si>
    <t>KLF10</t>
  </si>
  <si>
    <t>KLF6</t>
  </si>
  <si>
    <t>KLF9</t>
  </si>
  <si>
    <t>KLHL9</t>
  </si>
  <si>
    <t>KLK11</t>
  </si>
  <si>
    <t>KLK2</t>
  </si>
  <si>
    <t>KLRC1</t>
  </si>
  <si>
    <t>KRT10</t>
  </si>
  <si>
    <t>KRT13</t>
  </si>
  <si>
    <t>KRT14</t>
  </si>
  <si>
    <t>KRT15</t>
  </si>
  <si>
    <t>KRT17</t>
  </si>
  <si>
    <t>KRT18</t>
  </si>
  <si>
    <t>KRT19</t>
  </si>
  <si>
    <t>KRT4</t>
  </si>
  <si>
    <t>KRT5</t>
  </si>
  <si>
    <t>KRT7</t>
  </si>
  <si>
    <t>KRT8</t>
  </si>
  <si>
    <t>LAGE3</t>
  </si>
  <si>
    <t>LAMA5</t>
  </si>
  <si>
    <t>LAMB2</t>
  </si>
  <si>
    <t>LAMB3</t>
  </si>
  <si>
    <t>LAMC1</t>
  </si>
  <si>
    <t>LAMP1</t>
  </si>
  <si>
    <t>LAMTOR5</t>
  </si>
  <si>
    <t>LANCL1</t>
  </si>
  <si>
    <t>LAPTM5</t>
  </si>
  <si>
    <t>LASP1</t>
  </si>
  <si>
    <t>LCN2</t>
  </si>
  <si>
    <t>LDHB</t>
  </si>
  <si>
    <t>LDLR</t>
  </si>
  <si>
    <t>LDLRAD4</t>
  </si>
  <si>
    <t>LDOC1</t>
  </si>
  <si>
    <t>LEPROT</t>
  </si>
  <si>
    <t>LGALS1</t>
  </si>
  <si>
    <t>LGALS3BP</t>
  </si>
  <si>
    <t>LGALS7</t>
  </si>
  <si>
    <t>LGALS9</t>
  </si>
  <si>
    <t>LGMN</t>
  </si>
  <si>
    <t>LGR5</t>
  </si>
  <si>
    <t>LHB</t>
  </si>
  <si>
    <t>LIPE</t>
  </si>
  <si>
    <t>LITAF</t>
  </si>
  <si>
    <t>LMAN2</t>
  </si>
  <si>
    <t>LMNA</t>
  </si>
  <si>
    <t>LMNB2</t>
  </si>
  <si>
    <t>LMO3</t>
  </si>
  <si>
    <t>LMOD1</t>
  </si>
  <si>
    <t>LOC101929829</t>
  </si>
  <si>
    <t>LOC102723407</t>
  </si>
  <si>
    <t>LOC102723728</t>
  </si>
  <si>
    <t>LOC102724197</t>
  </si>
  <si>
    <t>LOC102724428</t>
  </si>
  <si>
    <t>LOC102724594</t>
  </si>
  <si>
    <t>LOC105372824</t>
  </si>
  <si>
    <t>LOC391322</t>
  </si>
  <si>
    <t>LPL</t>
  </si>
  <si>
    <t>LRBA</t>
  </si>
  <si>
    <t>LRIG1</t>
  </si>
  <si>
    <t>LRP3</t>
  </si>
  <si>
    <t>LRPAP1</t>
  </si>
  <si>
    <t>LRRC23</t>
  </si>
  <si>
    <t>LRRC32</t>
  </si>
  <si>
    <t>LRRFIP1</t>
  </si>
  <si>
    <t>LSM14A</t>
  </si>
  <si>
    <t>LSM2</t>
  </si>
  <si>
    <t>LSM3</t>
  </si>
  <si>
    <t>LSM7</t>
  </si>
  <si>
    <t>LSR</t>
  </si>
  <si>
    <t>LTBP4</t>
  </si>
  <si>
    <t>LTBR</t>
  </si>
  <si>
    <t>LTF</t>
  </si>
  <si>
    <t>LUM</t>
  </si>
  <si>
    <t>LY6E</t>
  </si>
  <si>
    <t>LYPD3</t>
  </si>
  <si>
    <t>LYZ</t>
  </si>
  <si>
    <t>MACIR</t>
  </si>
  <si>
    <t>MACROH2A1</t>
  </si>
  <si>
    <t>MAEA</t>
  </si>
  <si>
    <t>MAF</t>
  </si>
  <si>
    <t>MAFF</t>
  </si>
  <si>
    <t>MAGEC1</t>
  </si>
  <si>
    <t>MAGED2</t>
  </si>
  <si>
    <t>MAGI1</t>
  </si>
  <si>
    <t>MALL</t>
  </si>
  <si>
    <t>MAN2A2</t>
  </si>
  <si>
    <t>MAOA</t>
  </si>
  <si>
    <t>MAOB</t>
  </si>
  <si>
    <t>MAP1A</t>
  </si>
  <si>
    <t>MAP1LC3B</t>
  </si>
  <si>
    <t>MAPK14</t>
  </si>
  <si>
    <t>MAPK1IP1L</t>
  </si>
  <si>
    <t>MAPK8IP3</t>
  </si>
  <si>
    <t>MAPKAPK3</t>
  </si>
  <si>
    <t>MAPRE3</t>
  </si>
  <si>
    <t>MARCKSL1</t>
  </si>
  <si>
    <t>MARF1</t>
  </si>
  <si>
    <t>MAST4</t>
  </si>
  <si>
    <t>MAZ</t>
  </si>
  <si>
    <t>MBD3</t>
  </si>
  <si>
    <t>MCF2L</t>
  </si>
  <si>
    <t>MCL1</t>
  </si>
  <si>
    <t>MDC1</t>
  </si>
  <si>
    <t>MDH1</t>
  </si>
  <si>
    <t>MDK</t>
  </si>
  <si>
    <t>ME1</t>
  </si>
  <si>
    <t>MED12</t>
  </si>
  <si>
    <t>MED22</t>
  </si>
  <si>
    <t>MEF2C</t>
  </si>
  <si>
    <t>METTL3</t>
  </si>
  <si>
    <t>MFAP1</t>
  </si>
  <si>
    <t>MFGE8</t>
  </si>
  <si>
    <t>MFSD10</t>
  </si>
  <si>
    <t>MGMT</t>
  </si>
  <si>
    <t>MGRN1</t>
  </si>
  <si>
    <t>MGST3</t>
  </si>
  <si>
    <t>MICA</t>
  </si>
  <si>
    <t>MICOS10-NBL1</t>
  </si>
  <si>
    <t>MID1</t>
  </si>
  <si>
    <t>MIF</t>
  </si>
  <si>
    <t>MIPEP</t>
  </si>
  <si>
    <t>MKNK2</t>
  </si>
  <si>
    <t>MLEC</t>
  </si>
  <si>
    <t>MLH1</t>
  </si>
  <si>
    <t>MME</t>
  </si>
  <si>
    <t>MMP23B</t>
  </si>
  <si>
    <t>MMP25</t>
  </si>
  <si>
    <t>MMP7</t>
  </si>
  <si>
    <t>MMP9</t>
  </si>
  <si>
    <t>MORF4L2</t>
  </si>
  <si>
    <t>MOXD1</t>
  </si>
  <si>
    <t>MPC2</t>
  </si>
  <si>
    <t>MPG</t>
  </si>
  <si>
    <t>MPRIP</t>
  </si>
  <si>
    <t>MPV17</t>
  </si>
  <si>
    <t>MRC2</t>
  </si>
  <si>
    <t>MRPL28</t>
  </si>
  <si>
    <t>MRPS12</t>
  </si>
  <si>
    <t>MSC</t>
  </si>
  <si>
    <t>MSMB</t>
  </si>
  <si>
    <t>MSN</t>
  </si>
  <si>
    <t>MT1A</t>
  </si>
  <si>
    <t>MT1B</t>
  </si>
  <si>
    <t>MT1E</t>
  </si>
  <si>
    <t>MT1F</t>
  </si>
  <si>
    <t>MT1G</t>
  </si>
  <si>
    <t>MT1P3</t>
  </si>
  <si>
    <t>MT1X</t>
  </si>
  <si>
    <t>MT2A</t>
  </si>
  <si>
    <t>MT3</t>
  </si>
  <si>
    <t>MTDH</t>
  </si>
  <si>
    <t>MTX1</t>
  </si>
  <si>
    <t>MUC1</t>
  </si>
  <si>
    <t>MUC2</t>
  </si>
  <si>
    <t>MUC6</t>
  </si>
  <si>
    <t>MXD4</t>
  </si>
  <si>
    <t>MXI1</t>
  </si>
  <si>
    <t>MXRA7</t>
  </si>
  <si>
    <t>MYBPC1</t>
  </si>
  <si>
    <t>MYC</t>
  </si>
  <si>
    <t>MYH11</t>
  </si>
  <si>
    <t>MYH9</t>
  </si>
  <si>
    <t>MYL12A</t>
  </si>
  <si>
    <t>MYL12B</t>
  </si>
  <si>
    <t>MYL3</t>
  </si>
  <si>
    <t>MYL6</t>
  </si>
  <si>
    <t>MYL6B</t>
  </si>
  <si>
    <t>MYL9</t>
  </si>
  <si>
    <t>MYLK</t>
  </si>
  <si>
    <t>MYO16</t>
  </si>
  <si>
    <t>MYO1C</t>
  </si>
  <si>
    <t>MYOF</t>
  </si>
  <si>
    <t>MYOM1</t>
  </si>
  <si>
    <t>MZF1</t>
  </si>
  <si>
    <t>N4BP2L2</t>
  </si>
  <si>
    <t>NACA</t>
  </si>
  <si>
    <t>NAGLU</t>
  </si>
  <si>
    <t>NAP1L1</t>
  </si>
  <si>
    <t>NAP1L4</t>
  </si>
  <si>
    <t>NAPA</t>
  </si>
  <si>
    <t>NBPF10</t>
  </si>
  <si>
    <t>NCAM1</t>
  </si>
  <si>
    <t>NCAPD3</t>
  </si>
  <si>
    <t>NCDN</t>
  </si>
  <si>
    <t>NCF4</t>
  </si>
  <si>
    <t>NCKAP1</t>
  </si>
  <si>
    <t>NCL</t>
  </si>
  <si>
    <t>NCOA1</t>
  </si>
  <si>
    <t>NCOA4</t>
  </si>
  <si>
    <t>NCOR2</t>
  </si>
  <si>
    <t>NCSTN</t>
  </si>
  <si>
    <t>NDN</t>
  </si>
  <si>
    <t>NDRG1</t>
  </si>
  <si>
    <t>NDUFA1</t>
  </si>
  <si>
    <t>NDUFA2</t>
  </si>
  <si>
    <t>NDUFA7</t>
  </si>
  <si>
    <t>NDUFAB1</t>
  </si>
  <si>
    <t>NDUFAF3</t>
  </si>
  <si>
    <t>NDUFB1</t>
  </si>
  <si>
    <t>NDUFB7</t>
  </si>
  <si>
    <t>NDUFB8</t>
  </si>
  <si>
    <t>NDUFC1</t>
  </si>
  <si>
    <t>NDUFS3</t>
  </si>
  <si>
    <t>NDUFS5</t>
  </si>
  <si>
    <t>NDUFS7</t>
  </si>
  <si>
    <t>NDUFS8</t>
  </si>
  <si>
    <t>NDUFV2</t>
  </si>
  <si>
    <t>NEAT1</t>
  </si>
  <si>
    <t>NECAP1</t>
  </si>
  <si>
    <t>NEDD4L</t>
  </si>
  <si>
    <t>NEDD8</t>
  </si>
  <si>
    <t>NEFH</t>
  </si>
  <si>
    <t>NEMF</t>
  </si>
  <si>
    <t>NF2</t>
  </si>
  <si>
    <t>NFATC2IP</t>
  </si>
  <si>
    <t>NFE2L1</t>
  </si>
  <si>
    <t>NFIL3</t>
  </si>
  <si>
    <t>NFIX</t>
  </si>
  <si>
    <t>NFKB2</t>
  </si>
  <si>
    <t>NFKBIA</t>
  </si>
  <si>
    <t>NFRKB</t>
  </si>
  <si>
    <t>NHLH1</t>
  </si>
  <si>
    <t>NHP2</t>
  </si>
  <si>
    <t>NME1</t>
  </si>
  <si>
    <t>NME3</t>
  </si>
  <si>
    <t>NME4</t>
  </si>
  <si>
    <t>NNMT</t>
  </si>
  <si>
    <t>NONO</t>
  </si>
  <si>
    <t>NOTCH3</t>
  </si>
  <si>
    <t>NPC2</t>
  </si>
  <si>
    <t>NPIPB15</t>
  </si>
  <si>
    <t>NPIPB5</t>
  </si>
  <si>
    <t>NPRL2</t>
  </si>
  <si>
    <t>NPTN</t>
  </si>
  <si>
    <t>NPY</t>
  </si>
  <si>
    <t>NR2F2</t>
  </si>
  <si>
    <t>NR2F6</t>
  </si>
  <si>
    <t>NR4A1</t>
  </si>
  <si>
    <t>NR4A2</t>
  </si>
  <si>
    <t>NR4A3</t>
  </si>
  <si>
    <t>NRDC</t>
  </si>
  <si>
    <t>NREP</t>
  </si>
  <si>
    <t>NSF</t>
  </si>
  <si>
    <t>NSG1</t>
  </si>
  <si>
    <t>NSL1</t>
  </si>
  <si>
    <t>NSUN5P1</t>
  </si>
  <si>
    <t>NTN3</t>
  </si>
  <si>
    <t>NTRK1</t>
  </si>
  <si>
    <t>NTRK3</t>
  </si>
  <si>
    <t>NUP188</t>
  </si>
  <si>
    <t>NUP210</t>
  </si>
  <si>
    <t>NUP93</t>
  </si>
  <si>
    <t>NUP98</t>
  </si>
  <si>
    <t>NUPR1</t>
  </si>
  <si>
    <t>NXF1</t>
  </si>
  <si>
    <t>OAS1</t>
  </si>
  <si>
    <t>OAT</t>
  </si>
  <si>
    <t>OAZ1</t>
  </si>
  <si>
    <t>OCEL1</t>
  </si>
  <si>
    <t>ODC1</t>
  </si>
  <si>
    <t>OGDH</t>
  </si>
  <si>
    <t>OGG1</t>
  </si>
  <si>
    <t>OGT</t>
  </si>
  <si>
    <t>OLFM4</t>
  </si>
  <si>
    <t>OLFML2A</t>
  </si>
  <si>
    <t>OLR1</t>
  </si>
  <si>
    <t>OPLAH</t>
  </si>
  <si>
    <t>OR2H1</t>
  </si>
  <si>
    <t>OR7E12P</t>
  </si>
  <si>
    <t>ORM1</t>
  </si>
  <si>
    <t>OS9</t>
  </si>
  <si>
    <t>OTUB1</t>
  </si>
  <si>
    <t>P2RX5-TAX1BP3</t>
  </si>
  <si>
    <t>P4HB</t>
  </si>
  <si>
    <t>PABPC1</t>
  </si>
  <si>
    <t>PACS2</t>
  </si>
  <si>
    <t>PAEP</t>
  </si>
  <si>
    <t>PAFAH1B3</t>
  </si>
  <si>
    <t>PAGE4</t>
  </si>
  <si>
    <t>PALLD</t>
  </si>
  <si>
    <t>PAM</t>
  </si>
  <si>
    <t>PAMR1</t>
  </si>
  <si>
    <t>PAPSS1</t>
  </si>
  <si>
    <t>PARD3</t>
  </si>
  <si>
    <t>PARK7</t>
  </si>
  <si>
    <t>PARP1</t>
  </si>
  <si>
    <t>PARVA</t>
  </si>
  <si>
    <t>PAX4</t>
  </si>
  <si>
    <t>PBXIP1</t>
  </si>
  <si>
    <t>PCBP2</t>
  </si>
  <si>
    <t>PCBP3</t>
  </si>
  <si>
    <t>PCBP4</t>
  </si>
  <si>
    <t>PCDHGA12</t>
  </si>
  <si>
    <t>PCMT1</t>
  </si>
  <si>
    <t>PCP4</t>
  </si>
  <si>
    <t>PDCD6</t>
  </si>
  <si>
    <t>PDE4B</t>
  </si>
  <si>
    <t>PDE8B</t>
  </si>
  <si>
    <t>PDGFRA</t>
  </si>
  <si>
    <t>PDLIM4</t>
  </si>
  <si>
    <t>PDLIM5</t>
  </si>
  <si>
    <t>PDLIM7</t>
  </si>
  <si>
    <t>PDZK1IP1</t>
  </si>
  <si>
    <t>PEA15</t>
  </si>
  <si>
    <t>PECAM1</t>
  </si>
  <si>
    <t>PEX1</t>
  </si>
  <si>
    <t>PEX10</t>
  </si>
  <si>
    <t>PEX7</t>
  </si>
  <si>
    <t>PFDN5</t>
  </si>
  <si>
    <t>PFKL</t>
  </si>
  <si>
    <t>PFN2</t>
  </si>
  <si>
    <t>PGAM1</t>
  </si>
  <si>
    <t>PGC</t>
  </si>
  <si>
    <t>PGD</t>
  </si>
  <si>
    <t>PGK1</t>
  </si>
  <si>
    <t>PGM1</t>
  </si>
  <si>
    <t>PGM3</t>
  </si>
  <si>
    <t>PHB2</t>
  </si>
  <si>
    <t>PHF1</t>
  </si>
  <si>
    <t>PHF21A</t>
  </si>
  <si>
    <t>PHF8</t>
  </si>
  <si>
    <t>PHLDA2</t>
  </si>
  <si>
    <t>PHYHIP</t>
  </si>
  <si>
    <t>PI4KAP2</t>
  </si>
  <si>
    <t>PIEZO1</t>
  </si>
  <si>
    <t>PIGH</t>
  </si>
  <si>
    <t>PIGQ</t>
  </si>
  <si>
    <t>PIKFYVE</t>
  </si>
  <si>
    <t>PIM1</t>
  </si>
  <si>
    <t>PIP</t>
  </si>
  <si>
    <t>PIP4K2B</t>
  </si>
  <si>
    <t>PJA2</t>
  </si>
  <si>
    <t>PKD1</t>
  </si>
  <si>
    <t>PKM</t>
  </si>
  <si>
    <t>PKN1</t>
  </si>
  <si>
    <t>PKP1</t>
  </si>
  <si>
    <t>PLA2G2A</t>
  </si>
  <si>
    <t>PLA2G5</t>
  </si>
  <si>
    <t>PLA2G7</t>
  </si>
  <si>
    <t>PLAAT4</t>
  </si>
  <si>
    <t>PLAGL1</t>
  </si>
  <si>
    <t>PLAT</t>
  </si>
  <si>
    <t>PLAU</t>
  </si>
  <si>
    <t>PLAUR</t>
  </si>
  <si>
    <t>PLEKHB2</t>
  </si>
  <si>
    <t>PLIN2</t>
  </si>
  <si>
    <t>PLN</t>
  </si>
  <si>
    <t>PLP1</t>
  </si>
  <si>
    <t>PLPP1</t>
  </si>
  <si>
    <t>PLPP2</t>
  </si>
  <si>
    <t>PLPP3</t>
  </si>
  <si>
    <t>PLTP</t>
  </si>
  <si>
    <t>PLXNB2</t>
  </si>
  <si>
    <t>PMP22</t>
  </si>
  <si>
    <t>PNP</t>
  </si>
  <si>
    <t>PNPLA6</t>
  </si>
  <si>
    <t>POLB</t>
  </si>
  <si>
    <t>POLD2</t>
  </si>
  <si>
    <t>POLE3</t>
  </si>
  <si>
    <t>POLR2F</t>
  </si>
  <si>
    <t>POLR2H</t>
  </si>
  <si>
    <t>POLR2I</t>
  </si>
  <si>
    <t>POLR2J</t>
  </si>
  <si>
    <t>POLR2L</t>
  </si>
  <si>
    <t>POR</t>
  </si>
  <si>
    <t>POU4F1</t>
  </si>
  <si>
    <t>PPFIA3</t>
  </si>
  <si>
    <t>PPIA</t>
  </si>
  <si>
    <t>PPIB</t>
  </si>
  <si>
    <t>PPIL2</t>
  </si>
  <si>
    <t>PPP1CA</t>
  </si>
  <si>
    <t>PPP1R12B</t>
  </si>
  <si>
    <t>PPP1R13B</t>
  </si>
  <si>
    <t>PPP1R15A</t>
  </si>
  <si>
    <t>PPP1R7</t>
  </si>
  <si>
    <t>PPP2CB</t>
  </si>
  <si>
    <t>PPP2R1A</t>
  </si>
  <si>
    <t>PPT1</t>
  </si>
  <si>
    <t>PRB1</t>
  </si>
  <si>
    <t>PRB4</t>
  </si>
  <si>
    <t>PRDX1</t>
  </si>
  <si>
    <t>PRDX2</t>
  </si>
  <si>
    <t>PRDX3</t>
  </si>
  <si>
    <t>PRDX4</t>
  </si>
  <si>
    <t>PRIM2</t>
  </si>
  <si>
    <t>PRKAR1A</t>
  </si>
  <si>
    <t>PRMT1</t>
  </si>
  <si>
    <t>PRMT2</t>
  </si>
  <si>
    <t>PROM1</t>
  </si>
  <si>
    <t>PRPH</t>
  </si>
  <si>
    <t>PRPS1</t>
  </si>
  <si>
    <t>PRR4</t>
  </si>
  <si>
    <t>PRSS23</t>
  </si>
  <si>
    <t>PRSS3P2</t>
  </si>
  <si>
    <t>PRSS8</t>
  </si>
  <si>
    <t>PRUNE2</t>
  </si>
  <si>
    <t>PSAP</t>
  </si>
  <si>
    <t>PSCA</t>
  </si>
  <si>
    <t>PSEN1</t>
  </si>
  <si>
    <t>PSIP1</t>
  </si>
  <si>
    <t>PSMA2</t>
  </si>
  <si>
    <t>PSMA3</t>
  </si>
  <si>
    <t>PSMA6</t>
  </si>
  <si>
    <t>PSMB1</t>
  </si>
  <si>
    <t>PSMB10</t>
  </si>
  <si>
    <t>PSMB2</t>
  </si>
  <si>
    <t>PSMB3</t>
  </si>
  <si>
    <t>PSMB4</t>
  </si>
  <si>
    <t>PSMB5</t>
  </si>
  <si>
    <t>PSMB7</t>
  </si>
  <si>
    <t>PSMB9</t>
  </si>
  <si>
    <t>PSMC1</t>
  </si>
  <si>
    <t>PSMC3</t>
  </si>
  <si>
    <t>PSMC5</t>
  </si>
  <si>
    <t>PSMD1</t>
  </si>
  <si>
    <t>PSMD10</t>
  </si>
  <si>
    <t>PSMD2</t>
  </si>
  <si>
    <t>PSMD7</t>
  </si>
  <si>
    <t>PSMD8</t>
  </si>
  <si>
    <t>PSME2</t>
  </si>
  <si>
    <t>PSPH</t>
  </si>
  <si>
    <t>PTBP1</t>
  </si>
  <si>
    <t>PTCRA</t>
  </si>
  <si>
    <t>PTDSS1</t>
  </si>
  <si>
    <t>PTGER3</t>
  </si>
  <si>
    <t>PTGES</t>
  </si>
  <si>
    <t>PTGS2</t>
  </si>
  <si>
    <t>PTMS</t>
  </si>
  <si>
    <t>PTN</t>
  </si>
  <si>
    <t>PTOV1</t>
  </si>
  <si>
    <t>PTP4A2</t>
  </si>
  <si>
    <t>PTP4A3</t>
  </si>
  <si>
    <t>PTPA</t>
  </si>
  <si>
    <t>PTPN1</t>
  </si>
  <si>
    <t>PTPRC</t>
  </si>
  <si>
    <t>PTPRK</t>
  </si>
  <si>
    <t>PTPRM</t>
  </si>
  <si>
    <t>PTPRN</t>
  </si>
  <si>
    <t>PTPRN2</t>
  </si>
  <si>
    <t>PTPRS</t>
  </si>
  <si>
    <t>PTPRT</t>
  </si>
  <si>
    <t>PTTG1IP</t>
  </si>
  <si>
    <t>PUM2</t>
  </si>
  <si>
    <t>PURA</t>
  </si>
  <si>
    <t>PXN</t>
  </si>
  <si>
    <t>PYGB</t>
  </si>
  <si>
    <t>PYGL</t>
  </si>
  <si>
    <t>R3HDM2</t>
  </si>
  <si>
    <t>RAB13</t>
  </si>
  <si>
    <t>RAB14</t>
  </si>
  <si>
    <t>RAB1A</t>
  </si>
  <si>
    <t>RAB31</t>
  </si>
  <si>
    <t>RAB33A</t>
  </si>
  <si>
    <t>RAB41</t>
  </si>
  <si>
    <t>RABAC1</t>
  </si>
  <si>
    <t>RAC1</t>
  </si>
  <si>
    <t>RACK1</t>
  </si>
  <si>
    <t>RAD23A</t>
  </si>
  <si>
    <t>RALBP1</t>
  </si>
  <si>
    <t>RALY</t>
  </si>
  <si>
    <t>RAMP1</t>
  </si>
  <si>
    <t>RAMP3</t>
  </si>
  <si>
    <t>RAN</t>
  </si>
  <si>
    <t>RANP1</t>
  </si>
  <si>
    <t>RAP1GAP</t>
  </si>
  <si>
    <t>RAPGEF2</t>
  </si>
  <si>
    <t>RAPGEF3</t>
  </si>
  <si>
    <t>RARRES1</t>
  </si>
  <si>
    <t>RARRES2</t>
  </si>
  <si>
    <t>RASSF7</t>
  </si>
  <si>
    <t>RBBP4</t>
  </si>
  <si>
    <t>RBFOX2</t>
  </si>
  <si>
    <t>RBL2</t>
  </si>
  <si>
    <t>RBM14</t>
  </si>
  <si>
    <t>RBM14-RBM4</t>
  </si>
  <si>
    <t>RBM3</t>
  </si>
  <si>
    <t>RBMY1F</t>
  </si>
  <si>
    <t>RBPMS</t>
  </si>
  <si>
    <t>RCAN1</t>
  </si>
  <si>
    <t>RCAN2</t>
  </si>
  <si>
    <t>RDH11</t>
  </si>
  <si>
    <t>REEP5</t>
  </si>
  <si>
    <t>RELA</t>
  </si>
  <si>
    <t>RELB</t>
  </si>
  <si>
    <t>RER1</t>
  </si>
  <si>
    <t>RERE</t>
  </si>
  <si>
    <t>RETREG3</t>
  </si>
  <si>
    <t>RFPL3</t>
  </si>
  <si>
    <t>RGL2</t>
  </si>
  <si>
    <t>RGS16</t>
  </si>
  <si>
    <t>RGS2</t>
  </si>
  <si>
    <t>RHOA</t>
  </si>
  <si>
    <t>RHOB</t>
  </si>
  <si>
    <t>RHOC</t>
  </si>
  <si>
    <t>RHOD</t>
  </si>
  <si>
    <t>RIMS2</t>
  </si>
  <si>
    <t>RIN2</t>
  </si>
  <si>
    <t>RLN1</t>
  </si>
  <si>
    <t>RLN2</t>
  </si>
  <si>
    <t>RNASE1</t>
  </si>
  <si>
    <t>RNASE4</t>
  </si>
  <si>
    <t>RND1</t>
  </si>
  <si>
    <t>RNF167</t>
  </si>
  <si>
    <t>RNF187</t>
  </si>
  <si>
    <t>RNF19B</t>
  </si>
  <si>
    <t>RNF41</t>
  </si>
  <si>
    <t>RNH1</t>
  </si>
  <si>
    <t>RNPEP</t>
  </si>
  <si>
    <t>RNPS1</t>
  </si>
  <si>
    <t>RO60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</si>
  <si>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</si>
  <si>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</si>
  <si>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</si>
  <si>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</si>
  <si>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</si>
  <si>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</si>
  <si>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</si>
  <si>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</si>
  <si>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</si>
  <si>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</si>
  <si>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</si>
  <si>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</si>
  <si>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</si>
  <si>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</si>
  <si>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RPL23</t>
  </si>
  <si>
    <t>RPL27</t>
  </si>
  <si>
    <t>RPL28</t>
  </si>
  <si>
    <t>RPL29</t>
  </si>
  <si>
    <t>RPL3</t>
  </si>
  <si>
    <t>RPL30</t>
  </si>
  <si>
    <t>RPL31</t>
  </si>
  <si>
    <t>RPL32</t>
  </si>
  <si>
    <t>RPL35</t>
  </si>
  <si>
    <t>RPL36AL</t>
  </si>
  <si>
    <t>RPL37</t>
  </si>
  <si>
    <t>RPL37A</t>
  </si>
  <si>
    <t>RPL38</t>
  </si>
  <si>
    <t>RPL4</t>
  </si>
  <si>
    <t>RPL41</t>
  </si>
  <si>
    <t>RPL6</t>
  </si>
  <si>
    <t>RPL7</t>
  </si>
  <si>
    <t>RPL8</t>
  </si>
  <si>
    <t>RPL9P7</t>
  </si>
  <si>
    <t>RPLP0</t>
  </si>
  <si>
    <t>RPLP1</t>
  </si>
  <si>
    <t>RPLP2</t>
  </si>
  <si>
    <t>RPN2</t>
  </si>
  <si>
    <t>RPS10P19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</si>
  <si>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</si>
  <si>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</si>
  <si>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</si>
  <si>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</si>
  <si>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</si>
  <si>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</si>
  <si>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</si>
  <si>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</si>
  <si>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</si>
  <si>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</si>
  <si>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</t>
  </si>
  <si>
    <t>RPS20</t>
  </si>
  <si>
    <t>RPS21</t>
  </si>
  <si>
    <t>RPS23</t>
  </si>
  <si>
    <t>RPS25</t>
  </si>
  <si>
    <t>RPS27</t>
  </si>
  <si>
    <t>RPS27A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</si>
  <si>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</si>
  <si>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</si>
  <si>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</si>
  <si>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</si>
  <si>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</si>
  <si>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</si>
  <si>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</si>
  <si>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</si>
  <si>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RPS7</t>
  </si>
  <si>
    <t>RPS8</t>
  </si>
  <si>
    <t>RPS9</t>
  </si>
  <si>
    <t>RPSAP15</t>
  </si>
  <si>
    <t>RRAD</t>
  </si>
  <si>
    <t>RRAGA</t>
  </si>
  <si>
    <t>RRAS</t>
  </si>
  <si>
    <t>RRBP1</t>
  </si>
  <si>
    <t>RTCB</t>
  </si>
  <si>
    <t>RTEL1-TNFRSF6B</t>
  </si>
  <si>
    <t>RTL8C</t>
  </si>
  <si>
    <t>RTN1</t>
  </si>
  <si>
    <t>RTN4</t>
  </si>
  <si>
    <t>RUNX1T1</t>
  </si>
  <si>
    <t>RXRB</t>
  </si>
  <si>
    <t>RYBP</t>
  </si>
  <si>
    <t>S100A11</t>
  </si>
  <si>
    <t>S100A2</t>
  </si>
  <si>
    <t>S100A4</t>
  </si>
  <si>
    <t>S100A8</t>
  </si>
  <si>
    <t>S100A9</t>
  </si>
  <si>
    <t>S100P</t>
  </si>
  <si>
    <t>S1PR4</t>
  </si>
  <si>
    <t>SAA1</t>
  </si>
  <si>
    <t>SAP18</t>
  </si>
  <si>
    <t>SARAF</t>
  </si>
  <si>
    <t>SASH1</t>
  </si>
  <si>
    <t>SAT1</t>
  </si>
  <si>
    <t>SBNO2</t>
  </si>
  <si>
    <t>SC5D</t>
  </si>
  <si>
    <t>SCAP</t>
  </si>
  <si>
    <t>SCGB1A1</t>
  </si>
  <si>
    <t>SCNN1A</t>
  </si>
  <si>
    <t>SCRN1</t>
  </si>
  <si>
    <t>SDC1</t>
  </si>
  <si>
    <t>SDC3</t>
  </si>
  <si>
    <t>SDC4</t>
  </si>
  <si>
    <t>SDHA</t>
  </si>
  <si>
    <t>SEC14L2</t>
  </si>
  <si>
    <t>SEC16A</t>
  </si>
  <si>
    <t>SECTM1</t>
  </si>
  <si>
    <t>SELE</t>
  </si>
  <si>
    <t>SELENBP1</t>
  </si>
  <si>
    <t>SELENOP</t>
  </si>
  <si>
    <t>SELENOW</t>
  </si>
  <si>
    <t>SEM1</t>
  </si>
  <si>
    <t>SEMA3F</t>
  </si>
  <si>
    <t>SEMG1</t>
  </si>
  <si>
    <t>SEMG2</t>
  </si>
  <si>
    <t>SENP3-EIF4A1</t>
  </si>
  <si>
    <t>SEPTIN11</t>
  </si>
  <si>
    <t>SEPTIN2</t>
  </si>
  <si>
    <t>SERBP1</t>
  </si>
  <si>
    <t>SERHL2</t>
  </si>
  <si>
    <t>SERP1</t>
  </si>
  <si>
    <t>SERPINA1</t>
  </si>
  <si>
    <t>SERPINA5</t>
  </si>
  <si>
    <t>SERPINB1</t>
  </si>
  <si>
    <t>SERPINB6</t>
  </si>
  <si>
    <t>SERPINE1</t>
  </si>
  <si>
    <t>SERPINE2</t>
  </si>
  <si>
    <t>SERPINF1</t>
  </si>
  <si>
    <t>SERPINF2</t>
  </si>
  <si>
    <t>SERPING1</t>
  </si>
  <si>
    <t>SERPINI1</t>
  </si>
  <si>
    <t>SET</t>
  </si>
  <si>
    <t>SF1</t>
  </si>
  <si>
    <t>SF3A2</t>
  </si>
  <si>
    <t>SF3B2</t>
  </si>
  <si>
    <t>SFI1</t>
  </si>
  <si>
    <t>SFN</t>
  </si>
  <si>
    <t>SFPQ</t>
  </si>
  <si>
    <t>SFRP1</t>
  </si>
  <si>
    <t>SGSH</t>
  </si>
  <si>
    <t>SH3BGR</t>
  </si>
  <si>
    <t>SH3BP1</t>
  </si>
  <si>
    <t>SHC1</t>
  </si>
  <si>
    <t>SHC2</t>
  </si>
  <si>
    <t>SIGMAR1</t>
  </si>
  <si>
    <t>SIM2</t>
  </si>
  <si>
    <t>SIVA1</t>
  </si>
  <si>
    <t>SIX1</t>
  </si>
  <si>
    <t>SLC16A3</t>
  </si>
  <si>
    <t>SLC22A6</t>
  </si>
  <si>
    <t>SLC25A1</t>
  </si>
  <si>
    <t>SLC25A16</t>
  </si>
  <si>
    <t>SLC25A3</t>
  </si>
  <si>
    <t>SLC25A4</t>
  </si>
  <si>
    <t>SLC26A2</t>
  </si>
  <si>
    <t>SLC26A3</t>
  </si>
  <si>
    <t>SLC26A4</t>
  </si>
  <si>
    <t>SLC29A1</t>
  </si>
  <si>
    <t>SLC2A3</t>
  </si>
  <si>
    <t>SLC2A5</t>
  </si>
  <si>
    <t>SLC30A3</t>
  </si>
  <si>
    <t>SLC35A1</t>
  </si>
  <si>
    <t>SLC35A3</t>
  </si>
  <si>
    <t>SLC35E2B</t>
  </si>
  <si>
    <t>SLC36A1</t>
  </si>
  <si>
    <t>SLC38A10</t>
  </si>
  <si>
    <t>SLC39A14</t>
  </si>
  <si>
    <t>SLC3A2</t>
  </si>
  <si>
    <t>SLC4A3</t>
  </si>
  <si>
    <t>SLC4A4</t>
  </si>
  <si>
    <t>SLC6A8</t>
  </si>
  <si>
    <t>SLC7A11</t>
  </si>
  <si>
    <t>SLC7A5</t>
  </si>
  <si>
    <t>SLC7A8</t>
  </si>
  <si>
    <t>SLCO2A1</t>
  </si>
  <si>
    <t>SLIT2</t>
  </si>
  <si>
    <t>SLPI</t>
  </si>
  <si>
    <t>SLX1A-SULT1A3</t>
  </si>
  <si>
    <t>SMARCA1</t>
  </si>
  <si>
    <t>SMARCA2</t>
  </si>
  <si>
    <t>SMARCD3</t>
  </si>
  <si>
    <t>SMG7</t>
  </si>
  <si>
    <t>SMPD1</t>
  </si>
  <si>
    <t>SMPDL3B</t>
  </si>
  <si>
    <t>SMR3B</t>
  </si>
  <si>
    <t>SMTN</t>
  </si>
  <si>
    <t>SMYD5</t>
  </si>
  <si>
    <t>SND1</t>
  </si>
  <si>
    <t>SNORA21</t>
  </si>
  <si>
    <t>SNRNP200</t>
  </si>
  <si>
    <t>SNRNP70</t>
  </si>
  <si>
    <t>SNRPA</t>
  </si>
  <si>
    <t>SNRPB</t>
  </si>
  <si>
    <t>SNRPD2</t>
  </si>
  <si>
    <t>SNRPE</t>
  </si>
  <si>
    <t>SNRPN</t>
  </si>
  <si>
    <t>SNX3</t>
  </si>
  <si>
    <t>SOD1</t>
  </si>
  <si>
    <t>SOD3</t>
  </si>
  <si>
    <t>SON</t>
  </si>
  <si>
    <t>SORD</t>
  </si>
  <si>
    <t>SORL1</t>
  </si>
  <si>
    <t>SOX4</t>
  </si>
  <si>
    <t>SOX9</t>
  </si>
  <si>
    <t>SPAG7</t>
  </si>
  <si>
    <t>SPARC</t>
  </si>
  <si>
    <t>SPARCL1</t>
  </si>
  <si>
    <t>SPCS2</t>
  </si>
  <si>
    <t>SPECC1L</t>
  </si>
  <si>
    <t>SPG11</t>
  </si>
  <si>
    <t>SPINK1</t>
  </si>
  <si>
    <t>SPINK2</t>
  </si>
  <si>
    <t>SPINT2</t>
  </si>
  <si>
    <t>SPOCK1</t>
  </si>
  <si>
    <t>SPOP</t>
  </si>
  <si>
    <t>SPP1</t>
  </si>
  <si>
    <t>SPTAN1</t>
  </si>
  <si>
    <t>SPTLC1</t>
  </si>
  <si>
    <t>SPTSSA</t>
  </si>
  <si>
    <t>SREBF1</t>
  </si>
  <si>
    <t>SRF</t>
  </si>
  <si>
    <t>SRM</t>
  </si>
  <si>
    <t>SRP14</t>
  </si>
  <si>
    <t>SRP19</t>
  </si>
  <si>
    <t>SRP9</t>
  </si>
  <si>
    <t>SRRM1</t>
  </si>
  <si>
    <t>SRSF2</t>
  </si>
  <si>
    <t>SRSF3</t>
  </si>
  <si>
    <t>SRSF6</t>
  </si>
  <si>
    <t>SSR2</t>
  </si>
  <si>
    <t>SSR4</t>
  </si>
  <si>
    <t>SSX6P</t>
  </si>
  <si>
    <t>ST14</t>
  </si>
  <si>
    <t>ST6GAL1</t>
  </si>
  <si>
    <t>STAB1</t>
  </si>
  <si>
    <t>STARD7</t>
  </si>
  <si>
    <t>STAT1</t>
  </si>
  <si>
    <t>STAT3</t>
  </si>
  <si>
    <t>STAT6</t>
  </si>
  <si>
    <t>STAU1</t>
  </si>
  <si>
    <t>STC1</t>
  </si>
  <si>
    <t>STEAP1</t>
  </si>
  <si>
    <t>STIM1</t>
  </si>
  <si>
    <t>STK24</t>
  </si>
  <si>
    <t>STOM</t>
  </si>
  <si>
    <t>STOML2</t>
  </si>
  <si>
    <t>STX10</t>
  </si>
  <si>
    <t>STX12</t>
  </si>
  <si>
    <t>STX16</t>
  </si>
  <si>
    <t>SUB1</t>
  </si>
  <si>
    <t>SUGP2</t>
  </si>
  <si>
    <t>SUMO1</t>
  </si>
  <si>
    <t>SUMO3</t>
  </si>
  <si>
    <t>SUN2</t>
  </si>
  <si>
    <t>SUSD6</t>
  </si>
  <si>
    <t>SV2B</t>
  </si>
  <si>
    <t>SVIL</t>
  </si>
  <si>
    <t>SYNGR2</t>
  </si>
  <si>
    <t>SYNM</t>
  </si>
  <si>
    <t>SYPL1</t>
  </si>
  <si>
    <t>SYT2</t>
  </si>
  <si>
    <t>TACC1</t>
  </si>
  <si>
    <t>TACSTD2</t>
  </si>
  <si>
    <t>TADA3</t>
  </si>
  <si>
    <t>TAF6L</t>
  </si>
  <si>
    <t>TAGLN</t>
  </si>
  <si>
    <t>TAGLN2</t>
  </si>
  <si>
    <t>TALDO1</t>
  </si>
  <si>
    <t>TAPBP</t>
  </si>
  <si>
    <t>TARDBP</t>
  </si>
  <si>
    <t>TBCA</t>
  </si>
  <si>
    <t>TBCD</t>
  </si>
  <si>
    <t>TBL1X</t>
  </si>
  <si>
    <t>TBX5</t>
  </si>
  <si>
    <t>TCEA1</t>
  </si>
  <si>
    <t>TCEAL4</t>
  </si>
  <si>
    <t>TCF21</t>
  </si>
  <si>
    <t>TCF25</t>
  </si>
  <si>
    <t>TCP1</t>
  </si>
  <si>
    <t>TCTA</t>
  </si>
  <si>
    <t>TDO2</t>
  </si>
  <si>
    <t>TDP2</t>
  </si>
  <si>
    <t>TEAD3</t>
  </si>
  <si>
    <t>TECR</t>
  </si>
  <si>
    <t>TENM1</t>
  </si>
  <si>
    <t>TFAP2A</t>
  </si>
  <si>
    <t>TFF1</t>
  </si>
  <si>
    <t>TFF3</t>
  </si>
  <si>
    <t>TFPI</t>
  </si>
  <si>
    <t>TGFB1I1</t>
  </si>
  <si>
    <t>TGFB3</t>
  </si>
  <si>
    <t>TGFBR2</t>
  </si>
  <si>
    <t>TGFBR3</t>
  </si>
  <si>
    <t>TGIF1</t>
  </si>
  <si>
    <t>TGM2</t>
  </si>
  <si>
    <t>TGM4</t>
  </si>
  <si>
    <t>TGOLN2</t>
  </si>
  <si>
    <t>THBS2</t>
  </si>
  <si>
    <t>THBS4</t>
  </si>
  <si>
    <t>THOC2</t>
  </si>
  <si>
    <t>THOP1</t>
  </si>
  <si>
    <t>THRA</t>
  </si>
  <si>
    <t>TIMP1</t>
  </si>
  <si>
    <t>TIPARP</t>
  </si>
  <si>
    <t>TLE5</t>
  </si>
  <si>
    <t>TLN1</t>
  </si>
  <si>
    <t>TM4SF1</t>
  </si>
  <si>
    <t>TM7SF2</t>
  </si>
  <si>
    <t>TMBIM6</t>
  </si>
  <si>
    <t>TMED10</t>
  </si>
  <si>
    <t>TMED2</t>
  </si>
  <si>
    <t>TMEM115</t>
  </si>
  <si>
    <t>TMEM123</t>
  </si>
  <si>
    <t>TMEM147</t>
  </si>
  <si>
    <t>TMEM158</t>
  </si>
  <si>
    <t>TMEM47</t>
  </si>
  <si>
    <t>TMEM63A</t>
  </si>
  <si>
    <t>TMEM87A</t>
  </si>
  <si>
    <t>TMPRSS2</t>
  </si>
  <si>
    <t>TMSB10</t>
  </si>
  <si>
    <t>TMSB15A</t>
  </si>
  <si>
    <t>TMSB4X</t>
  </si>
  <si>
    <t>TMX2-CTNND1</t>
  </si>
  <si>
    <t>TNFAIP2</t>
  </si>
  <si>
    <t>TNFAIP3</t>
  </si>
  <si>
    <t>TNFRSF14</t>
  </si>
  <si>
    <t>TNFSF10</t>
  </si>
  <si>
    <t>TNK1</t>
  </si>
  <si>
    <t>TNK2</t>
  </si>
  <si>
    <t>TNPO3</t>
  </si>
  <si>
    <t>TOB1</t>
  </si>
  <si>
    <t>TOB2</t>
  </si>
  <si>
    <t>TOM1</t>
  </si>
  <si>
    <t>TOMM20</t>
  </si>
  <si>
    <t>TOMM70</t>
  </si>
  <si>
    <t>TOP1</t>
  </si>
  <si>
    <t>TOP6BL</t>
  </si>
  <si>
    <t>TOR1AIP1</t>
  </si>
  <si>
    <t>TPD52L2</t>
  </si>
  <si>
    <t>TPM1</t>
  </si>
  <si>
    <t>TPM2</t>
  </si>
  <si>
    <t>TPMT</t>
  </si>
  <si>
    <t>TPSB2</t>
  </si>
  <si>
    <t>TPSD1</t>
  </si>
  <si>
    <t>TPST2</t>
  </si>
  <si>
    <t>TPTEP1</t>
  </si>
  <si>
    <t>TRA2B</t>
  </si>
  <si>
    <t>TRAF3IP1</t>
  </si>
  <si>
    <t>TRAF5</t>
  </si>
  <si>
    <t>TRAP1</t>
  </si>
  <si>
    <t>TRAPPC6A</t>
  </si>
  <si>
    <t>TRBV19</t>
  </si>
  <si>
    <t>TREX1</t>
  </si>
  <si>
    <t>TRIB1</t>
  </si>
  <si>
    <t>TRIB2</t>
  </si>
  <si>
    <t>TRIM2</t>
  </si>
  <si>
    <t>TRIM28</t>
  </si>
  <si>
    <t>TRIM29</t>
  </si>
  <si>
    <t>TRIM44</t>
  </si>
  <si>
    <t>TRIO</t>
  </si>
  <si>
    <t>TRIOBP</t>
  </si>
  <si>
    <t>TSC2</t>
  </si>
  <si>
    <t>TSC22D1</t>
  </si>
  <si>
    <t>TSC22D3</t>
  </si>
  <si>
    <t>TSPAN1</t>
  </si>
  <si>
    <t>TSPAN8</t>
  </si>
  <si>
    <t>TSPO</t>
  </si>
  <si>
    <t>TSPYL2</t>
  </si>
  <si>
    <t>TSPYL4</t>
  </si>
  <si>
    <t>TST</t>
  </si>
  <si>
    <t>TTC3</t>
  </si>
  <si>
    <t>TTTY2B</t>
  </si>
  <si>
    <t>TUBA1A</t>
  </si>
  <si>
    <t>TUBA1B</t>
  </si>
  <si>
    <t>TUBA3D</t>
  </si>
  <si>
    <t>TUBA4A</t>
  </si>
  <si>
    <t>TUBB</t>
  </si>
  <si>
    <t>TUBB2A</t>
  </si>
  <si>
    <t>TUBB3</t>
  </si>
  <si>
    <t>TUBB4A</t>
  </si>
  <si>
    <t>TUBB4B</t>
  </si>
  <si>
    <t>TUBGCP2</t>
  </si>
  <si>
    <t>TUFM</t>
  </si>
  <si>
    <t>TUG1</t>
  </si>
  <si>
    <t>TUSC3</t>
  </si>
  <si>
    <t>TXN</t>
  </si>
  <si>
    <t>TXNRD2</t>
  </si>
  <si>
    <t>TYROBP</t>
  </si>
  <si>
    <t>UBA1</t>
  </si>
  <si>
    <t>UBB</t>
  </si>
  <si>
    <t>UBC</t>
  </si>
  <si>
    <t>UBD</t>
  </si>
  <si>
    <t>UBE2E3</t>
  </si>
  <si>
    <t>UBE2I</t>
  </si>
  <si>
    <t>UBE2J1</t>
  </si>
  <si>
    <t>UBE2M</t>
  </si>
  <si>
    <t>UBE2N</t>
  </si>
  <si>
    <t>UBE2S</t>
  </si>
  <si>
    <t>UBE2SP1</t>
  </si>
  <si>
    <t>UBE3B</t>
  </si>
  <si>
    <t>UBR4</t>
  </si>
  <si>
    <t>UBR5</t>
  </si>
  <si>
    <t>UCP2</t>
  </si>
  <si>
    <t>UGCG</t>
  </si>
  <si>
    <t>UGDH</t>
  </si>
  <si>
    <t>UGT1A10</t>
  </si>
  <si>
    <t>UGT2B4</t>
  </si>
  <si>
    <t>ULK1</t>
  </si>
  <si>
    <t>UNC13B</t>
  </si>
  <si>
    <t>UPF3A</t>
  </si>
  <si>
    <t>UPK1A</t>
  </si>
  <si>
    <t>UPK3A</t>
  </si>
  <si>
    <t>UPP1</t>
  </si>
  <si>
    <t>UQCR11</t>
  </si>
  <si>
    <t>UQCRB</t>
  </si>
  <si>
    <t>UQCRC1</t>
  </si>
  <si>
    <t>UQCRH</t>
  </si>
  <si>
    <t>UQCRQ</t>
  </si>
  <si>
    <t>USP11</t>
  </si>
  <si>
    <t>USP20</t>
  </si>
  <si>
    <t>USP32P1</t>
  </si>
  <si>
    <t>USP33</t>
  </si>
  <si>
    <t>USP7</t>
  </si>
  <si>
    <t>VAMP2</t>
  </si>
  <si>
    <t>VAMP8</t>
  </si>
  <si>
    <t>VAT1</t>
  </si>
  <si>
    <t>VCAN</t>
  </si>
  <si>
    <t>VCL</t>
  </si>
  <si>
    <t>VCP</t>
  </si>
  <si>
    <t>VDAC1</t>
  </si>
  <si>
    <t>VDAC2</t>
  </si>
  <si>
    <t>VDAC3</t>
  </si>
  <si>
    <t>VEGFA</t>
  </si>
  <si>
    <t>VGLL4</t>
  </si>
  <si>
    <t>VIM</t>
  </si>
  <si>
    <t>VIPR1</t>
  </si>
  <si>
    <t>VSTM4</t>
  </si>
  <si>
    <t>VTN</t>
  </si>
  <si>
    <t>VWF</t>
  </si>
  <si>
    <t>WBP1L</t>
  </si>
  <si>
    <t>WBP2</t>
  </si>
  <si>
    <t>WDR18</t>
  </si>
  <si>
    <t>WDR7</t>
  </si>
  <si>
    <t>WEE1</t>
  </si>
  <si>
    <t>WFDC2</t>
  </si>
  <si>
    <t>WIF1</t>
  </si>
  <si>
    <t>WNT5A</t>
  </si>
  <si>
    <t>WSB1</t>
  </si>
  <si>
    <t>WWC1</t>
  </si>
  <si>
    <t>WWP1</t>
  </si>
  <si>
    <t>XPC</t>
  </si>
  <si>
    <t>XPO1</t>
  </si>
  <si>
    <t>XPO6</t>
  </si>
  <si>
    <t>XRCC5</t>
  </si>
  <si>
    <t>YBX1</t>
  </si>
  <si>
    <t>YIF1A</t>
  </si>
  <si>
    <t>YIPF3</t>
  </si>
  <si>
    <t>YWHAB</t>
  </si>
  <si>
    <t>YWHAH</t>
  </si>
  <si>
    <t>YWHAQ</t>
  </si>
  <si>
    <t>YWHAZ</t>
  </si>
  <si>
    <t>ZBED1</t>
  </si>
  <si>
    <t>ZBTB20</t>
  </si>
  <si>
    <t>ZBTB7A</t>
  </si>
  <si>
    <t>ZC3HAV1</t>
  </si>
  <si>
    <t>ZCCHC24</t>
  </si>
  <si>
    <t>ZCWPW2</t>
  </si>
  <si>
    <t>ZDHHC18</t>
  </si>
  <si>
    <t>ZFHX3</t>
  </si>
  <si>
    <t>ZFP36</t>
  </si>
  <si>
    <t>ZFP36L1</t>
  </si>
  <si>
    <t>ZFP36L2</t>
  </si>
  <si>
    <t>ZNF24</t>
  </si>
  <si>
    <t>ZNF384</t>
  </si>
  <si>
    <t>ZNF428</t>
  </si>
  <si>
    <t>ZNF460</t>
  </si>
  <si>
    <t>ZNF473</t>
  </si>
  <si>
    <t>ZNF592</t>
  </si>
  <si>
    <t>ZNF593</t>
  </si>
  <si>
    <t>ZNF91</t>
  </si>
  <si>
    <t>ZYX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</si>
</sst>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</font>
    <font>
      <sz val="8.0"/>
      <color theme="1"/>
      <name val="Arial"/>
    </font>
    <font>
      <sz val="8.0"/>
      <color theme="1"/>
      <name val="Arial"/>
      <scheme val="minor"/>
    </font>
    <font/>
    <font>
      <sz val="8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2" fillId="0" fontId="2" numFmtId="0" xfId="0" applyAlignment="1" applyBorder="1" applyFont="1">
      <alignment vertical="bottom"/>
    </xf>
    <xf borderId="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left" readingOrder="0"/>
    </xf>
    <xf borderId="5" fillId="0" fontId="4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6" fillId="0" fontId="5" numFmtId="0" xfId="0" applyBorder="1" applyFont="1"/>
    <xf borderId="7" fillId="0" fontId="5" numFmtId="0" xfId="0" applyBorder="1" applyFont="1"/>
    <xf borderId="8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horizontal="left" readingOrder="0"/>
    </xf>
    <xf borderId="8" fillId="0" fontId="3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horizontal="left" readingOrder="0" shrinkToFit="0" vertical="top" wrapText="1"/>
    </xf>
    <xf borderId="9" fillId="0" fontId="3" numFmtId="0" xfId="0" applyAlignment="1" applyBorder="1" applyFont="1">
      <alignment horizontal="center" readingOrder="0" vertical="bottom"/>
    </xf>
    <xf borderId="9" fillId="0" fontId="5" numFmtId="0" xfId="0" applyBorder="1" applyFont="1"/>
    <xf borderId="9" fillId="0" fontId="3" numFmtId="0" xfId="0" applyAlignment="1" applyBorder="1" applyFont="1">
      <alignment horizontal="center" readingOrder="0"/>
    </xf>
    <xf borderId="2" fillId="0" fontId="2" numFmtId="0" xfId="0" applyAlignment="1" applyBorder="1" applyFont="1">
      <alignment vertical="center"/>
    </xf>
    <xf borderId="2" fillId="0" fontId="2" numFmtId="0" xfId="0" applyBorder="1" applyFont="1"/>
    <xf borderId="2" fillId="0" fontId="2" numFmtId="0" xfId="0" applyAlignment="1" applyBorder="1" applyFont="1">
      <alignment horizontal="left"/>
    </xf>
    <xf borderId="2" fillId="0" fontId="5" numFmtId="0" xfId="0" applyBorder="1" applyFont="1"/>
    <xf borderId="9" fillId="0" fontId="2" numFmtId="0" xfId="0" applyBorder="1" applyFont="1"/>
    <xf borderId="7" fillId="0" fontId="3" numFmtId="0" xfId="0" applyAlignment="1" applyBorder="1" applyFont="1">
      <alignment horizontal="center" readingOrder="0" vertical="center"/>
    </xf>
    <xf borderId="5" fillId="2" fontId="3" numFmtId="0" xfId="0" applyAlignment="1" applyBorder="1" applyFill="1" applyFont="1">
      <alignment horizontal="center" readingOrder="0" vertical="bottom"/>
    </xf>
    <xf borderId="2" fillId="0" fontId="2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readingOrder="0" vertical="bottom"/>
    </xf>
    <xf borderId="0" fillId="2" fontId="6" numFmtId="0" xfId="0" applyAlignment="1" applyFont="1">
      <alignment horizontal="center" readingOrder="0"/>
    </xf>
    <xf borderId="8" fillId="0" fontId="5" numFmtId="0" xfId="0" applyBorder="1" applyFont="1"/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left"/>
    </xf>
    <xf borderId="3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left" readingOrder="0"/>
    </xf>
    <xf borderId="5" fillId="0" fontId="3" numFmtId="0" xfId="0" applyAlignment="1" applyBorder="1" applyFont="1">
      <alignment horizontal="left" readingOrder="0" shrinkToFit="0" vertical="top" wrapText="1"/>
    </xf>
    <xf borderId="5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5" fillId="0" fontId="3" numFmtId="0" xfId="0" applyAlignment="1" applyBorder="1" applyFont="1">
      <alignment readingOrder="0" vertical="center"/>
    </xf>
    <xf borderId="3" fillId="0" fontId="4" numFmtId="0" xfId="0" applyAlignment="1" applyBorder="1" applyFont="1">
      <alignment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3" fillId="2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center"/>
    </xf>
    <xf borderId="9" fillId="0" fontId="2" numFmtId="9" xfId="0" applyAlignment="1" applyBorder="1" applyFont="1" applyNumberFormat="1">
      <alignment horizontal="center" readingOrder="0" vertical="bottom"/>
    </xf>
    <xf borderId="5" fillId="2" fontId="3" numFmtId="0" xfId="0" applyAlignment="1" applyBorder="1" applyFont="1">
      <alignment horizontal="center" vertical="bottom"/>
    </xf>
    <xf borderId="9" fillId="0" fontId="3" numFmtId="9" xfId="0" applyAlignment="1" applyBorder="1" applyFont="1" applyNumberFormat="1">
      <alignment horizontal="center" readingOrder="0"/>
    </xf>
    <xf borderId="8" fillId="2" fontId="3" numFmtId="0" xfId="0" applyAlignment="1" applyBorder="1" applyFont="1">
      <alignment horizontal="center" vertical="bottom"/>
    </xf>
    <xf borderId="5" fillId="2" fontId="6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9.5" customHeight="1">
      <c r="A2" s="6"/>
      <c r="B2" s="7"/>
      <c r="C2" s="8" t="s">
        <v>11</v>
      </c>
      <c r="D2" s="9" t="s">
        <v>12</v>
      </c>
      <c r="E2" s="10" t="s">
        <v>13</v>
      </c>
      <c r="F2" s="11" t="s">
        <v>11</v>
      </c>
      <c r="G2" s="12" t="s">
        <v>14</v>
      </c>
      <c r="H2" s="13">
        <v>0.941</v>
      </c>
      <c r="I2" s="13">
        <v>0.933</v>
      </c>
      <c r="J2" s="13">
        <v>0.933</v>
      </c>
      <c r="K2" s="13">
        <v>0.873</v>
      </c>
      <c r="L2" s="13">
        <v>1.0</v>
      </c>
    </row>
    <row r="3">
      <c r="A3" s="14"/>
      <c r="B3" s="15"/>
      <c r="C3" s="15"/>
      <c r="D3" s="16" t="s">
        <v>15</v>
      </c>
      <c r="E3" s="17" t="s">
        <v>16</v>
      </c>
      <c r="F3" s="11" t="s">
        <v>11</v>
      </c>
      <c r="G3" s="18" t="s">
        <v>17</v>
      </c>
      <c r="H3" s="19">
        <v>1.0</v>
      </c>
      <c r="I3" s="19">
        <v>1.0</v>
      </c>
      <c r="J3" s="19">
        <v>1.0</v>
      </c>
      <c r="K3" s="19">
        <v>1.0</v>
      </c>
      <c r="L3" s="19">
        <v>1.0</v>
      </c>
    </row>
    <row r="4" ht="18.0" customHeight="1">
      <c r="A4" s="14"/>
      <c r="B4" s="15"/>
      <c r="C4" s="15"/>
      <c r="D4" s="16" t="s">
        <v>18</v>
      </c>
      <c r="E4" s="20" t="s">
        <v>19</v>
      </c>
      <c r="F4" s="11" t="s">
        <v>11</v>
      </c>
      <c r="G4" s="18" t="s">
        <v>17</v>
      </c>
      <c r="H4" s="19">
        <v>1.0</v>
      </c>
      <c r="I4" s="19">
        <v>1.0</v>
      </c>
      <c r="J4" s="19">
        <v>1.0</v>
      </c>
      <c r="K4" s="19">
        <v>1.0</v>
      </c>
      <c r="L4" s="19">
        <v>1.0</v>
      </c>
    </row>
    <row r="5">
      <c r="A5" s="14"/>
      <c r="B5" s="15"/>
      <c r="C5" s="15"/>
      <c r="D5" s="16" t="s">
        <v>20</v>
      </c>
      <c r="E5" s="17" t="s">
        <v>21</v>
      </c>
      <c r="F5" s="11" t="s">
        <v>11</v>
      </c>
      <c r="G5" s="18" t="s">
        <v>17</v>
      </c>
      <c r="H5" s="19">
        <v>1.0</v>
      </c>
      <c r="I5" s="19">
        <v>1.0</v>
      </c>
      <c r="J5" s="19">
        <v>1.0</v>
      </c>
      <c r="K5" s="19">
        <v>1.0</v>
      </c>
      <c r="L5" s="19">
        <v>1.0</v>
      </c>
    </row>
    <row r="6">
      <c r="A6" s="14"/>
      <c r="B6" s="15"/>
      <c r="C6" s="15"/>
      <c r="D6" s="16" t="s">
        <v>22</v>
      </c>
      <c r="E6" s="17" t="s">
        <v>23</v>
      </c>
      <c r="F6" s="11" t="s">
        <v>11</v>
      </c>
      <c r="G6" s="18" t="s">
        <v>17</v>
      </c>
      <c r="H6" s="19">
        <v>1.0</v>
      </c>
      <c r="I6" s="19">
        <v>1.0</v>
      </c>
      <c r="J6" s="19">
        <v>1.0</v>
      </c>
      <c r="K6" s="19">
        <v>1.0</v>
      </c>
      <c r="L6" s="19">
        <v>1.0</v>
      </c>
    </row>
    <row r="7">
      <c r="A7" s="14"/>
      <c r="B7" s="15"/>
      <c r="C7" s="15"/>
      <c r="D7" s="16" t="s">
        <v>24</v>
      </c>
      <c r="E7" s="17" t="s">
        <v>25</v>
      </c>
      <c r="F7" s="11" t="s">
        <v>11</v>
      </c>
      <c r="G7" s="19" t="s">
        <v>26</v>
      </c>
      <c r="H7" s="19">
        <v>0.867</v>
      </c>
      <c r="I7" s="19">
        <v>0.867</v>
      </c>
      <c r="J7" s="19">
        <v>0.867</v>
      </c>
      <c r="K7" s="19">
        <v>0.732</v>
      </c>
      <c r="L7" s="19">
        <v>0.982</v>
      </c>
    </row>
    <row r="8">
      <c r="A8" s="14"/>
      <c r="B8" s="15"/>
      <c r="C8" s="15"/>
      <c r="D8" s="16" t="s">
        <v>27</v>
      </c>
      <c r="E8" s="17" t="s">
        <v>28</v>
      </c>
      <c r="F8" s="11" t="s">
        <v>11</v>
      </c>
      <c r="G8" s="21" t="s">
        <v>29</v>
      </c>
      <c r="H8" s="21">
        <v>0.804</v>
      </c>
      <c r="I8" s="21">
        <v>0.8</v>
      </c>
      <c r="J8" s="21">
        <v>0.798</v>
      </c>
      <c r="K8" s="21">
        <v>0.6</v>
      </c>
      <c r="L8" s="21">
        <v>0.964</v>
      </c>
    </row>
    <row r="9">
      <c r="A9" s="14"/>
      <c r="B9" s="15"/>
      <c r="C9" s="22"/>
      <c r="D9" s="16" t="s">
        <v>30</v>
      </c>
      <c r="E9" s="17" t="s">
        <v>31</v>
      </c>
      <c r="F9" s="11" t="s">
        <v>11</v>
      </c>
      <c r="G9" s="23" t="s">
        <v>14</v>
      </c>
      <c r="H9" s="23">
        <v>0.941</v>
      </c>
      <c r="I9" s="23">
        <v>0.933</v>
      </c>
      <c r="J9" s="23">
        <v>0.933</v>
      </c>
      <c r="K9" s="23">
        <v>0.873</v>
      </c>
      <c r="L9" s="23">
        <v>1.0</v>
      </c>
    </row>
    <row r="10">
      <c r="A10" s="14"/>
      <c r="B10" s="15"/>
      <c r="C10" s="24"/>
      <c r="D10" s="25"/>
      <c r="E10" s="26"/>
      <c r="F10" s="27"/>
      <c r="G10" s="27"/>
      <c r="H10" s="25"/>
      <c r="I10" s="25"/>
      <c r="J10" s="25"/>
      <c r="K10" s="25"/>
      <c r="L10" s="28"/>
    </row>
    <row r="11">
      <c r="A11" s="14"/>
      <c r="B11" s="15"/>
      <c r="C11" s="29" t="s">
        <v>32</v>
      </c>
      <c r="D11" s="9" t="s">
        <v>33</v>
      </c>
      <c r="E11" s="17" t="s">
        <v>34</v>
      </c>
      <c r="F11" s="30" t="s">
        <v>32</v>
      </c>
      <c r="G11" s="23" t="s">
        <v>14</v>
      </c>
      <c r="H11" s="23">
        <v>0.941</v>
      </c>
      <c r="I11" s="23">
        <v>0.933</v>
      </c>
      <c r="J11" s="23">
        <v>0.933</v>
      </c>
      <c r="K11" s="23">
        <v>0.873</v>
      </c>
      <c r="L11" s="23">
        <v>0.929</v>
      </c>
    </row>
    <row r="12">
      <c r="A12" s="14"/>
      <c r="B12" s="15"/>
      <c r="C12" s="15"/>
      <c r="D12" s="16" t="s">
        <v>35</v>
      </c>
      <c r="E12" s="17" t="s">
        <v>36</v>
      </c>
      <c r="F12" s="30" t="s">
        <v>32</v>
      </c>
      <c r="G12" s="23" t="s">
        <v>37</v>
      </c>
      <c r="H12" s="23">
        <v>0.867</v>
      </c>
      <c r="I12" s="23">
        <v>0.867</v>
      </c>
      <c r="J12" s="23">
        <v>0.867</v>
      </c>
      <c r="K12" s="23">
        <v>0.732</v>
      </c>
      <c r="L12" s="23">
        <v>0.866</v>
      </c>
    </row>
    <row r="13" ht="17.25" customHeight="1">
      <c r="A13" s="14"/>
      <c r="B13" s="15"/>
      <c r="C13" s="15"/>
      <c r="D13" s="16" t="s">
        <v>38</v>
      </c>
      <c r="E13" s="17" t="s">
        <v>39</v>
      </c>
      <c r="F13" s="30" t="s">
        <v>32</v>
      </c>
      <c r="G13" s="23" t="s">
        <v>40</v>
      </c>
      <c r="H13" s="23">
        <v>0.941</v>
      </c>
      <c r="I13" s="23">
        <v>0.933</v>
      </c>
      <c r="J13" s="23">
        <v>0.933</v>
      </c>
      <c r="K13" s="23">
        <v>0.873</v>
      </c>
      <c r="L13" s="23">
        <v>0.929</v>
      </c>
    </row>
    <row r="14">
      <c r="A14" s="14"/>
      <c r="B14" s="15"/>
      <c r="C14" s="15"/>
      <c r="D14" s="16" t="s">
        <v>41</v>
      </c>
      <c r="E14" s="17" t="s">
        <v>42</v>
      </c>
      <c r="F14" s="30" t="s">
        <v>32</v>
      </c>
      <c r="G14" s="23" t="s">
        <v>37</v>
      </c>
      <c r="H14" s="23">
        <v>0.893</v>
      </c>
      <c r="I14" s="23">
        <v>0.867</v>
      </c>
      <c r="J14" s="23">
        <v>0.863</v>
      </c>
      <c r="K14" s="23">
        <v>0.756</v>
      </c>
      <c r="L14" s="23">
        <v>0.857</v>
      </c>
    </row>
    <row r="15">
      <c r="A15" s="14"/>
      <c r="B15" s="15"/>
      <c r="C15" s="15"/>
      <c r="D15" s="16" t="s">
        <v>43</v>
      </c>
      <c r="E15" s="17" t="s">
        <v>44</v>
      </c>
      <c r="F15" s="30" t="s">
        <v>32</v>
      </c>
      <c r="G15" s="23" t="s">
        <v>37</v>
      </c>
      <c r="H15" s="23">
        <v>0.867</v>
      </c>
      <c r="I15" s="23">
        <v>0.867</v>
      </c>
      <c r="J15" s="23">
        <v>0.867</v>
      </c>
      <c r="K15" s="23">
        <v>0.732</v>
      </c>
      <c r="L15" s="23">
        <v>0.866</v>
      </c>
    </row>
    <row r="16">
      <c r="A16" s="14"/>
      <c r="B16" s="15"/>
      <c r="C16" s="15"/>
      <c r="D16" s="16" t="s">
        <v>45</v>
      </c>
      <c r="E16" s="17" t="s">
        <v>46</v>
      </c>
      <c r="F16" s="30" t="s">
        <v>32</v>
      </c>
      <c r="G16" s="23" t="s">
        <v>47</v>
      </c>
      <c r="H16" s="23">
        <v>1.0</v>
      </c>
      <c r="I16" s="23">
        <v>1.0</v>
      </c>
      <c r="J16" s="23">
        <v>1.0</v>
      </c>
      <c r="K16" s="23">
        <v>1.0</v>
      </c>
      <c r="L16" s="23">
        <v>1.0</v>
      </c>
    </row>
    <row r="17">
      <c r="A17" s="14"/>
      <c r="B17" s="15"/>
      <c r="C17" s="15"/>
      <c r="D17" s="16" t="s">
        <v>48</v>
      </c>
      <c r="E17" s="17" t="s">
        <v>49</v>
      </c>
      <c r="F17" s="30" t="s">
        <v>32</v>
      </c>
      <c r="G17" s="23" t="s">
        <v>47</v>
      </c>
      <c r="H17" s="23">
        <v>1.0</v>
      </c>
      <c r="I17" s="23">
        <v>1.0</v>
      </c>
      <c r="J17" s="23">
        <v>1.0</v>
      </c>
      <c r="K17" s="23">
        <v>1.0</v>
      </c>
      <c r="L17" s="23">
        <v>1.0</v>
      </c>
    </row>
    <row r="18">
      <c r="A18" s="14"/>
      <c r="B18" s="15"/>
      <c r="C18" s="22"/>
      <c r="D18" s="16" t="s">
        <v>50</v>
      </c>
      <c r="E18" s="17" t="s">
        <v>51</v>
      </c>
      <c r="F18" s="30" t="s">
        <v>32</v>
      </c>
      <c r="G18" s="23" t="s">
        <v>52</v>
      </c>
      <c r="H18" s="23">
        <v>0.941</v>
      </c>
      <c r="I18" s="23">
        <v>0.933</v>
      </c>
      <c r="J18" s="23">
        <v>0.933</v>
      </c>
      <c r="K18" s="23">
        <v>0.873</v>
      </c>
      <c r="L18" s="23">
        <v>0.929</v>
      </c>
    </row>
    <row r="19">
      <c r="A19" s="14"/>
      <c r="B19" s="15"/>
      <c r="C19" s="24"/>
      <c r="D19" s="25"/>
      <c r="E19" s="31" t="s">
        <v>53</v>
      </c>
      <c r="F19" s="27"/>
      <c r="G19" s="27"/>
      <c r="H19" s="25"/>
      <c r="I19" s="25"/>
      <c r="J19" s="25">
        <f>AVERAGE(J11:J18)</f>
        <v>0.9245</v>
      </c>
      <c r="K19" s="25"/>
      <c r="L19" s="28"/>
    </row>
    <row r="20">
      <c r="A20" s="14"/>
      <c r="B20" s="15"/>
      <c r="C20" s="29" t="s">
        <v>54</v>
      </c>
      <c r="D20" s="9" t="s">
        <v>55</v>
      </c>
      <c r="E20" s="17" t="s">
        <v>56</v>
      </c>
      <c r="F20" s="12" t="s">
        <v>54</v>
      </c>
      <c r="G20" s="23" t="s">
        <v>26</v>
      </c>
      <c r="H20" s="23">
        <v>0.867</v>
      </c>
      <c r="I20" s="23">
        <v>0.867</v>
      </c>
      <c r="J20" s="23">
        <v>0.867</v>
      </c>
      <c r="K20" s="23">
        <v>0.732</v>
      </c>
      <c r="L20" s="23">
        <v>0.946</v>
      </c>
    </row>
    <row r="21">
      <c r="A21" s="14"/>
      <c r="B21" s="15"/>
      <c r="C21" s="15"/>
      <c r="D21" s="16" t="s">
        <v>57</v>
      </c>
      <c r="E21" s="17" t="s">
        <v>58</v>
      </c>
      <c r="F21" s="12" t="s">
        <v>54</v>
      </c>
      <c r="G21" s="23" t="s">
        <v>40</v>
      </c>
      <c r="H21" s="23">
        <v>0.942</v>
      </c>
      <c r="I21" s="23">
        <v>0.933</v>
      </c>
      <c r="J21" s="23">
        <v>0.933</v>
      </c>
      <c r="K21" s="23">
        <v>0.875</v>
      </c>
      <c r="L21" s="23">
        <v>0.982</v>
      </c>
    </row>
    <row r="22">
      <c r="A22" s="14"/>
      <c r="B22" s="15"/>
      <c r="C22" s="15"/>
      <c r="D22" s="16" t="s">
        <v>59</v>
      </c>
      <c r="E22" s="17" t="s">
        <v>60</v>
      </c>
      <c r="F22" s="12" t="s">
        <v>54</v>
      </c>
      <c r="G22" s="23" t="s">
        <v>47</v>
      </c>
      <c r="H22" s="23">
        <v>1.0</v>
      </c>
      <c r="I22" s="23">
        <v>1.0</v>
      </c>
      <c r="J22" s="23">
        <v>1.0</v>
      </c>
      <c r="K22" s="23">
        <v>1.0</v>
      </c>
      <c r="L22" s="23">
        <v>1.0</v>
      </c>
    </row>
    <row r="23">
      <c r="A23" s="14"/>
      <c r="B23" s="15"/>
      <c r="C23" s="15"/>
      <c r="D23" s="16" t="s">
        <v>61</v>
      </c>
      <c r="E23" s="17" t="s">
        <v>62</v>
      </c>
      <c r="F23" s="12" t="s">
        <v>54</v>
      </c>
      <c r="G23" s="23" t="s">
        <v>40</v>
      </c>
      <c r="H23" s="23">
        <v>0.941</v>
      </c>
      <c r="I23" s="23">
        <v>0.933</v>
      </c>
      <c r="J23" s="23">
        <v>0.933</v>
      </c>
      <c r="K23" s="23">
        <v>0.873</v>
      </c>
      <c r="L23" s="23">
        <v>1.0</v>
      </c>
    </row>
    <row r="24">
      <c r="A24" s="14"/>
      <c r="B24" s="15"/>
      <c r="C24" s="15"/>
      <c r="D24" s="16" t="s">
        <v>43</v>
      </c>
      <c r="E24" s="17" t="s">
        <v>63</v>
      </c>
      <c r="F24" s="12" t="s">
        <v>54</v>
      </c>
      <c r="G24" s="23" t="s">
        <v>37</v>
      </c>
      <c r="H24" s="23">
        <v>0.867</v>
      </c>
      <c r="I24" s="23">
        <v>0.867</v>
      </c>
      <c r="J24" s="23">
        <v>0.867</v>
      </c>
      <c r="K24" s="23">
        <v>0.732</v>
      </c>
      <c r="L24" s="23">
        <v>0.946</v>
      </c>
    </row>
    <row r="25">
      <c r="A25" s="14"/>
      <c r="B25" s="15"/>
      <c r="C25" s="15"/>
      <c r="D25" s="16" t="s">
        <v>64</v>
      </c>
      <c r="E25" s="17" t="s">
        <v>65</v>
      </c>
      <c r="F25" s="12" t="s">
        <v>54</v>
      </c>
      <c r="G25" s="23" t="s">
        <v>40</v>
      </c>
      <c r="H25" s="23">
        <v>0.942</v>
      </c>
      <c r="I25" s="23">
        <v>0.933</v>
      </c>
      <c r="J25" s="23">
        <v>0.933</v>
      </c>
      <c r="K25" s="23">
        <v>0.875</v>
      </c>
      <c r="L25" s="23">
        <v>0.964</v>
      </c>
    </row>
    <row r="26">
      <c r="A26" s="14"/>
      <c r="B26" s="15"/>
      <c r="C26" s="15"/>
      <c r="D26" s="16" t="s">
        <v>66</v>
      </c>
      <c r="E26" s="17" t="s">
        <v>67</v>
      </c>
      <c r="F26" s="12" t="s">
        <v>54</v>
      </c>
      <c r="G26" s="23" t="s">
        <v>47</v>
      </c>
      <c r="H26" s="23">
        <v>1.0</v>
      </c>
      <c r="I26" s="23">
        <v>1.0</v>
      </c>
      <c r="J26" s="23">
        <v>1.0</v>
      </c>
      <c r="K26" s="23">
        <v>1.0</v>
      </c>
      <c r="L26" s="23">
        <v>1.0</v>
      </c>
    </row>
    <row r="27">
      <c r="A27" s="14"/>
      <c r="B27" s="15"/>
      <c r="C27" s="22"/>
      <c r="D27" s="16" t="s">
        <v>68</v>
      </c>
      <c r="E27" s="17" t="s">
        <v>69</v>
      </c>
      <c r="F27" s="12" t="s">
        <v>54</v>
      </c>
      <c r="G27" s="23" t="s">
        <v>26</v>
      </c>
      <c r="H27" s="23">
        <v>0.867</v>
      </c>
      <c r="I27" s="23">
        <v>0.867</v>
      </c>
      <c r="J27" s="23">
        <v>0.867</v>
      </c>
      <c r="K27" s="23">
        <v>0.732</v>
      </c>
      <c r="L27" s="23">
        <v>0.964</v>
      </c>
    </row>
    <row r="28">
      <c r="A28" s="14"/>
      <c r="B28" s="15"/>
      <c r="C28" s="24"/>
      <c r="D28" s="25"/>
      <c r="E28" s="26"/>
      <c r="F28" s="12"/>
      <c r="G28" s="26"/>
      <c r="H28" s="25"/>
      <c r="I28" s="25"/>
      <c r="J28" s="25"/>
      <c r="K28" s="25"/>
      <c r="L28" s="28"/>
    </row>
    <row r="29">
      <c r="A29" s="14"/>
      <c r="B29" s="15"/>
      <c r="C29" s="32" t="s">
        <v>70</v>
      </c>
      <c r="D29" s="33" t="s">
        <v>71</v>
      </c>
      <c r="E29" s="17" t="s">
        <v>72</v>
      </c>
      <c r="F29" s="23" t="s">
        <v>73</v>
      </c>
      <c r="G29" s="23" t="s">
        <v>74</v>
      </c>
      <c r="H29" s="23">
        <v>0.867</v>
      </c>
      <c r="I29" s="23">
        <v>0.867</v>
      </c>
      <c r="J29" s="23">
        <v>0.867</v>
      </c>
      <c r="K29" s="23">
        <v>0.732</v>
      </c>
      <c r="L29" s="23">
        <v>0.857</v>
      </c>
    </row>
    <row r="30">
      <c r="A30" s="14"/>
      <c r="B30" s="15"/>
      <c r="C30" s="14"/>
      <c r="D30" s="34" t="s">
        <v>75</v>
      </c>
      <c r="E30" s="17" t="s">
        <v>76</v>
      </c>
      <c r="F30" s="23" t="s">
        <v>73</v>
      </c>
      <c r="G30" s="23" t="s">
        <v>40</v>
      </c>
      <c r="H30" s="23">
        <v>0.941</v>
      </c>
      <c r="I30" s="23">
        <v>0.933</v>
      </c>
      <c r="J30" s="23">
        <v>0.933</v>
      </c>
      <c r="K30" s="23">
        <v>0.873</v>
      </c>
      <c r="L30" s="23">
        <v>0.929</v>
      </c>
    </row>
    <row r="31">
      <c r="A31" s="14"/>
      <c r="B31" s="15"/>
      <c r="C31" s="14"/>
      <c r="D31" s="34" t="s">
        <v>77</v>
      </c>
      <c r="E31" s="17" t="s">
        <v>78</v>
      </c>
      <c r="F31" s="23" t="s">
        <v>73</v>
      </c>
      <c r="G31" s="23" t="s">
        <v>29</v>
      </c>
      <c r="H31" s="23">
        <v>0.804</v>
      </c>
      <c r="I31" s="23">
        <v>0.8</v>
      </c>
      <c r="J31" s="23">
        <v>0.798</v>
      </c>
      <c r="K31" s="23">
        <v>0.6</v>
      </c>
      <c r="L31" s="23">
        <v>0.795</v>
      </c>
    </row>
    <row r="32">
      <c r="A32" s="14"/>
      <c r="B32" s="15"/>
      <c r="C32" s="14"/>
      <c r="D32" s="34" t="s">
        <v>79</v>
      </c>
      <c r="E32" s="17" t="s">
        <v>80</v>
      </c>
      <c r="F32" s="23" t="s">
        <v>73</v>
      </c>
      <c r="G32" s="23" t="s">
        <v>37</v>
      </c>
      <c r="H32" s="23">
        <v>0.867</v>
      </c>
      <c r="I32" s="23">
        <v>0.867</v>
      </c>
      <c r="J32" s="23">
        <v>0.867</v>
      </c>
      <c r="K32" s="23">
        <v>0.732</v>
      </c>
      <c r="L32" s="23">
        <v>0.857</v>
      </c>
    </row>
    <row r="33">
      <c r="A33" s="14"/>
      <c r="B33" s="15"/>
      <c r="C33" s="14"/>
      <c r="D33" s="34" t="s">
        <v>81</v>
      </c>
      <c r="E33" s="17" t="s">
        <v>82</v>
      </c>
      <c r="F33" s="23" t="s">
        <v>73</v>
      </c>
      <c r="G33" s="23" t="s">
        <v>26</v>
      </c>
      <c r="H33" s="23">
        <v>0.867</v>
      </c>
      <c r="I33" s="23">
        <v>0.867</v>
      </c>
      <c r="J33" s="23">
        <v>0.867</v>
      </c>
      <c r="K33" s="23">
        <v>0.732</v>
      </c>
      <c r="L33" s="35">
        <v>0.857</v>
      </c>
    </row>
    <row r="34">
      <c r="A34" s="14"/>
      <c r="B34" s="15"/>
      <c r="C34" s="14"/>
      <c r="D34" s="34" t="s">
        <v>64</v>
      </c>
      <c r="E34" s="17" t="s">
        <v>83</v>
      </c>
      <c r="F34" s="23" t="s">
        <v>73</v>
      </c>
      <c r="G34" s="23" t="s">
        <v>37</v>
      </c>
      <c r="H34" s="23">
        <v>0.867</v>
      </c>
      <c r="I34" s="23">
        <v>0.867</v>
      </c>
      <c r="J34" s="23">
        <v>0.867</v>
      </c>
      <c r="K34" s="23">
        <v>0.732</v>
      </c>
      <c r="L34" s="23">
        <v>0.857</v>
      </c>
    </row>
    <row r="35">
      <c r="A35" s="14"/>
      <c r="B35" s="15"/>
      <c r="C35" s="14"/>
      <c r="D35" s="34" t="s">
        <v>84</v>
      </c>
      <c r="E35" s="17" t="s">
        <v>85</v>
      </c>
      <c r="F35" s="23" t="s">
        <v>73</v>
      </c>
      <c r="G35" s="23" t="s">
        <v>86</v>
      </c>
      <c r="H35" s="23">
        <v>0.807</v>
      </c>
      <c r="I35" s="23">
        <v>0.8</v>
      </c>
      <c r="J35" s="23">
        <v>0.8</v>
      </c>
      <c r="K35" s="23">
        <v>0.607</v>
      </c>
      <c r="L35" s="23">
        <v>0.75</v>
      </c>
    </row>
    <row r="36">
      <c r="A36" s="14"/>
      <c r="B36" s="15"/>
      <c r="C36" s="36"/>
      <c r="D36" s="34" t="s">
        <v>87</v>
      </c>
      <c r="E36" s="17" t="s">
        <v>88</v>
      </c>
      <c r="F36" s="23" t="s">
        <v>73</v>
      </c>
      <c r="G36" s="23" t="s">
        <v>29</v>
      </c>
      <c r="H36" s="23">
        <v>0.807</v>
      </c>
      <c r="I36" s="23">
        <v>0.8</v>
      </c>
      <c r="J36" s="23">
        <v>0.8</v>
      </c>
      <c r="K36" s="23">
        <v>0.607</v>
      </c>
      <c r="L36" s="23">
        <v>0.804</v>
      </c>
    </row>
    <row r="37">
      <c r="A37" s="14"/>
      <c r="B37" s="15"/>
      <c r="C37" s="24"/>
      <c r="D37" s="25"/>
      <c r="E37" s="26"/>
      <c r="F37" s="27"/>
      <c r="G37" s="27"/>
      <c r="H37" s="25"/>
      <c r="I37" s="25"/>
      <c r="J37" s="25"/>
      <c r="K37" s="25"/>
      <c r="L37" s="28"/>
    </row>
    <row r="38">
      <c r="A38" s="14"/>
      <c r="B38" s="15"/>
      <c r="C38" s="32" t="s">
        <v>89</v>
      </c>
      <c r="D38" s="33" t="s">
        <v>90</v>
      </c>
      <c r="E38" s="17" t="s">
        <v>91</v>
      </c>
      <c r="F38" s="23" t="s">
        <v>92</v>
      </c>
      <c r="G38" s="23" t="s">
        <v>47</v>
      </c>
      <c r="H38" s="23">
        <v>1.0</v>
      </c>
      <c r="I38" s="23">
        <v>1.0</v>
      </c>
      <c r="J38" s="23">
        <v>1.0</v>
      </c>
      <c r="K38" s="23">
        <v>1.0</v>
      </c>
      <c r="L38" s="23">
        <v>1.0</v>
      </c>
    </row>
    <row r="39">
      <c r="A39" s="14"/>
      <c r="B39" s="15"/>
      <c r="C39" s="14"/>
      <c r="D39" s="34" t="s">
        <v>93</v>
      </c>
      <c r="E39" s="17" t="s">
        <v>94</v>
      </c>
      <c r="F39" s="23" t="s">
        <v>92</v>
      </c>
      <c r="G39" s="23" t="s">
        <v>14</v>
      </c>
      <c r="H39" s="23">
        <v>0.941</v>
      </c>
      <c r="I39" s="23">
        <v>0.933</v>
      </c>
      <c r="J39" s="23">
        <v>0.933</v>
      </c>
      <c r="K39" s="23">
        <v>0.873</v>
      </c>
      <c r="L39" s="23">
        <v>1.0</v>
      </c>
    </row>
    <row r="40">
      <c r="A40" s="14"/>
      <c r="B40" s="15"/>
      <c r="C40" s="14"/>
      <c r="D40" s="34" t="s">
        <v>95</v>
      </c>
      <c r="E40" s="17" t="s">
        <v>96</v>
      </c>
      <c r="F40" s="23" t="s">
        <v>92</v>
      </c>
      <c r="G40" s="23" t="s">
        <v>47</v>
      </c>
      <c r="H40" s="23">
        <v>1.0</v>
      </c>
      <c r="I40" s="23">
        <v>1.0</v>
      </c>
      <c r="J40" s="23">
        <v>1.0</v>
      </c>
      <c r="K40" s="23">
        <v>1.0</v>
      </c>
      <c r="L40" s="23">
        <v>1.0</v>
      </c>
    </row>
    <row r="41">
      <c r="A41" s="14"/>
      <c r="B41" s="15"/>
      <c r="C41" s="14"/>
      <c r="D41" s="34" t="s">
        <v>97</v>
      </c>
      <c r="E41" s="17" t="s">
        <v>98</v>
      </c>
      <c r="F41" s="23" t="s">
        <v>92</v>
      </c>
      <c r="G41" s="23" t="s">
        <v>47</v>
      </c>
      <c r="H41" s="23">
        <v>1.0</v>
      </c>
      <c r="I41" s="23">
        <v>1.0</v>
      </c>
      <c r="J41" s="23">
        <v>1.0</v>
      </c>
      <c r="K41" s="23">
        <v>1.0</v>
      </c>
      <c r="L41" s="23">
        <v>1.0</v>
      </c>
    </row>
    <row r="42">
      <c r="A42" s="14"/>
      <c r="B42" s="15"/>
      <c r="C42" s="14"/>
      <c r="D42" s="34" t="s">
        <v>99</v>
      </c>
      <c r="E42" s="17" t="s">
        <v>100</v>
      </c>
      <c r="F42" s="23" t="s">
        <v>92</v>
      </c>
      <c r="G42" s="23" t="s">
        <v>47</v>
      </c>
      <c r="H42" s="23">
        <v>1.0</v>
      </c>
      <c r="I42" s="23">
        <v>1.0</v>
      </c>
      <c r="J42" s="23">
        <v>1.0</v>
      </c>
      <c r="K42" s="23">
        <v>1.0</v>
      </c>
      <c r="L42" s="23">
        <v>1.0</v>
      </c>
    </row>
    <row r="43">
      <c r="A43" s="14"/>
      <c r="B43" s="15"/>
      <c r="C43" s="14"/>
      <c r="D43" s="34" t="s">
        <v>24</v>
      </c>
      <c r="E43" s="17" t="s">
        <v>101</v>
      </c>
      <c r="F43" s="23" t="s">
        <v>92</v>
      </c>
      <c r="G43" s="19" t="s">
        <v>26</v>
      </c>
      <c r="H43" s="19">
        <v>0.893</v>
      </c>
      <c r="I43" s="19">
        <v>0.867</v>
      </c>
      <c r="J43" s="19">
        <v>0.863</v>
      </c>
      <c r="K43" s="19">
        <v>0.756</v>
      </c>
      <c r="L43" s="19">
        <v>1.0</v>
      </c>
    </row>
    <row r="44">
      <c r="A44" s="14"/>
      <c r="B44" s="15"/>
      <c r="C44" s="14"/>
      <c r="D44" s="34" t="s">
        <v>27</v>
      </c>
      <c r="E44" s="17" t="s">
        <v>102</v>
      </c>
      <c r="F44" s="23" t="s">
        <v>92</v>
      </c>
      <c r="G44" s="23" t="s">
        <v>14</v>
      </c>
      <c r="H44" s="23">
        <v>0.941</v>
      </c>
      <c r="I44" s="23">
        <v>0.933</v>
      </c>
      <c r="J44" s="23">
        <v>0.933</v>
      </c>
      <c r="K44" s="23">
        <v>0.873</v>
      </c>
      <c r="L44" s="35">
        <v>0.964</v>
      </c>
    </row>
    <row r="45" ht="15.75" customHeight="1">
      <c r="A45" s="36"/>
      <c r="B45" s="22"/>
      <c r="C45" s="36"/>
      <c r="D45" s="34" t="s">
        <v>103</v>
      </c>
      <c r="E45" s="17" t="s">
        <v>104</v>
      </c>
      <c r="F45" s="23" t="s">
        <v>92</v>
      </c>
      <c r="G45" s="23" t="s">
        <v>47</v>
      </c>
      <c r="H45" s="23">
        <v>1.0</v>
      </c>
      <c r="I45" s="23">
        <v>1.0</v>
      </c>
      <c r="J45" s="23">
        <v>1.0</v>
      </c>
      <c r="K45" s="23">
        <v>1.0</v>
      </c>
      <c r="L45" s="23">
        <v>1.0</v>
      </c>
    </row>
    <row r="46">
      <c r="C46" s="37"/>
      <c r="E46" s="38"/>
    </row>
    <row r="47">
      <c r="C47" s="37"/>
      <c r="E47" s="38"/>
    </row>
    <row r="48">
      <c r="C48" s="37"/>
      <c r="E48" s="38"/>
    </row>
    <row r="49">
      <c r="C49" s="37"/>
      <c r="E49" s="38"/>
    </row>
    <row r="50">
      <c r="C50" s="37"/>
      <c r="E50" s="38"/>
    </row>
    <row r="51">
      <c r="C51" s="37"/>
      <c r="E51" s="38"/>
    </row>
    <row r="52">
      <c r="C52" s="37"/>
      <c r="E52" s="38"/>
    </row>
    <row r="53">
      <c r="C53" s="37"/>
      <c r="E53" s="38"/>
    </row>
    <row r="54">
      <c r="C54" s="37"/>
      <c r="E54" s="38"/>
    </row>
    <row r="55">
      <c r="C55" s="37"/>
      <c r="E55" s="38"/>
    </row>
    <row r="56">
      <c r="C56" s="37"/>
      <c r="E56" s="38"/>
    </row>
    <row r="57">
      <c r="C57" s="37"/>
      <c r="E57" s="38"/>
    </row>
    <row r="58">
      <c r="C58" s="37"/>
      <c r="E58" s="38"/>
    </row>
    <row r="59">
      <c r="C59" s="37"/>
      <c r="E59" s="38"/>
    </row>
    <row r="60">
      <c r="C60" s="37"/>
      <c r="E60" s="38"/>
    </row>
    <row r="61">
      <c r="C61" s="37"/>
      <c r="E61" s="38"/>
    </row>
    <row r="62">
      <c r="C62" s="37"/>
      <c r="E62" s="38"/>
    </row>
    <row r="63">
      <c r="C63" s="37"/>
      <c r="E63" s="38"/>
    </row>
    <row r="64">
      <c r="C64" s="37"/>
      <c r="E64" s="38"/>
    </row>
    <row r="65">
      <c r="C65" s="37"/>
      <c r="E65" s="38"/>
    </row>
    <row r="66">
      <c r="C66" s="37"/>
      <c r="E66" s="38"/>
    </row>
    <row r="67">
      <c r="C67" s="37"/>
      <c r="E67" s="38"/>
    </row>
    <row r="68">
      <c r="C68" s="37"/>
      <c r="E68" s="38"/>
    </row>
    <row r="69">
      <c r="C69" s="37"/>
      <c r="E69" s="38"/>
    </row>
    <row r="70">
      <c r="C70" s="37"/>
      <c r="E70" s="38"/>
    </row>
    <row r="71">
      <c r="C71" s="37"/>
      <c r="E71" s="38"/>
    </row>
    <row r="72">
      <c r="C72" s="37"/>
      <c r="E72" s="38"/>
    </row>
    <row r="73">
      <c r="C73" s="37"/>
      <c r="E73" s="38"/>
    </row>
    <row r="74">
      <c r="C74" s="37"/>
      <c r="E74" s="38"/>
    </row>
    <row r="75">
      <c r="C75" s="37"/>
      <c r="E75" s="38"/>
    </row>
    <row r="76">
      <c r="C76" s="37"/>
      <c r="E76" s="38"/>
    </row>
    <row r="77">
      <c r="C77" s="37"/>
      <c r="E77" s="38"/>
    </row>
    <row r="78">
      <c r="C78" s="37"/>
      <c r="E78" s="38"/>
    </row>
    <row r="79">
      <c r="C79" s="37"/>
      <c r="E79" s="38"/>
    </row>
    <row r="80">
      <c r="C80" s="37"/>
      <c r="E80" s="38"/>
    </row>
    <row r="81">
      <c r="C81" s="37"/>
      <c r="E81" s="38"/>
    </row>
    <row r="82">
      <c r="C82" s="37"/>
      <c r="E82" s="38"/>
    </row>
    <row r="83">
      <c r="C83" s="37"/>
      <c r="E83" s="38"/>
    </row>
    <row r="84">
      <c r="C84" s="37"/>
      <c r="E84" s="38"/>
    </row>
    <row r="85">
      <c r="C85" s="37"/>
      <c r="E85" s="38"/>
    </row>
    <row r="86">
      <c r="C86" s="37"/>
      <c r="E86" s="38"/>
    </row>
    <row r="87">
      <c r="C87" s="37"/>
      <c r="E87" s="38"/>
    </row>
    <row r="88">
      <c r="C88" s="37"/>
      <c r="E88" s="38"/>
    </row>
    <row r="89">
      <c r="C89" s="37"/>
      <c r="E89" s="38"/>
    </row>
    <row r="90">
      <c r="C90" s="37"/>
      <c r="E90" s="38"/>
    </row>
    <row r="91">
      <c r="C91" s="37"/>
      <c r="E91" s="38"/>
    </row>
    <row r="92">
      <c r="C92" s="37"/>
      <c r="E92" s="38"/>
    </row>
    <row r="93">
      <c r="C93" s="37"/>
      <c r="E93" s="38"/>
    </row>
    <row r="94">
      <c r="C94" s="37"/>
      <c r="E94" s="38"/>
    </row>
    <row r="95">
      <c r="C95" s="37"/>
      <c r="E95" s="38"/>
    </row>
    <row r="96">
      <c r="C96" s="37"/>
      <c r="E96" s="38"/>
    </row>
    <row r="97">
      <c r="C97" s="37"/>
      <c r="E97" s="38"/>
    </row>
    <row r="98">
      <c r="C98" s="37"/>
      <c r="E98" s="38"/>
    </row>
    <row r="99">
      <c r="C99" s="37"/>
      <c r="E99" s="38"/>
    </row>
    <row r="100">
      <c r="C100" s="37"/>
      <c r="E100" s="38"/>
    </row>
    <row r="101">
      <c r="C101" s="37"/>
      <c r="E101" s="38"/>
    </row>
    <row r="102">
      <c r="C102" s="37"/>
      <c r="E102" s="38"/>
    </row>
    <row r="103">
      <c r="C103" s="37"/>
      <c r="E103" s="38"/>
    </row>
    <row r="104">
      <c r="C104" s="37"/>
      <c r="E104" s="38"/>
    </row>
    <row r="105">
      <c r="C105" s="37"/>
      <c r="E105" s="38"/>
    </row>
    <row r="106">
      <c r="C106" s="37"/>
      <c r="E106" s="38"/>
    </row>
    <row r="107">
      <c r="C107" s="37"/>
      <c r="E107" s="38"/>
    </row>
    <row r="108">
      <c r="C108" s="37"/>
      <c r="E108" s="38"/>
    </row>
    <row r="109">
      <c r="C109" s="37"/>
      <c r="E109" s="38"/>
    </row>
    <row r="110">
      <c r="C110" s="37"/>
      <c r="E110" s="38"/>
    </row>
    <row r="111">
      <c r="C111" s="37"/>
      <c r="E111" s="38"/>
    </row>
    <row r="112">
      <c r="C112" s="37"/>
      <c r="E112" s="38"/>
    </row>
    <row r="113">
      <c r="C113" s="37"/>
      <c r="E113" s="38"/>
    </row>
    <row r="114">
      <c r="C114" s="37"/>
      <c r="E114" s="38"/>
    </row>
    <row r="115">
      <c r="C115" s="37"/>
      <c r="E115" s="38"/>
    </row>
    <row r="116">
      <c r="C116" s="37"/>
      <c r="E116" s="38"/>
    </row>
    <row r="117">
      <c r="C117" s="37"/>
      <c r="E117" s="38"/>
    </row>
    <row r="118">
      <c r="C118" s="37"/>
      <c r="E118" s="38"/>
    </row>
    <row r="119">
      <c r="C119" s="37"/>
      <c r="E119" s="38"/>
    </row>
    <row r="120">
      <c r="C120" s="37"/>
      <c r="E120" s="38"/>
    </row>
    <row r="121">
      <c r="C121" s="37"/>
      <c r="E121" s="38"/>
    </row>
    <row r="122">
      <c r="C122" s="37"/>
      <c r="E122" s="38"/>
    </row>
    <row r="123">
      <c r="C123" s="37"/>
      <c r="E123" s="38"/>
    </row>
    <row r="124">
      <c r="C124" s="37"/>
      <c r="E124" s="38"/>
    </row>
    <row r="125">
      <c r="C125" s="37"/>
      <c r="E125" s="38"/>
    </row>
    <row r="126">
      <c r="C126" s="37"/>
      <c r="E126" s="38"/>
    </row>
    <row r="127">
      <c r="C127" s="37"/>
      <c r="E127" s="38"/>
    </row>
    <row r="128">
      <c r="C128" s="37"/>
      <c r="E128" s="38"/>
    </row>
    <row r="129">
      <c r="C129" s="37"/>
      <c r="E129" s="38"/>
    </row>
    <row r="130">
      <c r="C130" s="37"/>
      <c r="E130" s="38"/>
    </row>
    <row r="131">
      <c r="C131" s="37"/>
      <c r="E131" s="38"/>
    </row>
    <row r="132">
      <c r="C132" s="37"/>
      <c r="E132" s="38"/>
    </row>
    <row r="133">
      <c r="C133" s="37"/>
      <c r="E133" s="38"/>
    </row>
    <row r="134">
      <c r="C134" s="37"/>
      <c r="E134" s="38"/>
    </row>
    <row r="135">
      <c r="C135" s="37"/>
      <c r="E135" s="38"/>
    </row>
    <row r="136">
      <c r="C136" s="37"/>
      <c r="E136" s="38"/>
    </row>
    <row r="137">
      <c r="C137" s="37"/>
      <c r="E137" s="38"/>
    </row>
    <row r="138">
      <c r="C138" s="37"/>
      <c r="E138" s="38"/>
    </row>
    <row r="139">
      <c r="C139" s="37"/>
      <c r="E139" s="38"/>
    </row>
    <row r="140">
      <c r="C140" s="37"/>
      <c r="E140" s="38"/>
    </row>
    <row r="141">
      <c r="C141" s="37"/>
      <c r="E141" s="38"/>
    </row>
    <row r="142">
      <c r="C142" s="37"/>
      <c r="E142" s="38"/>
    </row>
    <row r="143">
      <c r="C143" s="37"/>
      <c r="E143" s="38"/>
    </row>
    <row r="144">
      <c r="C144" s="37"/>
      <c r="E144" s="38"/>
    </row>
    <row r="145">
      <c r="C145" s="37"/>
      <c r="E145" s="38"/>
    </row>
    <row r="146">
      <c r="C146" s="37"/>
      <c r="E146" s="38"/>
    </row>
    <row r="147">
      <c r="C147" s="37"/>
      <c r="E147" s="38"/>
    </row>
    <row r="148">
      <c r="C148" s="37"/>
      <c r="E148" s="38"/>
    </row>
    <row r="149">
      <c r="C149" s="37"/>
      <c r="E149" s="38"/>
    </row>
    <row r="150">
      <c r="C150" s="37"/>
      <c r="E150" s="38"/>
    </row>
    <row r="151">
      <c r="C151" s="37"/>
      <c r="E151" s="38"/>
    </row>
    <row r="152">
      <c r="C152" s="37"/>
      <c r="E152" s="38"/>
    </row>
    <row r="153">
      <c r="C153" s="37"/>
      <c r="E153" s="38"/>
    </row>
    <row r="154">
      <c r="C154" s="37"/>
      <c r="E154" s="38"/>
    </row>
    <row r="155">
      <c r="C155" s="37"/>
      <c r="E155" s="38"/>
    </row>
    <row r="156">
      <c r="C156" s="37"/>
      <c r="E156" s="38"/>
    </row>
    <row r="157">
      <c r="C157" s="37"/>
      <c r="E157" s="38"/>
    </row>
    <row r="158">
      <c r="C158" s="37"/>
      <c r="E158" s="38"/>
    </row>
    <row r="159">
      <c r="C159" s="37"/>
      <c r="E159" s="38"/>
    </row>
    <row r="160">
      <c r="C160" s="37"/>
      <c r="E160" s="38"/>
    </row>
    <row r="161">
      <c r="C161" s="37"/>
      <c r="E161" s="38"/>
    </row>
    <row r="162">
      <c r="C162" s="37"/>
      <c r="E162" s="38"/>
    </row>
    <row r="163">
      <c r="C163" s="37"/>
      <c r="E163" s="38"/>
    </row>
    <row r="164">
      <c r="C164" s="37"/>
      <c r="E164" s="38"/>
    </row>
    <row r="165">
      <c r="C165" s="37"/>
      <c r="E165" s="38"/>
    </row>
    <row r="166">
      <c r="C166" s="37"/>
      <c r="E166" s="38"/>
    </row>
    <row r="167">
      <c r="C167" s="37"/>
      <c r="E167" s="38"/>
    </row>
    <row r="168">
      <c r="C168" s="37"/>
      <c r="E168" s="38"/>
    </row>
    <row r="169">
      <c r="C169" s="37"/>
      <c r="E169" s="38"/>
    </row>
    <row r="170">
      <c r="C170" s="37"/>
      <c r="E170" s="38"/>
    </row>
    <row r="171">
      <c r="C171" s="37"/>
      <c r="E171" s="38"/>
    </row>
    <row r="172">
      <c r="C172" s="37"/>
      <c r="E172" s="38"/>
    </row>
    <row r="173">
      <c r="C173" s="37"/>
      <c r="E173" s="38"/>
    </row>
    <row r="174">
      <c r="C174" s="37"/>
      <c r="E174" s="38"/>
    </row>
    <row r="175">
      <c r="C175" s="37"/>
      <c r="E175" s="38"/>
    </row>
    <row r="176">
      <c r="C176" s="37"/>
      <c r="E176" s="38"/>
    </row>
    <row r="177">
      <c r="C177" s="37"/>
      <c r="E177" s="38"/>
    </row>
    <row r="178">
      <c r="C178" s="37"/>
      <c r="E178" s="38"/>
    </row>
    <row r="179">
      <c r="C179" s="37"/>
      <c r="E179" s="38"/>
    </row>
    <row r="180">
      <c r="C180" s="37"/>
      <c r="E180" s="38"/>
    </row>
    <row r="181">
      <c r="C181" s="37"/>
      <c r="E181" s="38"/>
    </row>
    <row r="182">
      <c r="C182" s="37"/>
      <c r="E182" s="38"/>
    </row>
    <row r="183">
      <c r="C183" s="37"/>
      <c r="E183" s="38"/>
    </row>
    <row r="184">
      <c r="C184" s="37"/>
      <c r="E184" s="38"/>
    </row>
    <row r="185">
      <c r="C185" s="37"/>
      <c r="E185" s="38"/>
    </row>
    <row r="186">
      <c r="C186" s="37"/>
      <c r="E186" s="38"/>
    </row>
    <row r="187">
      <c r="C187" s="37"/>
      <c r="E187" s="38"/>
    </row>
    <row r="188">
      <c r="C188" s="37"/>
      <c r="E188" s="38"/>
    </row>
    <row r="189">
      <c r="C189" s="37"/>
      <c r="E189" s="38"/>
    </row>
    <row r="190">
      <c r="C190" s="37"/>
      <c r="E190" s="38"/>
    </row>
    <row r="191">
      <c r="C191" s="37"/>
      <c r="E191" s="38"/>
    </row>
    <row r="192">
      <c r="C192" s="37"/>
      <c r="E192" s="38"/>
    </row>
    <row r="193">
      <c r="C193" s="37"/>
      <c r="E193" s="38"/>
    </row>
    <row r="194">
      <c r="C194" s="37"/>
      <c r="E194" s="38"/>
    </row>
    <row r="195">
      <c r="C195" s="37"/>
      <c r="E195" s="38"/>
    </row>
    <row r="196">
      <c r="C196" s="37"/>
      <c r="E196" s="38"/>
    </row>
    <row r="197">
      <c r="C197" s="37"/>
      <c r="E197" s="38"/>
    </row>
    <row r="198">
      <c r="C198" s="37"/>
      <c r="E198" s="38"/>
    </row>
    <row r="199">
      <c r="C199" s="37"/>
      <c r="E199" s="38"/>
    </row>
    <row r="200">
      <c r="C200" s="37"/>
      <c r="E200" s="38"/>
    </row>
    <row r="201">
      <c r="C201" s="37"/>
      <c r="E201" s="38"/>
    </row>
    <row r="202">
      <c r="C202" s="37"/>
      <c r="E202" s="38"/>
    </row>
    <row r="203">
      <c r="C203" s="37"/>
      <c r="E203" s="38"/>
    </row>
    <row r="204">
      <c r="C204" s="37"/>
      <c r="E204" s="38"/>
    </row>
    <row r="205">
      <c r="C205" s="37"/>
      <c r="E205" s="38"/>
    </row>
    <row r="206">
      <c r="C206" s="37"/>
      <c r="E206" s="38"/>
    </row>
    <row r="207">
      <c r="C207" s="37"/>
      <c r="E207" s="38"/>
    </row>
    <row r="208">
      <c r="C208" s="37"/>
      <c r="E208" s="38"/>
    </row>
    <row r="209">
      <c r="C209" s="37"/>
      <c r="E209" s="38"/>
    </row>
    <row r="210">
      <c r="C210" s="37"/>
      <c r="E210" s="38"/>
    </row>
    <row r="211">
      <c r="C211" s="37"/>
      <c r="E211" s="38"/>
    </row>
    <row r="212">
      <c r="C212" s="37"/>
      <c r="E212" s="38"/>
    </row>
    <row r="213">
      <c r="C213" s="37"/>
      <c r="E213" s="38"/>
    </row>
    <row r="214">
      <c r="C214" s="37"/>
      <c r="E214" s="38"/>
    </row>
    <row r="215">
      <c r="C215" s="37"/>
      <c r="E215" s="38"/>
    </row>
    <row r="216">
      <c r="C216" s="37"/>
      <c r="E216" s="38"/>
    </row>
    <row r="217">
      <c r="C217" s="37"/>
      <c r="E217" s="38"/>
    </row>
    <row r="218">
      <c r="C218" s="37"/>
      <c r="E218" s="38"/>
    </row>
    <row r="219">
      <c r="C219" s="37"/>
      <c r="E219" s="38"/>
    </row>
    <row r="220">
      <c r="C220" s="37"/>
      <c r="E220" s="38"/>
    </row>
    <row r="221">
      <c r="C221" s="37"/>
      <c r="E221" s="38"/>
    </row>
    <row r="222">
      <c r="C222" s="37"/>
      <c r="E222" s="38"/>
    </row>
    <row r="223">
      <c r="C223" s="37"/>
      <c r="E223" s="38"/>
    </row>
    <row r="224">
      <c r="C224" s="37"/>
      <c r="E224" s="38"/>
    </row>
    <row r="225">
      <c r="C225" s="37"/>
      <c r="E225" s="38"/>
    </row>
    <row r="226">
      <c r="C226" s="37"/>
      <c r="E226" s="38"/>
    </row>
    <row r="227">
      <c r="C227" s="37"/>
      <c r="E227" s="38"/>
    </row>
    <row r="228">
      <c r="C228" s="37"/>
      <c r="E228" s="38"/>
    </row>
    <row r="229">
      <c r="C229" s="37"/>
      <c r="E229" s="38"/>
    </row>
    <row r="230">
      <c r="C230" s="37"/>
      <c r="E230" s="38"/>
    </row>
    <row r="231">
      <c r="C231" s="37"/>
      <c r="E231" s="38"/>
    </row>
    <row r="232">
      <c r="C232" s="37"/>
      <c r="E232" s="38"/>
    </row>
    <row r="233">
      <c r="C233" s="37"/>
      <c r="E233" s="38"/>
    </row>
    <row r="234">
      <c r="C234" s="37"/>
      <c r="E234" s="38"/>
    </row>
    <row r="235">
      <c r="C235" s="37"/>
      <c r="E235" s="38"/>
    </row>
    <row r="236">
      <c r="C236" s="37"/>
      <c r="E236" s="38"/>
    </row>
    <row r="237">
      <c r="C237" s="37"/>
      <c r="E237" s="38"/>
    </row>
    <row r="238">
      <c r="C238" s="37"/>
      <c r="E238" s="38"/>
    </row>
    <row r="239">
      <c r="C239" s="37"/>
      <c r="E239" s="38"/>
    </row>
    <row r="240">
      <c r="C240" s="37"/>
      <c r="E240" s="38"/>
    </row>
    <row r="241">
      <c r="C241" s="37"/>
      <c r="E241" s="38"/>
    </row>
    <row r="242">
      <c r="C242" s="37"/>
      <c r="E242" s="38"/>
    </row>
    <row r="243">
      <c r="C243" s="37"/>
      <c r="E243" s="38"/>
    </row>
    <row r="244">
      <c r="C244" s="37"/>
      <c r="E244" s="38"/>
    </row>
    <row r="245">
      <c r="C245" s="37"/>
      <c r="E245" s="38"/>
    </row>
    <row r="246">
      <c r="C246" s="37"/>
      <c r="E246" s="38"/>
    </row>
    <row r="247">
      <c r="C247" s="37"/>
      <c r="E247" s="38"/>
    </row>
    <row r="248">
      <c r="C248" s="37"/>
      <c r="E248" s="38"/>
    </row>
    <row r="249">
      <c r="C249" s="37"/>
      <c r="E249" s="38"/>
    </row>
    <row r="250">
      <c r="C250" s="37"/>
      <c r="E250" s="38"/>
    </row>
    <row r="251">
      <c r="C251" s="37"/>
      <c r="E251" s="38"/>
    </row>
    <row r="252">
      <c r="C252" s="37"/>
      <c r="E252" s="38"/>
    </row>
    <row r="253">
      <c r="C253" s="37"/>
      <c r="E253" s="38"/>
    </row>
    <row r="254">
      <c r="C254" s="37"/>
      <c r="E254" s="38"/>
    </row>
    <row r="255">
      <c r="C255" s="37"/>
      <c r="E255" s="38"/>
    </row>
    <row r="256">
      <c r="C256" s="37"/>
      <c r="E256" s="38"/>
    </row>
    <row r="257">
      <c r="C257" s="37"/>
      <c r="E257" s="38"/>
    </row>
    <row r="258">
      <c r="C258" s="37"/>
      <c r="E258" s="38"/>
    </row>
    <row r="259">
      <c r="C259" s="37"/>
      <c r="E259" s="38"/>
    </row>
    <row r="260">
      <c r="C260" s="37"/>
      <c r="E260" s="38"/>
    </row>
    <row r="261">
      <c r="C261" s="37"/>
      <c r="E261" s="38"/>
    </row>
    <row r="262">
      <c r="C262" s="37"/>
      <c r="E262" s="38"/>
    </row>
    <row r="263">
      <c r="C263" s="37"/>
      <c r="E263" s="38"/>
    </row>
    <row r="264">
      <c r="C264" s="37"/>
      <c r="E264" s="38"/>
    </row>
    <row r="265">
      <c r="C265" s="37"/>
      <c r="E265" s="38"/>
    </row>
    <row r="266">
      <c r="C266" s="37"/>
      <c r="E266" s="38"/>
    </row>
    <row r="267">
      <c r="C267" s="37"/>
      <c r="E267" s="38"/>
    </row>
    <row r="268">
      <c r="C268" s="37"/>
      <c r="E268" s="38"/>
    </row>
    <row r="269">
      <c r="C269" s="37"/>
      <c r="E269" s="38"/>
    </row>
    <row r="270">
      <c r="C270" s="37"/>
      <c r="E270" s="38"/>
    </row>
    <row r="271">
      <c r="C271" s="37"/>
      <c r="E271" s="38"/>
    </row>
    <row r="272">
      <c r="C272" s="37"/>
      <c r="E272" s="38"/>
    </row>
    <row r="273">
      <c r="C273" s="37"/>
      <c r="E273" s="38"/>
    </row>
    <row r="274">
      <c r="C274" s="37"/>
      <c r="E274" s="38"/>
    </row>
    <row r="275">
      <c r="C275" s="37"/>
      <c r="E275" s="38"/>
    </row>
    <row r="276">
      <c r="C276" s="37"/>
      <c r="E276" s="38"/>
    </row>
    <row r="277">
      <c r="C277" s="37"/>
      <c r="E277" s="38"/>
    </row>
    <row r="278">
      <c r="C278" s="37"/>
      <c r="E278" s="38"/>
    </row>
    <row r="279">
      <c r="C279" s="37"/>
      <c r="E279" s="38"/>
    </row>
    <row r="280">
      <c r="C280" s="37"/>
      <c r="E280" s="38"/>
    </row>
    <row r="281">
      <c r="C281" s="37"/>
      <c r="E281" s="38"/>
    </row>
    <row r="282">
      <c r="C282" s="37"/>
      <c r="E282" s="38"/>
    </row>
    <row r="283">
      <c r="C283" s="37"/>
      <c r="E283" s="38"/>
    </row>
    <row r="284">
      <c r="C284" s="37"/>
      <c r="E284" s="38"/>
    </row>
    <row r="285">
      <c r="C285" s="37"/>
      <c r="E285" s="38"/>
    </row>
    <row r="286">
      <c r="C286" s="37"/>
      <c r="E286" s="38"/>
    </row>
    <row r="287">
      <c r="C287" s="37"/>
      <c r="E287" s="38"/>
    </row>
    <row r="288">
      <c r="C288" s="37"/>
      <c r="E288" s="38"/>
    </row>
    <row r="289">
      <c r="C289" s="37"/>
      <c r="E289" s="38"/>
    </row>
    <row r="290">
      <c r="C290" s="37"/>
      <c r="E290" s="38"/>
    </row>
    <row r="291">
      <c r="C291" s="37"/>
      <c r="E291" s="38"/>
    </row>
    <row r="292">
      <c r="C292" s="37"/>
      <c r="E292" s="38"/>
    </row>
    <row r="293">
      <c r="C293" s="37"/>
      <c r="E293" s="38"/>
    </row>
    <row r="294">
      <c r="C294" s="37"/>
      <c r="E294" s="38"/>
    </row>
    <row r="295">
      <c r="C295" s="37"/>
      <c r="E295" s="38"/>
    </row>
    <row r="296">
      <c r="C296" s="37"/>
      <c r="E296" s="38"/>
    </row>
    <row r="297">
      <c r="C297" s="37"/>
      <c r="E297" s="38"/>
    </row>
    <row r="298">
      <c r="C298" s="37"/>
      <c r="E298" s="38"/>
    </row>
    <row r="299">
      <c r="C299" s="37"/>
      <c r="E299" s="38"/>
    </row>
    <row r="300">
      <c r="C300" s="37"/>
      <c r="E300" s="38"/>
    </row>
    <row r="301">
      <c r="C301" s="37"/>
      <c r="E301" s="38"/>
    </row>
    <row r="302">
      <c r="C302" s="37"/>
      <c r="E302" s="38"/>
    </row>
    <row r="303">
      <c r="C303" s="37"/>
      <c r="E303" s="38"/>
    </row>
    <row r="304">
      <c r="C304" s="37"/>
      <c r="E304" s="38"/>
    </row>
    <row r="305">
      <c r="C305" s="37"/>
      <c r="E305" s="38"/>
    </row>
    <row r="306">
      <c r="C306" s="37"/>
      <c r="E306" s="38"/>
    </row>
    <row r="307">
      <c r="C307" s="37"/>
      <c r="E307" s="38"/>
    </row>
    <row r="308">
      <c r="C308" s="37"/>
      <c r="E308" s="38"/>
    </row>
    <row r="309">
      <c r="C309" s="37"/>
      <c r="E309" s="38"/>
    </row>
    <row r="310">
      <c r="C310" s="37"/>
      <c r="E310" s="38"/>
    </row>
    <row r="311">
      <c r="C311" s="37"/>
      <c r="E311" s="38"/>
    </row>
    <row r="312">
      <c r="C312" s="37"/>
      <c r="E312" s="38"/>
    </row>
    <row r="313">
      <c r="C313" s="37"/>
      <c r="E313" s="38"/>
    </row>
    <row r="314">
      <c r="C314" s="37"/>
      <c r="E314" s="38"/>
    </row>
    <row r="315">
      <c r="C315" s="37"/>
      <c r="E315" s="38"/>
    </row>
    <row r="316">
      <c r="C316" s="37"/>
      <c r="E316" s="38"/>
    </row>
    <row r="317">
      <c r="C317" s="37"/>
      <c r="E317" s="38"/>
    </row>
    <row r="318">
      <c r="C318" s="37"/>
      <c r="E318" s="38"/>
    </row>
    <row r="319">
      <c r="C319" s="37"/>
      <c r="E319" s="38"/>
    </row>
    <row r="320">
      <c r="C320" s="37"/>
      <c r="E320" s="38"/>
    </row>
    <row r="321">
      <c r="C321" s="37"/>
      <c r="E321" s="38"/>
    </row>
    <row r="322">
      <c r="C322" s="37"/>
      <c r="E322" s="38"/>
    </row>
    <row r="323">
      <c r="C323" s="37"/>
      <c r="E323" s="38"/>
    </row>
    <row r="324">
      <c r="C324" s="37"/>
      <c r="E324" s="38"/>
    </row>
    <row r="325">
      <c r="C325" s="37"/>
      <c r="E325" s="38"/>
    </row>
    <row r="326">
      <c r="C326" s="37"/>
      <c r="E326" s="38"/>
    </row>
    <row r="327">
      <c r="C327" s="37"/>
      <c r="E327" s="38"/>
    </row>
    <row r="328">
      <c r="C328" s="37"/>
      <c r="E328" s="38"/>
    </row>
    <row r="329">
      <c r="C329" s="37"/>
      <c r="E329" s="38"/>
    </row>
    <row r="330">
      <c r="C330" s="37"/>
      <c r="E330" s="38"/>
    </row>
    <row r="331">
      <c r="C331" s="37"/>
      <c r="E331" s="38"/>
    </row>
    <row r="332">
      <c r="C332" s="37"/>
      <c r="E332" s="38"/>
    </row>
    <row r="333">
      <c r="C333" s="37"/>
      <c r="E333" s="38"/>
    </row>
    <row r="334">
      <c r="C334" s="37"/>
      <c r="E334" s="38"/>
    </row>
    <row r="335">
      <c r="C335" s="37"/>
      <c r="E335" s="38"/>
    </row>
    <row r="336">
      <c r="C336" s="37"/>
      <c r="E336" s="38"/>
    </row>
    <row r="337">
      <c r="C337" s="37"/>
      <c r="E337" s="38"/>
    </row>
    <row r="338">
      <c r="C338" s="37"/>
      <c r="E338" s="38"/>
    </row>
    <row r="339">
      <c r="C339" s="37"/>
      <c r="E339" s="38"/>
    </row>
    <row r="340">
      <c r="C340" s="37"/>
      <c r="E340" s="38"/>
    </row>
    <row r="341">
      <c r="C341" s="37"/>
      <c r="E341" s="38"/>
    </row>
    <row r="342">
      <c r="C342" s="37"/>
      <c r="E342" s="38"/>
    </row>
    <row r="343">
      <c r="C343" s="37"/>
      <c r="E343" s="38"/>
    </row>
    <row r="344">
      <c r="C344" s="37"/>
      <c r="E344" s="38"/>
    </row>
    <row r="345">
      <c r="C345" s="37"/>
      <c r="E345" s="38"/>
    </row>
    <row r="346">
      <c r="C346" s="37"/>
      <c r="E346" s="38"/>
    </row>
    <row r="347">
      <c r="C347" s="37"/>
      <c r="E347" s="38"/>
    </row>
    <row r="348">
      <c r="C348" s="37"/>
      <c r="E348" s="38"/>
    </row>
    <row r="349">
      <c r="C349" s="37"/>
      <c r="E349" s="38"/>
    </row>
    <row r="350">
      <c r="C350" s="37"/>
      <c r="E350" s="38"/>
    </row>
    <row r="351">
      <c r="C351" s="37"/>
      <c r="E351" s="38"/>
    </row>
    <row r="352">
      <c r="C352" s="37"/>
      <c r="E352" s="38"/>
    </row>
    <row r="353">
      <c r="C353" s="37"/>
      <c r="E353" s="38"/>
    </row>
    <row r="354">
      <c r="C354" s="37"/>
      <c r="E354" s="38"/>
    </row>
    <row r="355">
      <c r="C355" s="37"/>
      <c r="E355" s="38"/>
    </row>
    <row r="356">
      <c r="C356" s="37"/>
      <c r="E356" s="38"/>
    </row>
    <row r="357">
      <c r="C357" s="37"/>
      <c r="E357" s="38"/>
    </row>
    <row r="358">
      <c r="C358" s="37"/>
      <c r="E358" s="38"/>
    </row>
    <row r="359">
      <c r="C359" s="37"/>
      <c r="E359" s="38"/>
    </row>
    <row r="360">
      <c r="C360" s="37"/>
      <c r="E360" s="38"/>
    </row>
    <row r="361">
      <c r="C361" s="37"/>
      <c r="E361" s="38"/>
    </row>
    <row r="362">
      <c r="C362" s="37"/>
      <c r="E362" s="38"/>
    </row>
    <row r="363">
      <c r="C363" s="37"/>
      <c r="E363" s="38"/>
    </row>
    <row r="364">
      <c r="C364" s="37"/>
      <c r="E364" s="38"/>
    </row>
    <row r="365">
      <c r="C365" s="37"/>
      <c r="E365" s="38"/>
    </row>
    <row r="366">
      <c r="C366" s="37"/>
      <c r="E366" s="38"/>
    </row>
    <row r="367">
      <c r="C367" s="37"/>
      <c r="E367" s="38"/>
    </row>
    <row r="368">
      <c r="C368" s="37"/>
      <c r="E368" s="38"/>
    </row>
    <row r="369">
      <c r="C369" s="37"/>
      <c r="E369" s="38"/>
    </row>
    <row r="370">
      <c r="C370" s="37"/>
      <c r="E370" s="38"/>
    </row>
    <row r="371">
      <c r="C371" s="37"/>
      <c r="E371" s="38"/>
    </row>
    <row r="372">
      <c r="C372" s="37"/>
      <c r="E372" s="38"/>
    </row>
    <row r="373">
      <c r="C373" s="37"/>
      <c r="E373" s="38"/>
    </row>
    <row r="374">
      <c r="C374" s="37"/>
      <c r="E374" s="38"/>
    </row>
    <row r="375">
      <c r="C375" s="37"/>
      <c r="E375" s="38"/>
    </row>
    <row r="376">
      <c r="C376" s="37"/>
      <c r="E376" s="38"/>
    </row>
    <row r="377">
      <c r="C377" s="37"/>
      <c r="E377" s="38"/>
    </row>
    <row r="378">
      <c r="C378" s="37"/>
      <c r="E378" s="38"/>
    </row>
    <row r="379">
      <c r="C379" s="37"/>
      <c r="E379" s="38"/>
    </row>
    <row r="380">
      <c r="C380" s="37"/>
      <c r="E380" s="38"/>
    </row>
    <row r="381">
      <c r="C381" s="37"/>
      <c r="E381" s="38"/>
    </row>
    <row r="382">
      <c r="C382" s="37"/>
      <c r="E382" s="38"/>
    </row>
    <row r="383">
      <c r="C383" s="37"/>
      <c r="E383" s="38"/>
    </row>
    <row r="384">
      <c r="C384" s="37"/>
      <c r="E384" s="38"/>
    </row>
    <row r="385">
      <c r="C385" s="37"/>
      <c r="E385" s="38"/>
    </row>
    <row r="386">
      <c r="C386" s="37"/>
      <c r="E386" s="38"/>
    </row>
    <row r="387">
      <c r="C387" s="37"/>
      <c r="E387" s="38"/>
    </row>
    <row r="388">
      <c r="C388" s="37"/>
      <c r="E388" s="38"/>
    </row>
    <row r="389">
      <c r="C389" s="37"/>
      <c r="E389" s="38"/>
    </row>
    <row r="390">
      <c r="C390" s="37"/>
      <c r="E390" s="38"/>
    </row>
    <row r="391">
      <c r="C391" s="37"/>
      <c r="E391" s="38"/>
    </row>
    <row r="392">
      <c r="C392" s="37"/>
      <c r="E392" s="38"/>
    </row>
    <row r="393">
      <c r="C393" s="37"/>
      <c r="E393" s="38"/>
    </row>
    <row r="394">
      <c r="C394" s="37"/>
      <c r="E394" s="38"/>
    </row>
    <row r="395">
      <c r="C395" s="37"/>
      <c r="E395" s="38"/>
    </row>
    <row r="396">
      <c r="C396" s="37"/>
      <c r="E396" s="38"/>
    </row>
    <row r="397">
      <c r="C397" s="37"/>
      <c r="E397" s="38"/>
    </row>
    <row r="398">
      <c r="C398" s="37"/>
      <c r="E398" s="38"/>
    </row>
    <row r="399">
      <c r="C399" s="37"/>
      <c r="E399" s="38"/>
    </row>
    <row r="400">
      <c r="C400" s="37"/>
      <c r="E400" s="38"/>
    </row>
    <row r="401">
      <c r="C401" s="37"/>
      <c r="E401" s="38"/>
    </row>
    <row r="402">
      <c r="C402" s="37"/>
      <c r="E402" s="38"/>
    </row>
    <row r="403">
      <c r="C403" s="37"/>
      <c r="E403" s="38"/>
    </row>
    <row r="404">
      <c r="C404" s="37"/>
      <c r="E404" s="38"/>
    </row>
    <row r="405">
      <c r="C405" s="37"/>
      <c r="E405" s="38"/>
    </row>
    <row r="406">
      <c r="C406" s="37"/>
      <c r="E406" s="38"/>
    </row>
    <row r="407">
      <c r="C407" s="37"/>
      <c r="E407" s="38"/>
    </row>
    <row r="408">
      <c r="C408" s="37"/>
      <c r="E408" s="38"/>
    </row>
    <row r="409">
      <c r="C409" s="37"/>
      <c r="E409" s="38"/>
    </row>
    <row r="410">
      <c r="C410" s="37"/>
      <c r="E410" s="38"/>
    </row>
    <row r="411">
      <c r="C411" s="37"/>
      <c r="E411" s="38"/>
    </row>
    <row r="412">
      <c r="C412" s="37"/>
      <c r="E412" s="38"/>
    </row>
    <row r="413">
      <c r="C413" s="37"/>
      <c r="E413" s="38"/>
    </row>
    <row r="414">
      <c r="C414" s="37"/>
      <c r="E414" s="38"/>
    </row>
    <row r="415">
      <c r="C415" s="37"/>
      <c r="E415" s="38"/>
    </row>
    <row r="416">
      <c r="C416" s="37"/>
      <c r="E416" s="38"/>
    </row>
    <row r="417">
      <c r="C417" s="37"/>
      <c r="E417" s="38"/>
    </row>
    <row r="418">
      <c r="C418" s="37"/>
      <c r="E418" s="38"/>
    </row>
    <row r="419">
      <c r="C419" s="37"/>
      <c r="E419" s="38"/>
    </row>
    <row r="420">
      <c r="C420" s="37"/>
      <c r="E420" s="38"/>
    </row>
    <row r="421">
      <c r="C421" s="37"/>
      <c r="E421" s="38"/>
    </row>
    <row r="422">
      <c r="C422" s="37"/>
      <c r="E422" s="38"/>
    </row>
    <row r="423">
      <c r="C423" s="37"/>
      <c r="E423" s="38"/>
    </row>
    <row r="424">
      <c r="C424" s="37"/>
      <c r="E424" s="38"/>
    </row>
    <row r="425">
      <c r="C425" s="37"/>
      <c r="E425" s="38"/>
    </row>
    <row r="426">
      <c r="C426" s="37"/>
      <c r="E426" s="38"/>
    </row>
    <row r="427">
      <c r="C427" s="37"/>
      <c r="E427" s="38"/>
    </row>
    <row r="428">
      <c r="C428" s="37"/>
      <c r="E428" s="38"/>
    </row>
    <row r="429">
      <c r="C429" s="37"/>
      <c r="E429" s="38"/>
    </row>
    <row r="430">
      <c r="C430" s="37"/>
      <c r="E430" s="38"/>
    </row>
    <row r="431">
      <c r="C431" s="37"/>
      <c r="E431" s="38"/>
    </row>
    <row r="432">
      <c r="C432" s="37"/>
      <c r="E432" s="38"/>
    </row>
    <row r="433">
      <c r="C433" s="37"/>
      <c r="E433" s="38"/>
    </row>
    <row r="434">
      <c r="C434" s="37"/>
      <c r="E434" s="38"/>
    </row>
    <row r="435">
      <c r="C435" s="37"/>
      <c r="E435" s="38"/>
    </row>
    <row r="436">
      <c r="C436" s="37"/>
      <c r="E436" s="38"/>
    </row>
    <row r="437">
      <c r="C437" s="37"/>
      <c r="E437" s="38"/>
    </row>
    <row r="438">
      <c r="C438" s="37"/>
      <c r="E438" s="38"/>
    </row>
    <row r="439">
      <c r="C439" s="37"/>
      <c r="E439" s="38"/>
    </row>
    <row r="440">
      <c r="C440" s="37"/>
      <c r="E440" s="38"/>
    </row>
    <row r="441">
      <c r="C441" s="37"/>
      <c r="E441" s="38"/>
    </row>
    <row r="442">
      <c r="C442" s="37"/>
      <c r="E442" s="38"/>
    </row>
    <row r="443">
      <c r="C443" s="37"/>
      <c r="E443" s="38"/>
    </row>
    <row r="444">
      <c r="C444" s="37"/>
      <c r="E444" s="38"/>
    </row>
    <row r="445">
      <c r="C445" s="37"/>
      <c r="E445" s="38"/>
    </row>
    <row r="446">
      <c r="C446" s="37"/>
      <c r="E446" s="38"/>
    </row>
    <row r="447">
      <c r="C447" s="37"/>
      <c r="E447" s="38"/>
    </row>
    <row r="448">
      <c r="C448" s="37"/>
      <c r="E448" s="38"/>
    </row>
    <row r="449">
      <c r="C449" s="37"/>
      <c r="E449" s="38"/>
    </row>
    <row r="450">
      <c r="C450" s="37"/>
      <c r="E450" s="38"/>
    </row>
    <row r="451">
      <c r="C451" s="37"/>
      <c r="E451" s="38"/>
    </row>
    <row r="452">
      <c r="C452" s="37"/>
      <c r="E452" s="38"/>
    </row>
    <row r="453">
      <c r="C453" s="37"/>
      <c r="E453" s="38"/>
    </row>
    <row r="454">
      <c r="C454" s="37"/>
      <c r="E454" s="38"/>
    </row>
    <row r="455">
      <c r="C455" s="37"/>
      <c r="E455" s="38"/>
    </row>
    <row r="456">
      <c r="C456" s="37"/>
      <c r="E456" s="38"/>
    </row>
    <row r="457">
      <c r="C457" s="37"/>
      <c r="E457" s="38"/>
    </row>
    <row r="458">
      <c r="C458" s="37"/>
      <c r="E458" s="38"/>
    </row>
    <row r="459">
      <c r="C459" s="37"/>
      <c r="E459" s="38"/>
    </row>
    <row r="460">
      <c r="C460" s="37"/>
      <c r="E460" s="38"/>
    </row>
    <row r="461">
      <c r="C461" s="37"/>
      <c r="E461" s="38"/>
    </row>
    <row r="462">
      <c r="C462" s="37"/>
      <c r="E462" s="38"/>
    </row>
    <row r="463">
      <c r="C463" s="37"/>
      <c r="E463" s="38"/>
    </row>
    <row r="464">
      <c r="C464" s="37"/>
      <c r="E464" s="38"/>
    </row>
    <row r="465">
      <c r="C465" s="37"/>
      <c r="E465" s="38"/>
    </row>
    <row r="466">
      <c r="C466" s="37"/>
      <c r="E466" s="38"/>
    </row>
    <row r="467">
      <c r="C467" s="37"/>
      <c r="E467" s="38"/>
    </row>
    <row r="468">
      <c r="C468" s="37"/>
      <c r="E468" s="38"/>
    </row>
    <row r="469">
      <c r="C469" s="37"/>
      <c r="E469" s="38"/>
    </row>
    <row r="470">
      <c r="C470" s="37"/>
      <c r="E470" s="38"/>
    </row>
    <row r="471">
      <c r="C471" s="37"/>
      <c r="E471" s="38"/>
    </row>
    <row r="472">
      <c r="C472" s="37"/>
      <c r="E472" s="38"/>
    </row>
    <row r="473">
      <c r="C473" s="37"/>
      <c r="E473" s="38"/>
    </row>
    <row r="474">
      <c r="C474" s="37"/>
      <c r="E474" s="38"/>
    </row>
    <row r="475">
      <c r="C475" s="37"/>
      <c r="E475" s="38"/>
    </row>
    <row r="476">
      <c r="C476" s="37"/>
      <c r="E476" s="38"/>
    </row>
    <row r="477">
      <c r="C477" s="37"/>
      <c r="E477" s="38"/>
    </row>
    <row r="478">
      <c r="C478" s="37"/>
      <c r="E478" s="38"/>
    </row>
    <row r="479">
      <c r="C479" s="37"/>
      <c r="E479" s="38"/>
    </row>
    <row r="480">
      <c r="C480" s="37"/>
      <c r="E480" s="38"/>
    </row>
    <row r="481">
      <c r="C481" s="37"/>
      <c r="E481" s="38"/>
    </row>
    <row r="482">
      <c r="C482" s="37"/>
      <c r="E482" s="38"/>
    </row>
    <row r="483">
      <c r="C483" s="37"/>
      <c r="E483" s="38"/>
    </row>
    <row r="484">
      <c r="C484" s="37"/>
      <c r="E484" s="38"/>
    </row>
    <row r="485">
      <c r="C485" s="37"/>
      <c r="E485" s="38"/>
    </row>
    <row r="486">
      <c r="C486" s="37"/>
      <c r="E486" s="38"/>
    </row>
    <row r="487">
      <c r="C487" s="37"/>
      <c r="E487" s="38"/>
    </row>
    <row r="488">
      <c r="C488" s="37"/>
      <c r="E488" s="38"/>
    </row>
    <row r="489">
      <c r="C489" s="37"/>
      <c r="E489" s="38"/>
    </row>
    <row r="490">
      <c r="C490" s="37"/>
      <c r="E490" s="38"/>
    </row>
    <row r="491">
      <c r="C491" s="37"/>
      <c r="E491" s="38"/>
    </row>
    <row r="492">
      <c r="C492" s="37"/>
      <c r="E492" s="38"/>
    </row>
    <row r="493">
      <c r="C493" s="37"/>
      <c r="E493" s="38"/>
    </row>
    <row r="494">
      <c r="C494" s="37"/>
      <c r="E494" s="38"/>
    </row>
    <row r="495">
      <c r="C495" s="37"/>
      <c r="E495" s="38"/>
    </row>
    <row r="496">
      <c r="C496" s="37"/>
      <c r="E496" s="38"/>
    </row>
    <row r="497">
      <c r="C497" s="37"/>
      <c r="E497" s="38"/>
    </row>
    <row r="498">
      <c r="C498" s="37"/>
      <c r="E498" s="38"/>
    </row>
    <row r="499">
      <c r="C499" s="37"/>
      <c r="E499" s="38"/>
    </row>
    <row r="500">
      <c r="C500" s="37"/>
      <c r="E500" s="38"/>
    </row>
    <row r="501">
      <c r="C501" s="37"/>
      <c r="E501" s="38"/>
    </row>
    <row r="502">
      <c r="C502" s="37"/>
      <c r="E502" s="38"/>
    </row>
    <row r="503">
      <c r="C503" s="37"/>
      <c r="E503" s="38"/>
    </row>
    <row r="504">
      <c r="C504" s="37"/>
      <c r="E504" s="38"/>
    </row>
    <row r="505">
      <c r="C505" s="37"/>
      <c r="E505" s="38"/>
    </row>
    <row r="506">
      <c r="C506" s="37"/>
      <c r="E506" s="38"/>
    </row>
    <row r="507">
      <c r="C507" s="37"/>
      <c r="E507" s="38"/>
    </row>
    <row r="508">
      <c r="C508" s="37"/>
      <c r="E508" s="38"/>
    </row>
    <row r="509">
      <c r="C509" s="37"/>
      <c r="E509" s="38"/>
    </row>
    <row r="510">
      <c r="C510" s="37"/>
      <c r="E510" s="38"/>
    </row>
    <row r="511">
      <c r="C511" s="37"/>
      <c r="E511" s="38"/>
    </row>
    <row r="512">
      <c r="C512" s="37"/>
      <c r="E512" s="38"/>
    </row>
    <row r="513">
      <c r="C513" s="37"/>
      <c r="E513" s="38"/>
    </row>
    <row r="514">
      <c r="C514" s="37"/>
      <c r="E514" s="38"/>
    </row>
    <row r="515">
      <c r="C515" s="37"/>
      <c r="E515" s="38"/>
    </row>
    <row r="516">
      <c r="C516" s="37"/>
      <c r="E516" s="38"/>
    </row>
    <row r="517">
      <c r="C517" s="37"/>
      <c r="E517" s="38"/>
    </row>
    <row r="518">
      <c r="C518" s="37"/>
      <c r="E518" s="38"/>
    </row>
    <row r="519">
      <c r="C519" s="37"/>
      <c r="E519" s="38"/>
    </row>
    <row r="520">
      <c r="C520" s="37"/>
      <c r="E520" s="38"/>
    </row>
    <row r="521">
      <c r="C521" s="37"/>
      <c r="E521" s="38"/>
    </row>
    <row r="522">
      <c r="C522" s="37"/>
      <c r="E522" s="38"/>
    </row>
    <row r="523">
      <c r="C523" s="37"/>
      <c r="E523" s="38"/>
    </row>
    <row r="524">
      <c r="C524" s="37"/>
      <c r="E524" s="38"/>
    </row>
    <row r="525">
      <c r="C525" s="37"/>
      <c r="E525" s="38"/>
    </row>
    <row r="526">
      <c r="C526" s="37"/>
      <c r="E526" s="38"/>
    </row>
    <row r="527">
      <c r="C527" s="37"/>
      <c r="E527" s="38"/>
    </row>
    <row r="528">
      <c r="C528" s="37"/>
      <c r="E528" s="38"/>
    </row>
    <row r="529">
      <c r="C529" s="37"/>
      <c r="E529" s="38"/>
    </row>
    <row r="530">
      <c r="C530" s="37"/>
      <c r="E530" s="38"/>
    </row>
    <row r="531">
      <c r="C531" s="37"/>
      <c r="E531" s="38"/>
    </row>
    <row r="532">
      <c r="C532" s="37"/>
      <c r="E532" s="38"/>
    </row>
    <row r="533">
      <c r="C533" s="37"/>
      <c r="E533" s="38"/>
    </row>
    <row r="534">
      <c r="C534" s="37"/>
      <c r="E534" s="38"/>
    </row>
    <row r="535">
      <c r="C535" s="37"/>
      <c r="E535" s="38"/>
    </row>
    <row r="536">
      <c r="C536" s="37"/>
      <c r="E536" s="38"/>
    </row>
    <row r="537">
      <c r="C537" s="37"/>
      <c r="E537" s="38"/>
    </row>
    <row r="538">
      <c r="C538" s="37"/>
      <c r="E538" s="38"/>
    </row>
    <row r="539">
      <c r="C539" s="37"/>
      <c r="E539" s="38"/>
    </row>
    <row r="540">
      <c r="C540" s="37"/>
      <c r="E540" s="38"/>
    </row>
    <row r="541">
      <c r="C541" s="37"/>
      <c r="E541" s="38"/>
    </row>
    <row r="542">
      <c r="C542" s="37"/>
      <c r="E542" s="38"/>
    </row>
    <row r="543">
      <c r="C543" s="37"/>
      <c r="E543" s="38"/>
    </row>
    <row r="544">
      <c r="C544" s="37"/>
      <c r="E544" s="38"/>
    </row>
    <row r="545">
      <c r="C545" s="37"/>
      <c r="E545" s="38"/>
    </row>
    <row r="546">
      <c r="C546" s="37"/>
      <c r="E546" s="38"/>
    </row>
    <row r="547">
      <c r="C547" s="37"/>
      <c r="E547" s="38"/>
    </row>
    <row r="548">
      <c r="C548" s="37"/>
      <c r="E548" s="38"/>
    </row>
    <row r="549">
      <c r="C549" s="37"/>
      <c r="E549" s="38"/>
    </row>
    <row r="550">
      <c r="C550" s="37"/>
      <c r="E550" s="38"/>
    </row>
    <row r="551">
      <c r="C551" s="37"/>
      <c r="E551" s="38"/>
    </row>
    <row r="552">
      <c r="C552" s="37"/>
      <c r="E552" s="38"/>
    </row>
    <row r="553">
      <c r="C553" s="37"/>
      <c r="E553" s="38"/>
    </row>
    <row r="554">
      <c r="C554" s="37"/>
      <c r="E554" s="38"/>
    </row>
    <row r="555">
      <c r="C555" s="37"/>
      <c r="E555" s="38"/>
    </row>
    <row r="556">
      <c r="C556" s="37"/>
      <c r="E556" s="38"/>
    </row>
    <row r="557">
      <c r="C557" s="37"/>
      <c r="E557" s="38"/>
    </row>
    <row r="558">
      <c r="C558" s="37"/>
      <c r="E558" s="38"/>
    </row>
    <row r="559">
      <c r="C559" s="37"/>
      <c r="E559" s="38"/>
    </row>
    <row r="560">
      <c r="C560" s="37"/>
      <c r="E560" s="38"/>
    </row>
    <row r="561">
      <c r="C561" s="37"/>
      <c r="E561" s="38"/>
    </row>
    <row r="562">
      <c r="C562" s="37"/>
      <c r="E562" s="38"/>
    </row>
    <row r="563">
      <c r="C563" s="37"/>
      <c r="E563" s="38"/>
    </row>
    <row r="564">
      <c r="C564" s="37"/>
      <c r="E564" s="38"/>
    </row>
    <row r="565">
      <c r="C565" s="37"/>
      <c r="E565" s="38"/>
    </row>
    <row r="566">
      <c r="C566" s="37"/>
      <c r="E566" s="38"/>
    </row>
    <row r="567">
      <c r="C567" s="37"/>
      <c r="E567" s="38"/>
    </row>
    <row r="568">
      <c r="C568" s="37"/>
      <c r="E568" s="38"/>
    </row>
    <row r="569">
      <c r="C569" s="37"/>
      <c r="E569" s="38"/>
    </row>
    <row r="570">
      <c r="C570" s="37"/>
      <c r="E570" s="38"/>
    </row>
    <row r="571">
      <c r="C571" s="37"/>
      <c r="E571" s="38"/>
    </row>
    <row r="572">
      <c r="C572" s="37"/>
      <c r="E572" s="38"/>
    </row>
    <row r="573">
      <c r="C573" s="37"/>
      <c r="E573" s="38"/>
    </row>
    <row r="574">
      <c r="C574" s="37"/>
      <c r="E574" s="38"/>
    </row>
    <row r="575">
      <c r="C575" s="37"/>
      <c r="E575" s="38"/>
    </row>
    <row r="576">
      <c r="C576" s="37"/>
      <c r="E576" s="38"/>
    </row>
    <row r="577">
      <c r="C577" s="37"/>
      <c r="E577" s="38"/>
    </row>
    <row r="578">
      <c r="C578" s="37"/>
      <c r="E578" s="38"/>
    </row>
    <row r="579">
      <c r="C579" s="37"/>
      <c r="E579" s="38"/>
    </row>
    <row r="580">
      <c r="C580" s="37"/>
      <c r="E580" s="38"/>
    </row>
    <row r="581">
      <c r="C581" s="37"/>
      <c r="E581" s="38"/>
    </row>
    <row r="582">
      <c r="C582" s="37"/>
      <c r="E582" s="38"/>
    </row>
    <row r="583">
      <c r="C583" s="37"/>
      <c r="E583" s="38"/>
    </row>
    <row r="584">
      <c r="C584" s="37"/>
      <c r="E584" s="38"/>
    </row>
    <row r="585">
      <c r="C585" s="37"/>
      <c r="E585" s="38"/>
    </row>
    <row r="586">
      <c r="C586" s="37"/>
      <c r="E586" s="38"/>
    </row>
    <row r="587">
      <c r="C587" s="37"/>
      <c r="E587" s="38"/>
    </row>
    <row r="588">
      <c r="C588" s="37"/>
      <c r="E588" s="38"/>
    </row>
    <row r="589">
      <c r="C589" s="37"/>
      <c r="E589" s="38"/>
    </row>
    <row r="590">
      <c r="C590" s="37"/>
      <c r="E590" s="38"/>
    </row>
    <row r="591">
      <c r="C591" s="37"/>
      <c r="E591" s="38"/>
    </row>
    <row r="592">
      <c r="C592" s="37"/>
      <c r="E592" s="38"/>
    </row>
    <row r="593">
      <c r="C593" s="37"/>
      <c r="E593" s="38"/>
    </row>
    <row r="594">
      <c r="C594" s="37"/>
      <c r="E594" s="38"/>
    </row>
    <row r="595">
      <c r="C595" s="37"/>
      <c r="E595" s="38"/>
    </row>
    <row r="596">
      <c r="C596" s="37"/>
      <c r="E596" s="38"/>
    </row>
    <row r="597">
      <c r="C597" s="37"/>
      <c r="E597" s="38"/>
    </row>
    <row r="598">
      <c r="C598" s="37"/>
      <c r="E598" s="38"/>
    </row>
    <row r="599">
      <c r="C599" s="37"/>
      <c r="E599" s="38"/>
    </row>
    <row r="600">
      <c r="C600" s="37"/>
      <c r="E600" s="38"/>
    </row>
    <row r="601">
      <c r="C601" s="37"/>
      <c r="E601" s="38"/>
    </row>
    <row r="602">
      <c r="C602" s="37"/>
      <c r="E602" s="38"/>
    </row>
    <row r="603">
      <c r="C603" s="37"/>
      <c r="E603" s="38"/>
    </row>
    <row r="604">
      <c r="C604" s="37"/>
      <c r="E604" s="38"/>
    </row>
    <row r="605">
      <c r="C605" s="37"/>
      <c r="E605" s="38"/>
    </row>
    <row r="606">
      <c r="C606" s="37"/>
      <c r="E606" s="38"/>
    </row>
    <row r="607">
      <c r="C607" s="37"/>
      <c r="E607" s="38"/>
    </row>
    <row r="608">
      <c r="C608" s="37"/>
      <c r="E608" s="38"/>
    </row>
    <row r="609">
      <c r="C609" s="37"/>
      <c r="E609" s="38"/>
    </row>
    <row r="610">
      <c r="C610" s="37"/>
      <c r="E610" s="38"/>
    </row>
    <row r="611">
      <c r="C611" s="37"/>
      <c r="E611" s="38"/>
    </row>
    <row r="612">
      <c r="C612" s="37"/>
      <c r="E612" s="38"/>
    </row>
    <row r="613">
      <c r="C613" s="37"/>
      <c r="E613" s="38"/>
    </row>
    <row r="614">
      <c r="C614" s="37"/>
      <c r="E614" s="38"/>
    </row>
    <row r="615">
      <c r="C615" s="37"/>
      <c r="E615" s="38"/>
    </row>
    <row r="616">
      <c r="C616" s="37"/>
      <c r="E616" s="38"/>
    </row>
    <row r="617">
      <c r="C617" s="37"/>
      <c r="E617" s="38"/>
    </row>
    <row r="618">
      <c r="C618" s="37"/>
      <c r="E618" s="38"/>
    </row>
    <row r="619">
      <c r="C619" s="37"/>
      <c r="E619" s="38"/>
    </row>
    <row r="620">
      <c r="C620" s="37"/>
      <c r="E620" s="38"/>
    </row>
    <row r="621">
      <c r="C621" s="37"/>
      <c r="E621" s="38"/>
    </row>
    <row r="622">
      <c r="C622" s="37"/>
      <c r="E622" s="38"/>
    </row>
    <row r="623">
      <c r="C623" s="37"/>
      <c r="E623" s="38"/>
    </row>
    <row r="624">
      <c r="C624" s="37"/>
      <c r="E624" s="38"/>
    </row>
    <row r="625">
      <c r="C625" s="37"/>
      <c r="E625" s="38"/>
    </row>
    <row r="626">
      <c r="C626" s="37"/>
      <c r="E626" s="38"/>
    </row>
    <row r="627">
      <c r="C627" s="37"/>
      <c r="E627" s="38"/>
    </row>
    <row r="628">
      <c r="C628" s="37"/>
      <c r="E628" s="38"/>
    </row>
    <row r="629">
      <c r="C629" s="37"/>
      <c r="E629" s="38"/>
    </row>
    <row r="630">
      <c r="C630" s="37"/>
      <c r="E630" s="38"/>
    </row>
    <row r="631">
      <c r="C631" s="37"/>
      <c r="E631" s="38"/>
    </row>
    <row r="632">
      <c r="C632" s="37"/>
      <c r="E632" s="38"/>
    </row>
    <row r="633">
      <c r="C633" s="37"/>
      <c r="E633" s="38"/>
    </row>
    <row r="634">
      <c r="C634" s="37"/>
      <c r="E634" s="38"/>
    </row>
    <row r="635">
      <c r="C635" s="37"/>
      <c r="E635" s="38"/>
    </row>
    <row r="636">
      <c r="C636" s="37"/>
      <c r="E636" s="38"/>
    </row>
    <row r="637">
      <c r="C637" s="37"/>
      <c r="E637" s="38"/>
    </row>
    <row r="638">
      <c r="C638" s="37"/>
      <c r="E638" s="38"/>
    </row>
    <row r="639">
      <c r="C639" s="37"/>
      <c r="E639" s="38"/>
    </row>
    <row r="640">
      <c r="C640" s="37"/>
      <c r="E640" s="38"/>
    </row>
    <row r="641">
      <c r="C641" s="37"/>
      <c r="E641" s="38"/>
    </row>
    <row r="642">
      <c r="C642" s="37"/>
      <c r="E642" s="38"/>
    </row>
    <row r="643">
      <c r="C643" s="37"/>
      <c r="E643" s="38"/>
    </row>
    <row r="644">
      <c r="C644" s="37"/>
      <c r="E644" s="38"/>
    </row>
    <row r="645">
      <c r="C645" s="37"/>
      <c r="E645" s="38"/>
    </row>
    <row r="646">
      <c r="C646" s="37"/>
      <c r="E646" s="38"/>
    </row>
    <row r="647">
      <c r="C647" s="37"/>
      <c r="E647" s="38"/>
    </row>
    <row r="648">
      <c r="C648" s="37"/>
      <c r="E648" s="38"/>
    </row>
    <row r="649">
      <c r="C649" s="37"/>
      <c r="E649" s="38"/>
    </row>
    <row r="650">
      <c r="C650" s="37"/>
      <c r="E650" s="38"/>
    </row>
    <row r="651">
      <c r="C651" s="37"/>
      <c r="E651" s="38"/>
    </row>
    <row r="652">
      <c r="C652" s="37"/>
      <c r="E652" s="38"/>
    </row>
    <row r="653">
      <c r="C653" s="37"/>
      <c r="E653" s="38"/>
    </row>
    <row r="654">
      <c r="C654" s="37"/>
      <c r="E654" s="38"/>
    </row>
    <row r="655">
      <c r="C655" s="37"/>
      <c r="E655" s="38"/>
    </row>
    <row r="656">
      <c r="C656" s="37"/>
      <c r="E656" s="38"/>
    </row>
    <row r="657">
      <c r="C657" s="37"/>
      <c r="E657" s="38"/>
    </row>
    <row r="658">
      <c r="C658" s="37"/>
      <c r="E658" s="38"/>
    </row>
    <row r="659">
      <c r="C659" s="37"/>
      <c r="E659" s="38"/>
    </row>
    <row r="660">
      <c r="C660" s="37"/>
      <c r="E660" s="38"/>
    </row>
    <row r="661">
      <c r="C661" s="37"/>
      <c r="E661" s="38"/>
    </row>
    <row r="662">
      <c r="C662" s="37"/>
      <c r="E662" s="38"/>
    </row>
    <row r="663">
      <c r="C663" s="37"/>
      <c r="E663" s="38"/>
    </row>
    <row r="664">
      <c r="C664" s="37"/>
      <c r="E664" s="38"/>
    </row>
    <row r="665">
      <c r="C665" s="37"/>
      <c r="E665" s="38"/>
    </row>
    <row r="666">
      <c r="C666" s="37"/>
      <c r="E666" s="38"/>
    </row>
    <row r="667">
      <c r="C667" s="37"/>
      <c r="E667" s="38"/>
    </row>
    <row r="668">
      <c r="C668" s="37"/>
      <c r="E668" s="38"/>
    </row>
    <row r="669">
      <c r="C669" s="37"/>
      <c r="E669" s="38"/>
    </row>
    <row r="670">
      <c r="C670" s="37"/>
      <c r="E670" s="38"/>
    </row>
    <row r="671">
      <c r="C671" s="37"/>
      <c r="E671" s="38"/>
    </row>
    <row r="672">
      <c r="C672" s="37"/>
      <c r="E672" s="38"/>
    </row>
    <row r="673">
      <c r="C673" s="37"/>
      <c r="E673" s="38"/>
    </row>
    <row r="674">
      <c r="C674" s="37"/>
      <c r="E674" s="38"/>
    </row>
    <row r="675">
      <c r="C675" s="37"/>
      <c r="E675" s="38"/>
    </row>
    <row r="676">
      <c r="C676" s="37"/>
      <c r="E676" s="38"/>
    </row>
    <row r="677">
      <c r="C677" s="37"/>
      <c r="E677" s="38"/>
    </row>
    <row r="678">
      <c r="C678" s="37"/>
      <c r="E678" s="38"/>
    </row>
    <row r="679">
      <c r="C679" s="37"/>
      <c r="E679" s="38"/>
    </row>
    <row r="680">
      <c r="C680" s="37"/>
      <c r="E680" s="38"/>
    </row>
    <row r="681">
      <c r="C681" s="37"/>
      <c r="E681" s="38"/>
    </row>
    <row r="682">
      <c r="C682" s="37"/>
      <c r="E682" s="38"/>
    </row>
    <row r="683">
      <c r="C683" s="37"/>
      <c r="E683" s="38"/>
    </row>
    <row r="684">
      <c r="C684" s="37"/>
      <c r="E684" s="38"/>
    </row>
    <row r="685">
      <c r="C685" s="37"/>
      <c r="E685" s="38"/>
    </row>
    <row r="686">
      <c r="C686" s="37"/>
      <c r="E686" s="38"/>
    </row>
    <row r="687">
      <c r="C687" s="37"/>
      <c r="E687" s="38"/>
    </row>
    <row r="688">
      <c r="C688" s="37"/>
      <c r="E688" s="38"/>
    </row>
    <row r="689">
      <c r="C689" s="37"/>
      <c r="E689" s="38"/>
    </row>
    <row r="690">
      <c r="C690" s="37"/>
      <c r="E690" s="38"/>
    </row>
    <row r="691">
      <c r="C691" s="37"/>
      <c r="E691" s="38"/>
    </row>
    <row r="692">
      <c r="C692" s="37"/>
      <c r="E692" s="38"/>
    </row>
    <row r="693">
      <c r="C693" s="37"/>
      <c r="E693" s="38"/>
    </row>
    <row r="694">
      <c r="C694" s="37"/>
      <c r="E694" s="38"/>
    </row>
    <row r="695">
      <c r="C695" s="37"/>
      <c r="E695" s="38"/>
    </row>
    <row r="696">
      <c r="C696" s="37"/>
      <c r="E696" s="38"/>
    </row>
    <row r="697">
      <c r="C697" s="37"/>
      <c r="E697" s="38"/>
    </row>
    <row r="698">
      <c r="C698" s="37"/>
      <c r="E698" s="38"/>
    </row>
    <row r="699">
      <c r="C699" s="37"/>
      <c r="E699" s="38"/>
    </row>
    <row r="700">
      <c r="C700" s="37"/>
      <c r="E700" s="38"/>
    </row>
    <row r="701">
      <c r="C701" s="37"/>
      <c r="E701" s="38"/>
    </row>
    <row r="702">
      <c r="C702" s="37"/>
      <c r="E702" s="38"/>
    </row>
    <row r="703">
      <c r="C703" s="37"/>
      <c r="E703" s="38"/>
    </row>
    <row r="704">
      <c r="C704" s="37"/>
      <c r="E704" s="38"/>
    </row>
    <row r="705">
      <c r="C705" s="37"/>
      <c r="E705" s="38"/>
    </row>
    <row r="706">
      <c r="C706" s="37"/>
      <c r="E706" s="38"/>
    </row>
    <row r="707">
      <c r="C707" s="37"/>
      <c r="E707" s="38"/>
    </row>
    <row r="708">
      <c r="C708" s="37"/>
      <c r="E708" s="38"/>
    </row>
    <row r="709">
      <c r="C709" s="37"/>
      <c r="E709" s="38"/>
    </row>
    <row r="710">
      <c r="C710" s="37"/>
      <c r="E710" s="38"/>
    </row>
    <row r="711">
      <c r="C711" s="37"/>
      <c r="E711" s="38"/>
    </row>
    <row r="712">
      <c r="C712" s="37"/>
      <c r="E712" s="38"/>
    </row>
    <row r="713">
      <c r="C713" s="37"/>
      <c r="E713" s="38"/>
    </row>
    <row r="714">
      <c r="C714" s="37"/>
      <c r="E714" s="38"/>
    </row>
    <row r="715">
      <c r="C715" s="37"/>
      <c r="E715" s="38"/>
    </row>
    <row r="716">
      <c r="C716" s="37"/>
      <c r="E716" s="38"/>
    </row>
    <row r="717">
      <c r="C717" s="37"/>
      <c r="E717" s="38"/>
    </row>
    <row r="718">
      <c r="C718" s="37"/>
      <c r="E718" s="38"/>
    </row>
    <row r="719">
      <c r="C719" s="37"/>
      <c r="E719" s="38"/>
    </row>
    <row r="720">
      <c r="C720" s="37"/>
      <c r="E720" s="38"/>
    </row>
    <row r="721">
      <c r="C721" s="37"/>
      <c r="E721" s="38"/>
    </row>
    <row r="722">
      <c r="C722" s="37"/>
      <c r="E722" s="38"/>
    </row>
    <row r="723">
      <c r="C723" s="37"/>
      <c r="E723" s="38"/>
    </row>
    <row r="724">
      <c r="C724" s="37"/>
      <c r="E724" s="38"/>
    </row>
    <row r="725">
      <c r="C725" s="37"/>
      <c r="E725" s="38"/>
    </row>
    <row r="726">
      <c r="C726" s="37"/>
      <c r="E726" s="38"/>
    </row>
    <row r="727">
      <c r="C727" s="37"/>
      <c r="E727" s="38"/>
    </row>
    <row r="728">
      <c r="C728" s="37"/>
      <c r="E728" s="38"/>
    </row>
    <row r="729">
      <c r="C729" s="37"/>
      <c r="E729" s="38"/>
    </row>
    <row r="730">
      <c r="C730" s="37"/>
      <c r="E730" s="38"/>
    </row>
    <row r="731">
      <c r="C731" s="37"/>
      <c r="E731" s="38"/>
    </row>
    <row r="732">
      <c r="C732" s="37"/>
      <c r="E732" s="38"/>
    </row>
    <row r="733">
      <c r="C733" s="37"/>
      <c r="E733" s="38"/>
    </row>
    <row r="734">
      <c r="C734" s="37"/>
      <c r="E734" s="38"/>
    </row>
    <row r="735">
      <c r="C735" s="37"/>
      <c r="E735" s="38"/>
    </row>
    <row r="736">
      <c r="C736" s="37"/>
      <c r="E736" s="38"/>
    </row>
    <row r="737">
      <c r="C737" s="37"/>
      <c r="E737" s="38"/>
    </row>
    <row r="738">
      <c r="C738" s="37"/>
      <c r="E738" s="38"/>
    </row>
    <row r="739">
      <c r="C739" s="37"/>
      <c r="E739" s="38"/>
    </row>
    <row r="740">
      <c r="C740" s="37"/>
      <c r="E740" s="38"/>
    </row>
    <row r="741">
      <c r="C741" s="37"/>
      <c r="E741" s="38"/>
    </row>
    <row r="742">
      <c r="C742" s="37"/>
      <c r="E742" s="38"/>
    </row>
    <row r="743">
      <c r="C743" s="37"/>
      <c r="E743" s="38"/>
    </row>
    <row r="744">
      <c r="C744" s="37"/>
      <c r="E744" s="38"/>
    </row>
    <row r="745">
      <c r="C745" s="37"/>
      <c r="E745" s="38"/>
    </row>
    <row r="746">
      <c r="C746" s="37"/>
      <c r="E746" s="38"/>
    </row>
    <row r="747">
      <c r="C747" s="37"/>
      <c r="E747" s="38"/>
    </row>
    <row r="748">
      <c r="C748" s="37"/>
      <c r="E748" s="38"/>
    </row>
    <row r="749">
      <c r="C749" s="37"/>
      <c r="E749" s="38"/>
    </row>
    <row r="750">
      <c r="C750" s="37"/>
      <c r="E750" s="38"/>
    </row>
    <row r="751">
      <c r="C751" s="37"/>
      <c r="E751" s="38"/>
    </row>
    <row r="752">
      <c r="C752" s="37"/>
      <c r="E752" s="38"/>
    </row>
    <row r="753">
      <c r="C753" s="37"/>
      <c r="E753" s="38"/>
    </row>
    <row r="754">
      <c r="C754" s="37"/>
      <c r="E754" s="38"/>
    </row>
    <row r="755">
      <c r="C755" s="37"/>
      <c r="E755" s="38"/>
    </row>
    <row r="756">
      <c r="C756" s="37"/>
      <c r="E756" s="38"/>
    </row>
    <row r="757">
      <c r="C757" s="37"/>
      <c r="E757" s="38"/>
    </row>
    <row r="758">
      <c r="C758" s="37"/>
      <c r="E758" s="38"/>
    </row>
    <row r="759">
      <c r="C759" s="37"/>
      <c r="E759" s="38"/>
    </row>
    <row r="760">
      <c r="C760" s="37"/>
      <c r="E760" s="38"/>
    </row>
    <row r="761">
      <c r="C761" s="37"/>
      <c r="E761" s="38"/>
    </row>
    <row r="762">
      <c r="C762" s="37"/>
      <c r="E762" s="38"/>
    </row>
    <row r="763">
      <c r="C763" s="37"/>
      <c r="E763" s="38"/>
    </row>
    <row r="764">
      <c r="C764" s="37"/>
      <c r="E764" s="38"/>
    </row>
    <row r="765">
      <c r="C765" s="37"/>
      <c r="E765" s="38"/>
    </row>
    <row r="766">
      <c r="C766" s="37"/>
      <c r="E766" s="38"/>
    </row>
    <row r="767">
      <c r="C767" s="37"/>
      <c r="E767" s="38"/>
    </row>
    <row r="768">
      <c r="C768" s="37"/>
      <c r="E768" s="38"/>
    </row>
    <row r="769">
      <c r="C769" s="37"/>
      <c r="E769" s="38"/>
    </row>
    <row r="770">
      <c r="C770" s="37"/>
      <c r="E770" s="38"/>
    </row>
    <row r="771">
      <c r="C771" s="37"/>
      <c r="E771" s="38"/>
    </row>
    <row r="772">
      <c r="C772" s="37"/>
      <c r="E772" s="38"/>
    </row>
    <row r="773">
      <c r="C773" s="37"/>
      <c r="E773" s="38"/>
    </row>
    <row r="774">
      <c r="C774" s="37"/>
      <c r="E774" s="38"/>
    </row>
    <row r="775">
      <c r="C775" s="37"/>
      <c r="E775" s="38"/>
    </row>
    <row r="776">
      <c r="C776" s="37"/>
      <c r="E776" s="38"/>
    </row>
    <row r="777">
      <c r="C777" s="37"/>
      <c r="E777" s="38"/>
    </row>
    <row r="778">
      <c r="C778" s="37"/>
      <c r="E778" s="38"/>
    </row>
    <row r="779">
      <c r="C779" s="37"/>
      <c r="E779" s="38"/>
    </row>
    <row r="780">
      <c r="C780" s="37"/>
      <c r="E780" s="38"/>
    </row>
    <row r="781">
      <c r="C781" s="37"/>
      <c r="E781" s="38"/>
    </row>
    <row r="782">
      <c r="C782" s="37"/>
      <c r="E782" s="38"/>
    </row>
    <row r="783">
      <c r="C783" s="37"/>
      <c r="E783" s="38"/>
    </row>
    <row r="784">
      <c r="C784" s="37"/>
      <c r="E784" s="38"/>
    </row>
    <row r="785">
      <c r="C785" s="37"/>
      <c r="E785" s="38"/>
    </row>
    <row r="786">
      <c r="C786" s="37"/>
      <c r="E786" s="38"/>
    </row>
    <row r="787">
      <c r="C787" s="37"/>
      <c r="E787" s="38"/>
    </row>
    <row r="788">
      <c r="C788" s="37"/>
      <c r="E788" s="38"/>
    </row>
    <row r="789">
      <c r="C789" s="37"/>
      <c r="E789" s="38"/>
    </row>
    <row r="790">
      <c r="C790" s="37"/>
      <c r="E790" s="38"/>
    </row>
    <row r="791">
      <c r="C791" s="37"/>
      <c r="E791" s="38"/>
    </row>
    <row r="792">
      <c r="C792" s="37"/>
      <c r="E792" s="38"/>
    </row>
    <row r="793">
      <c r="C793" s="37"/>
      <c r="E793" s="38"/>
    </row>
    <row r="794">
      <c r="C794" s="37"/>
      <c r="E794" s="38"/>
    </row>
    <row r="795">
      <c r="C795" s="37"/>
      <c r="E795" s="38"/>
    </row>
    <row r="796">
      <c r="C796" s="37"/>
      <c r="E796" s="38"/>
    </row>
    <row r="797">
      <c r="C797" s="37"/>
      <c r="E797" s="38"/>
    </row>
    <row r="798">
      <c r="C798" s="37"/>
      <c r="E798" s="38"/>
    </row>
    <row r="799">
      <c r="C799" s="37"/>
      <c r="E799" s="38"/>
    </row>
    <row r="800">
      <c r="C800" s="37"/>
      <c r="E800" s="38"/>
    </row>
    <row r="801">
      <c r="C801" s="37"/>
      <c r="E801" s="38"/>
    </row>
    <row r="802">
      <c r="C802" s="37"/>
      <c r="E802" s="38"/>
    </row>
    <row r="803">
      <c r="C803" s="37"/>
      <c r="E803" s="38"/>
    </row>
    <row r="804">
      <c r="C804" s="37"/>
      <c r="E804" s="38"/>
    </row>
    <row r="805">
      <c r="C805" s="37"/>
      <c r="E805" s="38"/>
    </row>
    <row r="806">
      <c r="C806" s="37"/>
      <c r="E806" s="38"/>
    </row>
    <row r="807">
      <c r="C807" s="37"/>
      <c r="E807" s="38"/>
    </row>
    <row r="808">
      <c r="C808" s="37"/>
      <c r="E808" s="38"/>
    </row>
    <row r="809">
      <c r="C809" s="37"/>
      <c r="E809" s="38"/>
    </row>
    <row r="810">
      <c r="C810" s="37"/>
      <c r="E810" s="38"/>
    </row>
    <row r="811">
      <c r="C811" s="37"/>
      <c r="E811" s="38"/>
    </row>
    <row r="812">
      <c r="C812" s="37"/>
      <c r="E812" s="38"/>
    </row>
    <row r="813">
      <c r="C813" s="37"/>
      <c r="E813" s="38"/>
    </row>
    <row r="814">
      <c r="C814" s="37"/>
      <c r="E814" s="38"/>
    </row>
    <row r="815">
      <c r="C815" s="37"/>
      <c r="E815" s="38"/>
    </row>
    <row r="816">
      <c r="C816" s="37"/>
      <c r="E816" s="38"/>
    </row>
    <row r="817">
      <c r="C817" s="37"/>
      <c r="E817" s="38"/>
    </row>
    <row r="818">
      <c r="C818" s="37"/>
      <c r="E818" s="38"/>
    </row>
    <row r="819">
      <c r="C819" s="37"/>
      <c r="E819" s="38"/>
    </row>
    <row r="820">
      <c r="C820" s="37"/>
      <c r="E820" s="38"/>
    </row>
    <row r="821">
      <c r="C821" s="37"/>
      <c r="E821" s="38"/>
    </row>
    <row r="822">
      <c r="C822" s="37"/>
      <c r="E822" s="38"/>
    </row>
    <row r="823">
      <c r="C823" s="37"/>
      <c r="E823" s="38"/>
    </row>
    <row r="824">
      <c r="C824" s="37"/>
      <c r="E824" s="38"/>
    </row>
    <row r="825">
      <c r="C825" s="37"/>
      <c r="E825" s="38"/>
    </row>
    <row r="826">
      <c r="C826" s="37"/>
      <c r="E826" s="38"/>
    </row>
    <row r="827">
      <c r="C827" s="37"/>
      <c r="E827" s="38"/>
    </row>
    <row r="828">
      <c r="C828" s="37"/>
      <c r="E828" s="38"/>
    </row>
    <row r="829">
      <c r="C829" s="37"/>
      <c r="E829" s="38"/>
    </row>
    <row r="830">
      <c r="C830" s="37"/>
      <c r="E830" s="38"/>
    </row>
    <row r="831">
      <c r="C831" s="37"/>
      <c r="E831" s="38"/>
    </row>
    <row r="832">
      <c r="C832" s="37"/>
      <c r="E832" s="38"/>
    </row>
    <row r="833">
      <c r="C833" s="37"/>
      <c r="E833" s="38"/>
    </row>
    <row r="834">
      <c r="C834" s="37"/>
      <c r="E834" s="38"/>
    </row>
    <row r="835">
      <c r="C835" s="37"/>
      <c r="E835" s="38"/>
    </row>
    <row r="836">
      <c r="C836" s="37"/>
      <c r="E836" s="38"/>
    </row>
    <row r="837">
      <c r="C837" s="37"/>
      <c r="E837" s="38"/>
    </row>
    <row r="838">
      <c r="C838" s="37"/>
      <c r="E838" s="38"/>
    </row>
    <row r="839">
      <c r="C839" s="37"/>
      <c r="E839" s="38"/>
    </row>
    <row r="840">
      <c r="C840" s="37"/>
      <c r="E840" s="38"/>
    </row>
    <row r="841">
      <c r="C841" s="37"/>
      <c r="E841" s="38"/>
    </row>
    <row r="842">
      <c r="C842" s="37"/>
      <c r="E842" s="38"/>
    </row>
    <row r="843">
      <c r="C843" s="37"/>
      <c r="E843" s="38"/>
    </row>
    <row r="844">
      <c r="C844" s="37"/>
      <c r="E844" s="38"/>
    </row>
    <row r="845">
      <c r="C845" s="37"/>
      <c r="E845" s="38"/>
    </row>
    <row r="846">
      <c r="C846" s="37"/>
      <c r="E846" s="38"/>
    </row>
    <row r="847">
      <c r="C847" s="37"/>
      <c r="E847" s="38"/>
    </row>
    <row r="848">
      <c r="C848" s="37"/>
      <c r="E848" s="38"/>
    </row>
    <row r="849">
      <c r="C849" s="37"/>
      <c r="E849" s="38"/>
    </row>
    <row r="850">
      <c r="C850" s="37"/>
      <c r="E850" s="38"/>
    </row>
    <row r="851">
      <c r="C851" s="37"/>
      <c r="E851" s="38"/>
    </row>
    <row r="852">
      <c r="C852" s="37"/>
      <c r="E852" s="38"/>
    </row>
    <row r="853">
      <c r="C853" s="37"/>
      <c r="E853" s="38"/>
    </row>
    <row r="854">
      <c r="C854" s="37"/>
      <c r="E854" s="38"/>
    </row>
    <row r="855">
      <c r="C855" s="37"/>
      <c r="E855" s="38"/>
    </row>
    <row r="856">
      <c r="C856" s="37"/>
      <c r="E856" s="38"/>
    </row>
    <row r="857">
      <c r="C857" s="37"/>
      <c r="E857" s="38"/>
    </row>
    <row r="858">
      <c r="C858" s="37"/>
      <c r="E858" s="38"/>
    </row>
    <row r="859">
      <c r="C859" s="37"/>
      <c r="E859" s="38"/>
    </row>
    <row r="860">
      <c r="C860" s="37"/>
      <c r="E860" s="38"/>
    </row>
    <row r="861">
      <c r="C861" s="37"/>
      <c r="E861" s="38"/>
    </row>
    <row r="862">
      <c r="C862" s="37"/>
      <c r="E862" s="38"/>
    </row>
    <row r="863">
      <c r="C863" s="37"/>
      <c r="E863" s="38"/>
    </row>
    <row r="864">
      <c r="C864" s="37"/>
      <c r="E864" s="38"/>
    </row>
    <row r="865">
      <c r="C865" s="37"/>
      <c r="E865" s="38"/>
    </row>
    <row r="866">
      <c r="C866" s="37"/>
      <c r="E866" s="38"/>
    </row>
    <row r="867">
      <c r="C867" s="37"/>
      <c r="E867" s="38"/>
    </row>
    <row r="868">
      <c r="C868" s="37"/>
      <c r="E868" s="38"/>
    </row>
    <row r="869">
      <c r="C869" s="37"/>
      <c r="E869" s="38"/>
    </row>
    <row r="870">
      <c r="C870" s="37"/>
      <c r="E870" s="38"/>
    </row>
    <row r="871">
      <c r="C871" s="37"/>
      <c r="E871" s="38"/>
    </row>
    <row r="872">
      <c r="C872" s="37"/>
      <c r="E872" s="38"/>
    </row>
    <row r="873">
      <c r="C873" s="37"/>
      <c r="E873" s="38"/>
    </row>
    <row r="874">
      <c r="C874" s="37"/>
      <c r="E874" s="38"/>
    </row>
    <row r="875">
      <c r="C875" s="37"/>
      <c r="E875" s="38"/>
    </row>
    <row r="876">
      <c r="C876" s="37"/>
      <c r="E876" s="38"/>
    </row>
    <row r="877">
      <c r="C877" s="37"/>
      <c r="E877" s="38"/>
    </row>
    <row r="878">
      <c r="C878" s="37"/>
      <c r="E878" s="38"/>
    </row>
    <row r="879">
      <c r="C879" s="37"/>
      <c r="E879" s="38"/>
    </row>
    <row r="880">
      <c r="C880" s="37"/>
      <c r="E880" s="38"/>
    </row>
    <row r="881">
      <c r="C881" s="37"/>
      <c r="E881" s="38"/>
    </row>
    <row r="882">
      <c r="C882" s="37"/>
      <c r="E882" s="38"/>
    </row>
    <row r="883">
      <c r="C883" s="37"/>
      <c r="E883" s="38"/>
    </row>
    <row r="884">
      <c r="C884" s="37"/>
      <c r="E884" s="38"/>
    </row>
    <row r="885">
      <c r="C885" s="37"/>
      <c r="E885" s="38"/>
    </row>
    <row r="886">
      <c r="C886" s="37"/>
      <c r="E886" s="38"/>
    </row>
    <row r="887">
      <c r="C887" s="37"/>
      <c r="E887" s="38"/>
    </row>
    <row r="888">
      <c r="C888" s="37"/>
      <c r="E888" s="38"/>
    </row>
    <row r="889">
      <c r="C889" s="37"/>
      <c r="E889" s="38"/>
    </row>
    <row r="890">
      <c r="C890" s="37"/>
      <c r="E890" s="38"/>
    </row>
    <row r="891">
      <c r="C891" s="37"/>
      <c r="E891" s="38"/>
    </row>
    <row r="892">
      <c r="C892" s="37"/>
      <c r="E892" s="38"/>
    </row>
    <row r="893">
      <c r="C893" s="37"/>
      <c r="E893" s="38"/>
    </row>
    <row r="894">
      <c r="C894" s="37"/>
      <c r="E894" s="38"/>
    </row>
    <row r="895">
      <c r="C895" s="37"/>
      <c r="E895" s="38"/>
    </row>
    <row r="896">
      <c r="C896" s="37"/>
      <c r="E896" s="38"/>
    </row>
    <row r="897">
      <c r="C897" s="37"/>
      <c r="E897" s="38"/>
    </row>
    <row r="898">
      <c r="C898" s="37"/>
      <c r="E898" s="38"/>
    </row>
    <row r="899">
      <c r="C899" s="37"/>
      <c r="E899" s="38"/>
    </row>
    <row r="900">
      <c r="C900" s="37"/>
      <c r="E900" s="38"/>
    </row>
    <row r="901">
      <c r="C901" s="37"/>
      <c r="E901" s="38"/>
    </row>
    <row r="902">
      <c r="C902" s="37"/>
      <c r="E902" s="38"/>
    </row>
    <row r="903">
      <c r="C903" s="37"/>
      <c r="E903" s="38"/>
    </row>
    <row r="904">
      <c r="C904" s="37"/>
      <c r="E904" s="38"/>
    </row>
    <row r="905">
      <c r="C905" s="37"/>
      <c r="E905" s="38"/>
    </row>
    <row r="906">
      <c r="C906" s="37"/>
      <c r="E906" s="38"/>
    </row>
    <row r="907">
      <c r="C907" s="37"/>
      <c r="E907" s="38"/>
    </row>
    <row r="908">
      <c r="C908" s="37"/>
      <c r="E908" s="38"/>
    </row>
    <row r="909">
      <c r="C909" s="37"/>
      <c r="E909" s="38"/>
    </row>
    <row r="910">
      <c r="C910" s="37"/>
      <c r="E910" s="38"/>
    </row>
    <row r="911">
      <c r="C911" s="37"/>
      <c r="E911" s="38"/>
    </row>
    <row r="912">
      <c r="C912" s="37"/>
      <c r="E912" s="38"/>
    </row>
    <row r="913">
      <c r="C913" s="37"/>
      <c r="E913" s="38"/>
    </row>
    <row r="914">
      <c r="C914" s="37"/>
      <c r="E914" s="38"/>
    </row>
    <row r="915">
      <c r="C915" s="37"/>
      <c r="E915" s="38"/>
    </row>
    <row r="916">
      <c r="C916" s="37"/>
      <c r="E916" s="38"/>
    </row>
    <row r="917">
      <c r="C917" s="37"/>
      <c r="E917" s="38"/>
    </row>
    <row r="918">
      <c r="C918" s="37"/>
      <c r="E918" s="38"/>
    </row>
    <row r="919">
      <c r="C919" s="37"/>
      <c r="E919" s="38"/>
    </row>
    <row r="920">
      <c r="C920" s="37"/>
      <c r="E920" s="38"/>
    </row>
    <row r="921">
      <c r="C921" s="37"/>
      <c r="E921" s="38"/>
    </row>
    <row r="922">
      <c r="C922" s="37"/>
      <c r="E922" s="38"/>
    </row>
    <row r="923">
      <c r="C923" s="37"/>
      <c r="E923" s="38"/>
    </row>
    <row r="924">
      <c r="C924" s="37"/>
      <c r="E924" s="38"/>
    </row>
    <row r="925">
      <c r="C925" s="37"/>
      <c r="E925" s="38"/>
    </row>
    <row r="926">
      <c r="C926" s="37"/>
      <c r="E926" s="38"/>
    </row>
    <row r="927">
      <c r="C927" s="37"/>
      <c r="E927" s="38"/>
    </row>
    <row r="928">
      <c r="C928" s="37"/>
      <c r="E928" s="38"/>
    </row>
    <row r="929">
      <c r="C929" s="37"/>
      <c r="E929" s="38"/>
    </row>
    <row r="930">
      <c r="C930" s="37"/>
      <c r="E930" s="38"/>
    </row>
    <row r="931">
      <c r="C931" s="37"/>
      <c r="E931" s="38"/>
    </row>
    <row r="932">
      <c r="C932" s="37"/>
      <c r="E932" s="38"/>
    </row>
    <row r="933">
      <c r="C933" s="37"/>
      <c r="E933" s="38"/>
    </row>
    <row r="934">
      <c r="C934" s="37"/>
      <c r="E934" s="38"/>
    </row>
    <row r="935">
      <c r="C935" s="37"/>
      <c r="E935" s="38"/>
    </row>
    <row r="936">
      <c r="C936" s="37"/>
      <c r="E936" s="38"/>
    </row>
    <row r="937">
      <c r="C937" s="37"/>
      <c r="E937" s="38"/>
    </row>
    <row r="938">
      <c r="C938" s="37"/>
      <c r="E938" s="38"/>
    </row>
    <row r="939">
      <c r="C939" s="37"/>
      <c r="E939" s="38"/>
    </row>
    <row r="940">
      <c r="C940" s="37"/>
      <c r="E940" s="38"/>
    </row>
    <row r="941">
      <c r="C941" s="37"/>
      <c r="E941" s="38"/>
    </row>
    <row r="942">
      <c r="C942" s="37"/>
      <c r="E942" s="38"/>
    </row>
    <row r="943">
      <c r="C943" s="37"/>
      <c r="E943" s="38"/>
    </row>
    <row r="944">
      <c r="C944" s="37"/>
      <c r="E944" s="38"/>
    </row>
    <row r="945">
      <c r="C945" s="37"/>
      <c r="E945" s="38"/>
    </row>
    <row r="946">
      <c r="C946" s="37"/>
      <c r="E946" s="38"/>
    </row>
    <row r="947">
      <c r="C947" s="37"/>
      <c r="E947" s="38"/>
    </row>
    <row r="948">
      <c r="C948" s="37"/>
      <c r="E948" s="38"/>
    </row>
    <row r="949">
      <c r="C949" s="37"/>
      <c r="E949" s="38"/>
    </row>
    <row r="950">
      <c r="C950" s="37"/>
      <c r="E950" s="38"/>
    </row>
    <row r="951">
      <c r="C951" s="37"/>
      <c r="E951" s="38"/>
    </row>
    <row r="952">
      <c r="C952" s="37"/>
      <c r="E952" s="38"/>
    </row>
    <row r="953">
      <c r="C953" s="37"/>
      <c r="E953" s="38"/>
    </row>
    <row r="954">
      <c r="C954" s="37"/>
      <c r="E954" s="38"/>
    </row>
    <row r="955">
      <c r="C955" s="37"/>
      <c r="E955" s="38"/>
    </row>
    <row r="956">
      <c r="C956" s="37"/>
      <c r="E956" s="38"/>
    </row>
    <row r="957">
      <c r="C957" s="37"/>
      <c r="E957" s="38"/>
    </row>
    <row r="958">
      <c r="C958" s="37"/>
      <c r="E958" s="38"/>
    </row>
    <row r="959">
      <c r="C959" s="37"/>
      <c r="E959" s="38"/>
    </row>
    <row r="960">
      <c r="C960" s="37"/>
      <c r="E960" s="38"/>
    </row>
    <row r="961">
      <c r="C961" s="37"/>
      <c r="E961" s="38"/>
    </row>
    <row r="962">
      <c r="C962" s="37"/>
      <c r="E962" s="38"/>
    </row>
    <row r="963">
      <c r="C963" s="37"/>
      <c r="E963" s="38"/>
    </row>
    <row r="964">
      <c r="C964" s="37"/>
      <c r="E964" s="38"/>
    </row>
    <row r="965">
      <c r="C965" s="37"/>
      <c r="E965" s="38"/>
    </row>
    <row r="966">
      <c r="C966" s="37"/>
      <c r="E966" s="38"/>
    </row>
    <row r="967">
      <c r="C967" s="37"/>
      <c r="E967" s="38"/>
    </row>
    <row r="968">
      <c r="C968" s="37"/>
      <c r="E968" s="38"/>
    </row>
    <row r="969">
      <c r="C969" s="37"/>
      <c r="E969" s="38"/>
    </row>
    <row r="970">
      <c r="C970" s="37"/>
      <c r="E970" s="38"/>
    </row>
    <row r="971">
      <c r="C971" s="37"/>
      <c r="E971" s="38"/>
    </row>
    <row r="972">
      <c r="C972" s="37"/>
      <c r="E972" s="38"/>
    </row>
    <row r="973">
      <c r="C973" s="37"/>
      <c r="E973" s="38"/>
    </row>
    <row r="974">
      <c r="C974" s="37"/>
      <c r="E974" s="38"/>
    </row>
    <row r="975">
      <c r="C975" s="37"/>
      <c r="E975" s="38"/>
    </row>
    <row r="976">
      <c r="C976" s="37"/>
      <c r="E976" s="38"/>
    </row>
    <row r="977">
      <c r="C977" s="37"/>
      <c r="E977" s="38"/>
    </row>
    <row r="978">
      <c r="C978" s="37"/>
      <c r="E978" s="38"/>
    </row>
    <row r="979">
      <c r="C979" s="37"/>
      <c r="E979" s="38"/>
    </row>
    <row r="980">
      <c r="C980" s="37"/>
      <c r="E980" s="38"/>
    </row>
    <row r="981">
      <c r="C981" s="37"/>
      <c r="E981" s="38"/>
    </row>
    <row r="982">
      <c r="C982" s="37"/>
      <c r="E982" s="38"/>
    </row>
    <row r="983">
      <c r="C983" s="37"/>
      <c r="E983" s="38"/>
    </row>
    <row r="984">
      <c r="C984" s="37"/>
      <c r="E984" s="38"/>
    </row>
    <row r="985">
      <c r="C985" s="37"/>
      <c r="E985" s="38"/>
    </row>
    <row r="986">
      <c r="C986" s="37"/>
      <c r="E986" s="38"/>
    </row>
    <row r="987">
      <c r="C987" s="37"/>
      <c r="E987" s="38"/>
    </row>
    <row r="988">
      <c r="C988" s="37"/>
      <c r="E988" s="38"/>
    </row>
    <row r="989">
      <c r="C989" s="37"/>
      <c r="E989" s="38"/>
    </row>
    <row r="990">
      <c r="C990" s="37"/>
      <c r="E990" s="38"/>
    </row>
    <row r="991">
      <c r="C991" s="37"/>
      <c r="E991" s="38"/>
    </row>
    <row r="992">
      <c r="C992" s="37"/>
      <c r="E992" s="38"/>
    </row>
    <row r="993">
      <c r="C993" s="37"/>
      <c r="E993" s="38"/>
    </row>
    <row r="994">
      <c r="C994" s="37"/>
      <c r="E994" s="38"/>
    </row>
    <row r="995">
      <c r="C995" s="37"/>
      <c r="E995" s="38"/>
    </row>
    <row r="996">
      <c r="C996" s="37"/>
      <c r="E996" s="38"/>
    </row>
    <row r="997">
      <c r="C997" s="37"/>
      <c r="E997" s="38"/>
    </row>
    <row r="998">
      <c r="C998" s="37"/>
      <c r="E998" s="38"/>
    </row>
    <row r="999">
      <c r="C999" s="37"/>
      <c r="E999" s="38"/>
    </row>
    <row r="1000">
      <c r="C1000" s="37"/>
      <c r="E1000" s="38"/>
    </row>
  </sheetData>
  <mergeCells count="10">
    <mergeCell ref="C29:C36"/>
    <mergeCell ref="E37:G37"/>
    <mergeCell ref="A2:A45"/>
    <mergeCell ref="B2:B45"/>
    <mergeCell ref="C2:C9"/>
    <mergeCell ref="E10:G10"/>
    <mergeCell ref="C11:C18"/>
    <mergeCell ref="E19:G19"/>
    <mergeCell ref="C20:C27"/>
    <mergeCell ref="C38:C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38"/>
    <col customWidth="1" min="3" max="3" width="83.88"/>
  </cols>
  <sheetData>
    <row r="1">
      <c r="A1" s="39" t="s">
        <v>105</v>
      </c>
      <c r="B1" s="40" t="s">
        <v>106</v>
      </c>
      <c r="C1" s="41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19.5" customHeight="1">
      <c r="A2" s="42" t="s">
        <v>11</v>
      </c>
      <c r="B2" s="9" t="s">
        <v>12</v>
      </c>
      <c r="C2" s="43" t="s">
        <v>107</v>
      </c>
    </row>
    <row r="3">
      <c r="A3" s="14"/>
      <c r="B3" s="9" t="s">
        <v>15</v>
      </c>
      <c r="C3" s="43" t="s">
        <v>16</v>
      </c>
    </row>
    <row r="4" ht="18.0" customHeight="1">
      <c r="A4" s="14"/>
      <c r="B4" s="9" t="s">
        <v>18</v>
      </c>
      <c r="C4" s="44" t="s">
        <v>108</v>
      </c>
    </row>
    <row r="5">
      <c r="A5" s="14"/>
      <c r="B5" s="9" t="s">
        <v>20</v>
      </c>
      <c r="C5" s="43" t="s">
        <v>21</v>
      </c>
    </row>
    <row r="6">
      <c r="A6" s="14"/>
      <c r="B6" s="9" t="s">
        <v>22</v>
      </c>
      <c r="C6" s="43" t="s">
        <v>109</v>
      </c>
    </row>
    <row r="7">
      <c r="A7" s="14"/>
      <c r="B7" s="9" t="s">
        <v>24</v>
      </c>
      <c r="C7" s="43" t="s">
        <v>25</v>
      </c>
    </row>
    <row r="8">
      <c r="A8" s="14"/>
      <c r="B8" s="9" t="s">
        <v>27</v>
      </c>
      <c r="C8" s="43" t="s">
        <v>28</v>
      </c>
    </row>
    <row r="9">
      <c r="A9" s="36"/>
      <c r="B9" s="9" t="s">
        <v>30</v>
      </c>
      <c r="C9" s="43" t="s">
        <v>110</v>
      </c>
    </row>
    <row r="10">
      <c r="A10" s="42" t="s">
        <v>32</v>
      </c>
      <c r="B10" s="9" t="s">
        <v>33</v>
      </c>
      <c r="C10" s="43" t="s">
        <v>111</v>
      </c>
    </row>
    <row r="11">
      <c r="A11" s="14"/>
      <c r="B11" s="9" t="s">
        <v>35</v>
      </c>
      <c r="C11" s="43" t="s">
        <v>36</v>
      </c>
    </row>
    <row r="12" ht="17.25" customHeight="1">
      <c r="A12" s="14"/>
      <c r="B12" s="9" t="s">
        <v>38</v>
      </c>
      <c r="C12" s="43" t="s">
        <v>112</v>
      </c>
    </row>
    <row r="13">
      <c r="A13" s="14"/>
      <c r="B13" s="9" t="s">
        <v>41</v>
      </c>
      <c r="C13" s="43" t="s">
        <v>113</v>
      </c>
    </row>
    <row r="14">
      <c r="A14" s="14"/>
      <c r="B14" s="9" t="s">
        <v>43</v>
      </c>
      <c r="C14" s="43" t="s">
        <v>114</v>
      </c>
    </row>
    <row r="15">
      <c r="A15" s="14"/>
      <c r="B15" s="9" t="s">
        <v>45</v>
      </c>
      <c r="C15" s="43" t="s">
        <v>46</v>
      </c>
    </row>
    <row r="16">
      <c r="A16" s="14"/>
      <c r="B16" s="9" t="s">
        <v>48</v>
      </c>
      <c r="C16" s="43" t="s">
        <v>49</v>
      </c>
    </row>
    <row r="17">
      <c r="A17" s="36"/>
      <c r="B17" s="9" t="s">
        <v>50</v>
      </c>
      <c r="C17" s="43" t="s">
        <v>115</v>
      </c>
    </row>
    <row r="18">
      <c r="A18" s="42" t="s">
        <v>54</v>
      </c>
      <c r="B18" s="9" t="s">
        <v>55</v>
      </c>
      <c r="C18" s="43" t="s">
        <v>116</v>
      </c>
    </row>
    <row r="19">
      <c r="A19" s="14"/>
      <c r="B19" s="9" t="s">
        <v>57</v>
      </c>
      <c r="C19" s="43" t="s">
        <v>117</v>
      </c>
    </row>
    <row r="20">
      <c r="A20" s="14"/>
      <c r="B20" s="9" t="s">
        <v>59</v>
      </c>
      <c r="C20" s="43" t="s">
        <v>118</v>
      </c>
    </row>
    <row r="21">
      <c r="A21" s="14"/>
      <c r="B21" s="9" t="s">
        <v>61</v>
      </c>
      <c r="C21" s="43" t="s">
        <v>119</v>
      </c>
    </row>
    <row r="22">
      <c r="A22" s="14"/>
      <c r="B22" s="9" t="s">
        <v>43</v>
      </c>
      <c r="C22" s="43" t="s">
        <v>120</v>
      </c>
    </row>
    <row r="23">
      <c r="A23" s="14"/>
      <c r="B23" s="9" t="s">
        <v>64</v>
      </c>
      <c r="C23" s="43" t="s">
        <v>65</v>
      </c>
    </row>
    <row r="24">
      <c r="A24" s="14"/>
      <c r="B24" s="9" t="s">
        <v>66</v>
      </c>
      <c r="C24" s="43" t="s">
        <v>67</v>
      </c>
    </row>
    <row r="25">
      <c r="A25" s="36"/>
      <c r="B25" s="9" t="s">
        <v>68</v>
      </c>
      <c r="C25" s="43" t="s">
        <v>121</v>
      </c>
    </row>
    <row r="26">
      <c r="A26" s="32" t="s">
        <v>70</v>
      </c>
      <c r="B26" s="9" t="s">
        <v>71</v>
      </c>
      <c r="C26" s="43" t="s">
        <v>122</v>
      </c>
    </row>
    <row r="27">
      <c r="A27" s="14"/>
      <c r="B27" s="9" t="s">
        <v>75</v>
      </c>
      <c r="C27" s="43" t="s">
        <v>76</v>
      </c>
    </row>
    <row r="28">
      <c r="A28" s="14"/>
      <c r="B28" s="9" t="s">
        <v>77</v>
      </c>
      <c r="C28" s="43" t="s">
        <v>123</v>
      </c>
    </row>
    <row r="29">
      <c r="A29" s="14"/>
      <c r="B29" s="9" t="s">
        <v>79</v>
      </c>
      <c r="C29" s="43" t="s">
        <v>80</v>
      </c>
    </row>
    <row r="30">
      <c r="A30" s="14"/>
      <c r="B30" s="9" t="s">
        <v>81</v>
      </c>
      <c r="C30" s="43" t="s">
        <v>124</v>
      </c>
    </row>
    <row r="31">
      <c r="A31" s="14"/>
      <c r="B31" s="9" t="s">
        <v>64</v>
      </c>
      <c r="C31" s="43" t="s">
        <v>83</v>
      </c>
    </row>
    <row r="32">
      <c r="A32" s="14"/>
      <c r="B32" s="9" t="s">
        <v>84</v>
      </c>
      <c r="C32" s="43" t="s">
        <v>85</v>
      </c>
    </row>
    <row r="33">
      <c r="A33" s="36"/>
      <c r="B33" s="9" t="s">
        <v>87</v>
      </c>
      <c r="C33" s="43" t="s">
        <v>125</v>
      </c>
    </row>
    <row r="34">
      <c r="A34" s="32" t="s">
        <v>89</v>
      </c>
      <c r="B34" s="9" t="s">
        <v>90</v>
      </c>
      <c r="C34" s="43" t="s">
        <v>126</v>
      </c>
    </row>
    <row r="35">
      <c r="A35" s="14"/>
      <c r="B35" s="9" t="s">
        <v>93</v>
      </c>
      <c r="C35" s="43" t="s">
        <v>94</v>
      </c>
    </row>
    <row r="36">
      <c r="A36" s="14"/>
      <c r="B36" s="9" t="s">
        <v>95</v>
      </c>
      <c r="C36" s="43" t="s">
        <v>127</v>
      </c>
    </row>
    <row r="37">
      <c r="A37" s="14"/>
      <c r="B37" s="9" t="s">
        <v>97</v>
      </c>
      <c r="C37" s="43" t="s">
        <v>98</v>
      </c>
    </row>
    <row r="38">
      <c r="A38" s="14"/>
      <c r="B38" s="9" t="s">
        <v>99</v>
      </c>
      <c r="C38" s="43" t="s">
        <v>128</v>
      </c>
    </row>
    <row r="39">
      <c r="A39" s="14"/>
      <c r="B39" s="9" t="s">
        <v>24</v>
      </c>
      <c r="C39" s="43" t="s">
        <v>101</v>
      </c>
    </row>
    <row r="40">
      <c r="A40" s="14"/>
      <c r="B40" s="9" t="s">
        <v>27</v>
      </c>
      <c r="C40" s="43" t="s">
        <v>102</v>
      </c>
    </row>
    <row r="41" ht="15.75" customHeight="1">
      <c r="A41" s="36"/>
      <c r="B41" s="9" t="s">
        <v>103</v>
      </c>
      <c r="C41" s="43" t="s">
        <v>129</v>
      </c>
    </row>
    <row r="42">
      <c r="A42" s="37"/>
      <c r="C42" s="38"/>
    </row>
    <row r="43">
      <c r="A43" s="37"/>
      <c r="C43" s="38"/>
    </row>
    <row r="44">
      <c r="A44" s="37"/>
      <c r="C44" s="38"/>
    </row>
    <row r="45">
      <c r="A45" s="37"/>
      <c r="C45" s="38"/>
    </row>
    <row r="46">
      <c r="A46" s="37"/>
      <c r="C46" s="38"/>
    </row>
    <row r="47">
      <c r="A47" s="37"/>
      <c r="C47" s="38"/>
    </row>
    <row r="48">
      <c r="A48" s="37"/>
      <c r="C48" s="38"/>
    </row>
    <row r="49">
      <c r="A49" s="37"/>
      <c r="C49" s="38"/>
    </row>
    <row r="50">
      <c r="A50" s="37"/>
      <c r="C50" s="38"/>
    </row>
    <row r="51">
      <c r="A51" s="37"/>
      <c r="C51" s="38"/>
    </row>
    <row r="52">
      <c r="A52" s="37"/>
      <c r="C52" s="38"/>
    </row>
    <row r="53">
      <c r="A53" s="37"/>
      <c r="C53" s="38"/>
    </row>
    <row r="54">
      <c r="A54" s="37"/>
      <c r="C54" s="38"/>
    </row>
    <row r="55">
      <c r="A55" s="37"/>
      <c r="C55" s="38"/>
    </row>
    <row r="56">
      <c r="A56" s="37"/>
      <c r="C56" s="38"/>
    </row>
    <row r="57">
      <c r="A57" s="37"/>
      <c r="C57" s="38"/>
    </row>
    <row r="58">
      <c r="A58" s="37"/>
      <c r="C58" s="38"/>
    </row>
    <row r="59">
      <c r="A59" s="37"/>
      <c r="C59" s="38"/>
    </row>
    <row r="60">
      <c r="A60" s="37"/>
      <c r="C60" s="38"/>
    </row>
    <row r="61">
      <c r="A61" s="37"/>
      <c r="C61" s="38"/>
    </row>
    <row r="62">
      <c r="A62" s="37"/>
      <c r="C62" s="38"/>
    </row>
    <row r="63">
      <c r="A63" s="37"/>
      <c r="C63" s="38"/>
    </row>
    <row r="64">
      <c r="A64" s="37"/>
      <c r="C64" s="38"/>
    </row>
    <row r="65">
      <c r="A65" s="37"/>
      <c r="C65" s="38"/>
    </row>
    <row r="66">
      <c r="A66" s="37"/>
      <c r="C66" s="38"/>
    </row>
    <row r="67">
      <c r="A67" s="37"/>
      <c r="C67" s="38"/>
    </row>
    <row r="68">
      <c r="A68" s="37"/>
      <c r="C68" s="38"/>
    </row>
    <row r="69">
      <c r="A69" s="37"/>
      <c r="C69" s="38"/>
    </row>
    <row r="70">
      <c r="A70" s="37"/>
      <c r="C70" s="38"/>
    </row>
    <row r="71">
      <c r="A71" s="37"/>
      <c r="C71" s="38"/>
    </row>
    <row r="72">
      <c r="A72" s="37"/>
      <c r="C72" s="38"/>
    </row>
    <row r="73">
      <c r="A73" s="37"/>
      <c r="C73" s="38"/>
    </row>
    <row r="74">
      <c r="A74" s="37"/>
      <c r="C74" s="38"/>
    </row>
    <row r="75">
      <c r="A75" s="37"/>
      <c r="C75" s="38"/>
    </row>
    <row r="76">
      <c r="A76" s="37"/>
      <c r="C76" s="38"/>
    </row>
    <row r="77">
      <c r="A77" s="37"/>
      <c r="C77" s="38"/>
    </row>
    <row r="78">
      <c r="A78" s="37"/>
      <c r="C78" s="38"/>
    </row>
    <row r="79">
      <c r="A79" s="37"/>
      <c r="C79" s="38"/>
    </row>
    <row r="80">
      <c r="A80" s="37"/>
      <c r="C80" s="38"/>
    </row>
    <row r="81">
      <c r="A81" s="37"/>
      <c r="C81" s="38"/>
    </row>
    <row r="82">
      <c r="A82" s="37"/>
      <c r="C82" s="38"/>
    </row>
    <row r="83">
      <c r="A83" s="37"/>
      <c r="C83" s="38"/>
    </row>
    <row r="84">
      <c r="A84" s="37"/>
      <c r="C84" s="38"/>
    </row>
    <row r="85">
      <c r="A85" s="37"/>
      <c r="C85" s="38"/>
    </row>
    <row r="86">
      <c r="A86" s="37"/>
      <c r="C86" s="38"/>
    </row>
    <row r="87">
      <c r="A87" s="37"/>
      <c r="C87" s="38"/>
    </row>
    <row r="88">
      <c r="A88" s="37"/>
      <c r="C88" s="38"/>
    </row>
    <row r="89">
      <c r="A89" s="37"/>
      <c r="C89" s="38"/>
    </row>
    <row r="90">
      <c r="A90" s="37"/>
      <c r="C90" s="38"/>
    </row>
    <row r="91">
      <c r="A91" s="37"/>
      <c r="C91" s="38"/>
    </row>
    <row r="92">
      <c r="A92" s="37"/>
      <c r="C92" s="38"/>
    </row>
    <row r="93">
      <c r="A93" s="37"/>
      <c r="C93" s="38"/>
    </row>
    <row r="94">
      <c r="A94" s="37"/>
      <c r="C94" s="38"/>
    </row>
    <row r="95">
      <c r="A95" s="37"/>
      <c r="C95" s="38"/>
    </row>
    <row r="96">
      <c r="A96" s="37"/>
      <c r="C96" s="38"/>
    </row>
    <row r="97">
      <c r="A97" s="37"/>
      <c r="C97" s="38"/>
    </row>
    <row r="98">
      <c r="A98" s="37"/>
      <c r="C98" s="38"/>
    </row>
    <row r="99">
      <c r="A99" s="37"/>
      <c r="C99" s="38"/>
    </row>
    <row r="100">
      <c r="A100" s="37"/>
      <c r="C100" s="38"/>
    </row>
    <row r="101">
      <c r="A101" s="37"/>
      <c r="C101" s="38"/>
    </row>
    <row r="102">
      <c r="A102" s="37"/>
      <c r="C102" s="38"/>
    </row>
    <row r="103">
      <c r="A103" s="37"/>
      <c r="C103" s="38"/>
    </row>
    <row r="104">
      <c r="A104" s="37"/>
      <c r="C104" s="38"/>
    </row>
    <row r="105">
      <c r="A105" s="37"/>
      <c r="C105" s="38"/>
    </row>
    <row r="106">
      <c r="A106" s="37"/>
      <c r="C106" s="38"/>
    </row>
    <row r="107">
      <c r="A107" s="37"/>
      <c r="C107" s="38"/>
    </row>
    <row r="108">
      <c r="A108" s="37"/>
      <c r="C108" s="38"/>
    </row>
    <row r="109">
      <c r="A109" s="37"/>
      <c r="C109" s="38"/>
    </row>
    <row r="110">
      <c r="A110" s="37"/>
      <c r="C110" s="38"/>
    </row>
    <row r="111">
      <c r="A111" s="37"/>
      <c r="C111" s="38"/>
    </row>
    <row r="112">
      <c r="A112" s="37"/>
      <c r="C112" s="38"/>
    </row>
    <row r="113">
      <c r="A113" s="37"/>
      <c r="C113" s="38"/>
    </row>
    <row r="114">
      <c r="A114" s="37"/>
      <c r="C114" s="38"/>
    </row>
    <row r="115">
      <c r="A115" s="37"/>
      <c r="C115" s="38"/>
    </row>
    <row r="116">
      <c r="A116" s="37"/>
      <c r="C116" s="38"/>
    </row>
    <row r="117">
      <c r="A117" s="37"/>
      <c r="C117" s="38"/>
    </row>
    <row r="118">
      <c r="A118" s="37"/>
      <c r="C118" s="38"/>
    </row>
    <row r="119">
      <c r="A119" s="37"/>
      <c r="C119" s="38"/>
    </row>
    <row r="120">
      <c r="A120" s="37"/>
      <c r="C120" s="38"/>
    </row>
    <row r="121">
      <c r="A121" s="37"/>
      <c r="C121" s="38"/>
    </row>
    <row r="122">
      <c r="A122" s="37"/>
      <c r="C122" s="38"/>
    </row>
    <row r="123">
      <c r="A123" s="37"/>
      <c r="C123" s="38"/>
    </row>
    <row r="124">
      <c r="A124" s="37"/>
      <c r="C124" s="38"/>
    </row>
    <row r="125">
      <c r="A125" s="37"/>
      <c r="C125" s="38"/>
    </row>
    <row r="126">
      <c r="A126" s="37"/>
      <c r="C126" s="38"/>
    </row>
    <row r="127">
      <c r="A127" s="37"/>
      <c r="C127" s="38"/>
    </row>
    <row r="128">
      <c r="A128" s="37"/>
      <c r="C128" s="38"/>
    </row>
    <row r="129">
      <c r="A129" s="37"/>
      <c r="C129" s="38"/>
    </row>
    <row r="130">
      <c r="A130" s="37"/>
      <c r="C130" s="38"/>
    </row>
    <row r="131">
      <c r="A131" s="37"/>
      <c r="C131" s="38"/>
    </row>
    <row r="132">
      <c r="A132" s="37"/>
      <c r="C132" s="38"/>
    </row>
    <row r="133">
      <c r="A133" s="37"/>
      <c r="C133" s="38"/>
    </row>
    <row r="134">
      <c r="A134" s="37"/>
      <c r="C134" s="38"/>
    </row>
    <row r="135">
      <c r="A135" s="37"/>
      <c r="C135" s="38"/>
    </row>
    <row r="136">
      <c r="A136" s="37"/>
      <c r="C136" s="38"/>
    </row>
    <row r="137">
      <c r="A137" s="37"/>
      <c r="C137" s="38"/>
    </row>
    <row r="138">
      <c r="A138" s="37"/>
      <c r="C138" s="38"/>
    </row>
    <row r="139">
      <c r="A139" s="37"/>
      <c r="C139" s="38"/>
    </row>
    <row r="140">
      <c r="A140" s="37"/>
      <c r="C140" s="38"/>
    </row>
    <row r="141">
      <c r="A141" s="37"/>
      <c r="C141" s="38"/>
    </row>
    <row r="142">
      <c r="A142" s="37"/>
      <c r="C142" s="38"/>
    </row>
    <row r="143">
      <c r="A143" s="37"/>
      <c r="C143" s="38"/>
    </row>
    <row r="144">
      <c r="A144" s="37"/>
      <c r="C144" s="38"/>
    </row>
    <row r="145">
      <c r="A145" s="37"/>
      <c r="C145" s="38"/>
    </row>
    <row r="146">
      <c r="A146" s="37"/>
      <c r="C146" s="38"/>
    </row>
    <row r="147">
      <c r="A147" s="37"/>
      <c r="C147" s="38"/>
    </row>
    <row r="148">
      <c r="A148" s="37"/>
      <c r="C148" s="38"/>
    </row>
    <row r="149">
      <c r="A149" s="37"/>
      <c r="C149" s="38"/>
    </row>
    <row r="150">
      <c r="A150" s="37"/>
      <c r="C150" s="38"/>
    </row>
    <row r="151">
      <c r="A151" s="37"/>
      <c r="C151" s="38"/>
    </row>
    <row r="152">
      <c r="A152" s="37"/>
      <c r="C152" s="38"/>
    </row>
    <row r="153">
      <c r="A153" s="37"/>
      <c r="C153" s="38"/>
    </row>
    <row r="154">
      <c r="A154" s="37"/>
      <c r="C154" s="38"/>
    </row>
    <row r="155">
      <c r="A155" s="37"/>
      <c r="C155" s="38"/>
    </row>
    <row r="156">
      <c r="A156" s="37"/>
      <c r="C156" s="38"/>
    </row>
    <row r="157">
      <c r="A157" s="37"/>
      <c r="C157" s="38"/>
    </row>
    <row r="158">
      <c r="A158" s="37"/>
      <c r="C158" s="38"/>
    </row>
    <row r="159">
      <c r="A159" s="37"/>
      <c r="C159" s="38"/>
    </row>
    <row r="160">
      <c r="A160" s="37"/>
      <c r="C160" s="38"/>
    </row>
    <row r="161">
      <c r="A161" s="37"/>
      <c r="C161" s="38"/>
    </row>
    <row r="162">
      <c r="A162" s="37"/>
      <c r="C162" s="38"/>
    </row>
    <row r="163">
      <c r="A163" s="37"/>
      <c r="C163" s="38"/>
    </row>
    <row r="164">
      <c r="A164" s="37"/>
      <c r="C164" s="38"/>
    </row>
    <row r="165">
      <c r="A165" s="37"/>
      <c r="C165" s="38"/>
    </row>
    <row r="166">
      <c r="A166" s="37"/>
      <c r="C166" s="38"/>
    </row>
    <row r="167">
      <c r="A167" s="37"/>
      <c r="C167" s="38"/>
    </row>
    <row r="168">
      <c r="A168" s="37"/>
      <c r="C168" s="38"/>
    </row>
    <row r="169">
      <c r="A169" s="37"/>
      <c r="C169" s="38"/>
    </row>
    <row r="170">
      <c r="A170" s="37"/>
      <c r="C170" s="38"/>
    </row>
    <row r="171">
      <c r="A171" s="37"/>
      <c r="C171" s="38"/>
    </row>
    <row r="172">
      <c r="A172" s="37"/>
      <c r="C172" s="38"/>
    </row>
    <row r="173">
      <c r="A173" s="37"/>
      <c r="C173" s="38"/>
    </row>
    <row r="174">
      <c r="A174" s="37"/>
      <c r="C174" s="38"/>
    </row>
    <row r="175">
      <c r="A175" s="37"/>
      <c r="C175" s="38"/>
    </row>
    <row r="176">
      <c r="A176" s="37"/>
      <c r="C176" s="38"/>
    </row>
    <row r="177">
      <c r="A177" s="37"/>
      <c r="C177" s="38"/>
    </row>
    <row r="178">
      <c r="A178" s="37"/>
      <c r="C178" s="38"/>
    </row>
    <row r="179">
      <c r="A179" s="37"/>
      <c r="C179" s="38"/>
    </row>
    <row r="180">
      <c r="A180" s="37"/>
      <c r="C180" s="38"/>
    </row>
    <row r="181">
      <c r="A181" s="37"/>
      <c r="C181" s="38"/>
    </row>
    <row r="182">
      <c r="A182" s="37"/>
      <c r="C182" s="38"/>
    </row>
    <row r="183">
      <c r="A183" s="37"/>
      <c r="C183" s="38"/>
    </row>
    <row r="184">
      <c r="A184" s="37"/>
      <c r="C184" s="38"/>
    </row>
    <row r="185">
      <c r="A185" s="37"/>
      <c r="C185" s="38"/>
    </row>
    <row r="186">
      <c r="A186" s="37"/>
      <c r="C186" s="38"/>
    </row>
    <row r="187">
      <c r="A187" s="37"/>
      <c r="C187" s="38"/>
    </row>
    <row r="188">
      <c r="A188" s="37"/>
      <c r="C188" s="38"/>
    </row>
    <row r="189">
      <c r="A189" s="37"/>
      <c r="C189" s="38"/>
    </row>
    <row r="190">
      <c r="A190" s="37"/>
      <c r="C190" s="38"/>
    </row>
    <row r="191">
      <c r="A191" s="37"/>
      <c r="C191" s="38"/>
    </row>
    <row r="192">
      <c r="A192" s="37"/>
      <c r="C192" s="38"/>
    </row>
    <row r="193">
      <c r="A193" s="37"/>
      <c r="C193" s="38"/>
    </row>
    <row r="194">
      <c r="A194" s="37"/>
      <c r="C194" s="38"/>
    </row>
    <row r="195">
      <c r="A195" s="37"/>
      <c r="C195" s="38"/>
    </row>
    <row r="196">
      <c r="A196" s="37"/>
      <c r="C196" s="38"/>
    </row>
    <row r="197">
      <c r="A197" s="37"/>
      <c r="C197" s="38"/>
    </row>
    <row r="198">
      <c r="A198" s="37"/>
      <c r="C198" s="38"/>
    </row>
    <row r="199">
      <c r="A199" s="37"/>
      <c r="C199" s="38"/>
    </row>
    <row r="200">
      <c r="A200" s="37"/>
      <c r="C200" s="38"/>
    </row>
    <row r="201">
      <c r="A201" s="37"/>
      <c r="C201" s="38"/>
    </row>
    <row r="202">
      <c r="A202" s="37"/>
      <c r="C202" s="38"/>
    </row>
    <row r="203">
      <c r="A203" s="37"/>
      <c r="C203" s="38"/>
    </row>
    <row r="204">
      <c r="A204" s="37"/>
      <c r="C204" s="38"/>
    </row>
    <row r="205">
      <c r="A205" s="37"/>
      <c r="C205" s="38"/>
    </row>
    <row r="206">
      <c r="A206" s="37"/>
      <c r="C206" s="38"/>
    </row>
    <row r="207">
      <c r="A207" s="37"/>
      <c r="C207" s="38"/>
    </row>
    <row r="208">
      <c r="A208" s="37"/>
      <c r="C208" s="38"/>
    </row>
    <row r="209">
      <c r="A209" s="37"/>
      <c r="C209" s="38"/>
    </row>
    <row r="210">
      <c r="A210" s="37"/>
      <c r="C210" s="38"/>
    </row>
    <row r="211">
      <c r="A211" s="37"/>
      <c r="C211" s="38"/>
    </row>
    <row r="212">
      <c r="A212" s="37"/>
      <c r="C212" s="38"/>
    </row>
    <row r="213">
      <c r="A213" s="37"/>
      <c r="C213" s="38"/>
    </row>
    <row r="214">
      <c r="A214" s="37"/>
      <c r="C214" s="38"/>
    </row>
    <row r="215">
      <c r="A215" s="37"/>
      <c r="C215" s="38"/>
    </row>
    <row r="216">
      <c r="A216" s="37"/>
      <c r="C216" s="38"/>
    </row>
    <row r="217">
      <c r="A217" s="37"/>
      <c r="C217" s="38"/>
    </row>
    <row r="218">
      <c r="A218" s="37"/>
      <c r="C218" s="38"/>
    </row>
    <row r="219">
      <c r="A219" s="37"/>
      <c r="C219" s="38"/>
    </row>
    <row r="220">
      <c r="A220" s="37"/>
      <c r="C220" s="38"/>
    </row>
    <row r="221">
      <c r="A221" s="37"/>
      <c r="C221" s="38"/>
    </row>
    <row r="222">
      <c r="A222" s="37"/>
      <c r="C222" s="38"/>
    </row>
    <row r="223">
      <c r="A223" s="37"/>
      <c r="C223" s="38"/>
    </row>
    <row r="224">
      <c r="A224" s="37"/>
      <c r="C224" s="38"/>
    </row>
    <row r="225">
      <c r="A225" s="37"/>
      <c r="C225" s="38"/>
    </row>
    <row r="226">
      <c r="A226" s="37"/>
      <c r="C226" s="38"/>
    </row>
    <row r="227">
      <c r="A227" s="37"/>
      <c r="C227" s="38"/>
    </row>
    <row r="228">
      <c r="A228" s="37"/>
      <c r="C228" s="38"/>
    </row>
    <row r="229">
      <c r="A229" s="37"/>
      <c r="C229" s="38"/>
    </row>
    <row r="230">
      <c r="A230" s="37"/>
      <c r="C230" s="38"/>
    </row>
    <row r="231">
      <c r="A231" s="37"/>
      <c r="C231" s="38"/>
    </row>
    <row r="232">
      <c r="A232" s="37"/>
      <c r="C232" s="38"/>
    </row>
    <row r="233">
      <c r="A233" s="37"/>
      <c r="C233" s="38"/>
    </row>
    <row r="234">
      <c r="A234" s="37"/>
      <c r="C234" s="38"/>
    </row>
    <row r="235">
      <c r="A235" s="37"/>
      <c r="C235" s="38"/>
    </row>
    <row r="236">
      <c r="A236" s="37"/>
      <c r="C236" s="38"/>
    </row>
    <row r="237">
      <c r="A237" s="37"/>
      <c r="C237" s="38"/>
    </row>
    <row r="238">
      <c r="A238" s="37"/>
      <c r="C238" s="38"/>
    </row>
    <row r="239">
      <c r="A239" s="37"/>
      <c r="C239" s="38"/>
    </row>
    <row r="240">
      <c r="A240" s="37"/>
      <c r="C240" s="38"/>
    </row>
    <row r="241">
      <c r="A241" s="37"/>
      <c r="C241" s="38"/>
    </row>
    <row r="242">
      <c r="A242" s="37"/>
      <c r="C242" s="38"/>
    </row>
    <row r="243">
      <c r="A243" s="37"/>
      <c r="C243" s="38"/>
    </row>
    <row r="244">
      <c r="A244" s="37"/>
      <c r="C244" s="38"/>
    </row>
    <row r="245">
      <c r="A245" s="37"/>
      <c r="C245" s="38"/>
    </row>
    <row r="246">
      <c r="A246" s="37"/>
      <c r="C246" s="38"/>
    </row>
    <row r="247">
      <c r="A247" s="37"/>
      <c r="C247" s="38"/>
    </row>
    <row r="248">
      <c r="A248" s="37"/>
      <c r="C248" s="38"/>
    </row>
    <row r="249">
      <c r="A249" s="37"/>
      <c r="C249" s="38"/>
    </row>
    <row r="250">
      <c r="A250" s="37"/>
      <c r="C250" s="38"/>
    </row>
    <row r="251">
      <c r="A251" s="37"/>
      <c r="C251" s="38"/>
    </row>
    <row r="252">
      <c r="A252" s="37"/>
      <c r="C252" s="38"/>
    </row>
    <row r="253">
      <c r="A253" s="37"/>
      <c r="C253" s="38"/>
    </row>
    <row r="254">
      <c r="A254" s="37"/>
      <c r="C254" s="38"/>
    </row>
    <row r="255">
      <c r="A255" s="37"/>
      <c r="C255" s="38"/>
    </row>
    <row r="256">
      <c r="A256" s="37"/>
      <c r="C256" s="38"/>
    </row>
    <row r="257">
      <c r="A257" s="37"/>
      <c r="C257" s="38"/>
    </row>
    <row r="258">
      <c r="A258" s="37"/>
      <c r="C258" s="38"/>
    </row>
    <row r="259">
      <c r="A259" s="37"/>
      <c r="C259" s="38"/>
    </row>
    <row r="260">
      <c r="A260" s="37"/>
      <c r="C260" s="38"/>
    </row>
    <row r="261">
      <c r="A261" s="37"/>
      <c r="C261" s="38"/>
    </row>
    <row r="262">
      <c r="A262" s="37"/>
      <c r="C262" s="38"/>
    </row>
    <row r="263">
      <c r="A263" s="37"/>
      <c r="C263" s="38"/>
    </row>
    <row r="264">
      <c r="A264" s="37"/>
      <c r="C264" s="38"/>
    </row>
    <row r="265">
      <c r="A265" s="37"/>
      <c r="C265" s="38"/>
    </row>
    <row r="266">
      <c r="A266" s="37"/>
      <c r="C266" s="38"/>
    </row>
    <row r="267">
      <c r="A267" s="37"/>
      <c r="C267" s="38"/>
    </row>
    <row r="268">
      <c r="A268" s="37"/>
      <c r="C268" s="38"/>
    </row>
    <row r="269">
      <c r="A269" s="37"/>
      <c r="C269" s="38"/>
    </row>
    <row r="270">
      <c r="A270" s="37"/>
      <c r="C270" s="38"/>
    </row>
    <row r="271">
      <c r="A271" s="37"/>
      <c r="C271" s="38"/>
    </row>
    <row r="272">
      <c r="A272" s="37"/>
      <c r="C272" s="38"/>
    </row>
    <row r="273">
      <c r="A273" s="37"/>
      <c r="C273" s="38"/>
    </row>
    <row r="274">
      <c r="A274" s="37"/>
      <c r="C274" s="38"/>
    </row>
    <row r="275">
      <c r="A275" s="37"/>
      <c r="C275" s="38"/>
    </row>
    <row r="276">
      <c r="A276" s="37"/>
      <c r="C276" s="38"/>
    </row>
    <row r="277">
      <c r="A277" s="37"/>
      <c r="C277" s="38"/>
    </row>
    <row r="278">
      <c r="A278" s="37"/>
      <c r="C278" s="38"/>
    </row>
    <row r="279">
      <c r="A279" s="37"/>
      <c r="C279" s="38"/>
    </row>
    <row r="280">
      <c r="A280" s="37"/>
      <c r="C280" s="38"/>
    </row>
    <row r="281">
      <c r="A281" s="37"/>
      <c r="C281" s="38"/>
    </row>
    <row r="282">
      <c r="A282" s="37"/>
      <c r="C282" s="38"/>
    </row>
    <row r="283">
      <c r="A283" s="37"/>
      <c r="C283" s="38"/>
    </row>
    <row r="284">
      <c r="A284" s="37"/>
      <c r="C284" s="38"/>
    </row>
    <row r="285">
      <c r="A285" s="37"/>
      <c r="C285" s="38"/>
    </row>
    <row r="286">
      <c r="A286" s="37"/>
      <c r="C286" s="38"/>
    </row>
    <row r="287">
      <c r="A287" s="37"/>
      <c r="C287" s="38"/>
    </row>
    <row r="288">
      <c r="A288" s="37"/>
      <c r="C288" s="38"/>
    </row>
    <row r="289">
      <c r="A289" s="37"/>
      <c r="C289" s="38"/>
    </row>
    <row r="290">
      <c r="A290" s="37"/>
      <c r="C290" s="38"/>
    </row>
    <row r="291">
      <c r="A291" s="37"/>
      <c r="C291" s="38"/>
    </row>
    <row r="292">
      <c r="A292" s="37"/>
      <c r="C292" s="38"/>
    </row>
    <row r="293">
      <c r="A293" s="37"/>
      <c r="C293" s="38"/>
    </row>
    <row r="294">
      <c r="A294" s="37"/>
      <c r="C294" s="38"/>
    </row>
    <row r="295">
      <c r="A295" s="37"/>
      <c r="C295" s="38"/>
    </row>
    <row r="296">
      <c r="A296" s="37"/>
      <c r="C296" s="38"/>
    </row>
    <row r="297">
      <c r="A297" s="37"/>
      <c r="C297" s="38"/>
    </row>
    <row r="298">
      <c r="A298" s="37"/>
      <c r="C298" s="38"/>
    </row>
    <row r="299">
      <c r="A299" s="37"/>
      <c r="C299" s="38"/>
    </row>
    <row r="300">
      <c r="A300" s="37"/>
      <c r="C300" s="38"/>
    </row>
    <row r="301">
      <c r="A301" s="37"/>
      <c r="C301" s="38"/>
    </row>
    <row r="302">
      <c r="A302" s="37"/>
      <c r="C302" s="38"/>
    </row>
    <row r="303">
      <c r="A303" s="37"/>
      <c r="C303" s="38"/>
    </row>
    <row r="304">
      <c r="A304" s="37"/>
      <c r="C304" s="38"/>
    </row>
    <row r="305">
      <c r="A305" s="37"/>
      <c r="C305" s="38"/>
    </row>
    <row r="306">
      <c r="A306" s="37"/>
      <c r="C306" s="38"/>
    </row>
    <row r="307">
      <c r="A307" s="37"/>
      <c r="C307" s="38"/>
    </row>
    <row r="308">
      <c r="A308" s="37"/>
      <c r="C308" s="38"/>
    </row>
    <row r="309">
      <c r="A309" s="37"/>
      <c r="C309" s="38"/>
    </row>
    <row r="310">
      <c r="A310" s="37"/>
      <c r="C310" s="38"/>
    </row>
    <row r="311">
      <c r="A311" s="37"/>
      <c r="C311" s="38"/>
    </row>
    <row r="312">
      <c r="A312" s="37"/>
      <c r="C312" s="38"/>
    </row>
    <row r="313">
      <c r="A313" s="37"/>
      <c r="C313" s="38"/>
    </row>
    <row r="314">
      <c r="A314" s="37"/>
      <c r="C314" s="38"/>
    </row>
    <row r="315">
      <c r="A315" s="37"/>
      <c r="C315" s="38"/>
    </row>
    <row r="316">
      <c r="A316" s="37"/>
      <c r="C316" s="38"/>
    </row>
    <row r="317">
      <c r="A317" s="37"/>
      <c r="C317" s="38"/>
    </row>
    <row r="318">
      <c r="A318" s="37"/>
      <c r="C318" s="38"/>
    </row>
    <row r="319">
      <c r="A319" s="37"/>
      <c r="C319" s="38"/>
    </row>
    <row r="320">
      <c r="A320" s="37"/>
      <c r="C320" s="38"/>
    </row>
    <row r="321">
      <c r="A321" s="37"/>
      <c r="C321" s="38"/>
    </row>
    <row r="322">
      <c r="A322" s="37"/>
      <c r="C322" s="38"/>
    </row>
    <row r="323">
      <c r="A323" s="37"/>
      <c r="C323" s="38"/>
    </row>
    <row r="324">
      <c r="A324" s="37"/>
      <c r="C324" s="38"/>
    </row>
    <row r="325">
      <c r="A325" s="37"/>
      <c r="C325" s="38"/>
    </row>
    <row r="326">
      <c r="A326" s="37"/>
      <c r="C326" s="38"/>
    </row>
    <row r="327">
      <c r="A327" s="37"/>
      <c r="C327" s="38"/>
    </row>
    <row r="328">
      <c r="A328" s="37"/>
      <c r="C328" s="38"/>
    </row>
    <row r="329">
      <c r="A329" s="37"/>
      <c r="C329" s="38"/>
    </row>
    <row r="330">
      <c r="A330" s="37"/>
      <c r="C330" s="38"/>
    </row>
    <row r="331">
      <c r="A331" s="37"/>
      <c r="C331" s="38"/>
    </row>
    <row r="332">
      <c r="A332" s="37"/>
      <c r="C332" s="38"/>
    </row>
    <row r="333">
      <c r="A333" s="37"/>
      <c r="C333" s="38"/>
    </row>
    <row r="334">
      <c r="A334" s="37"/>
      <c r="C334" s="38"/>
    </row>
    <row r="335">
      <c r="A335" s="37"/>
      <c r="C335" s="38"/>
    </row>
    <row r="336">
      <c r="A336" s="37"/>
      <c r="C336" s="38"/>
    </row>
    <row r="337">
      <c r="A337" s="37"/>
      <c r="C337" s="38"/>
    </row>
    <row r="338">
      <c r="A338" s="37"/>
      <c r="C338" s="38"/>
    </row>
    <row r="339">
      <c r="A339" s="37"/>
      <c r="C339" s="38"/>
    </row>
    <row r="340">
      <c r="A340" s="37"/>
      <c r="C340" s="38"/>
    </row>
    <row r="341">
      <c r="A341" s="37"/>
      <c r="C341" s="38"/>
    </row>
    <row r="342">
      <c r="A342" s="37"/>
      <c r="C342" s="38"/>
    </row>
    <row r="343">
      <c r="A343" s="37"/>
      <c r="C343" s="38"/>
    </row>
    <row r="344">
      <c r="A344" s="37"/>
      <c r="C344" s="38"/>
    </row>
    <row r="345">
      <c r="A345" s="37"/>
      <c r="C345" s="38"/>
    </row>
    <row r="346">
      <c r="A346" s="37"/>
      <c r="C346" s="38"/>
    </row>
    <row r="347">
      <c r="A347" s="37"/>
      <c r="C347" s="38"/>
    </row>
    <row r="348">
      <c r="A348" s="37"/>
      <c r="C348" s="38"/>
    </row>
    <row r="349">
      <c r="A349" s="37"/>
      <c r="C349" s="38"/>
    </row>
    <row r="350">
      <c r="A350" s="37"/>
      <c r="C350" s="38"/>
    </row>
    <row r="351">
      <c r="A351" s="37"/>
      <c r="C351" s="38"/>
    </row>
    <row r="352">
      <c r="A352" s="37"/>
      <c r="C352" s="38"/>
    </row>
    <row r="353">
      <c r="A353" s="37"/>
      <c r="C353" s="38"/>
    </row>
    <row r="354">
      <c r="A354" s="37"/>
      <c r="C354" s="38"/>
    </row>
    <row r="355">
      <c r="A355" s="37"/>
      <c r="C355" s="38"/>
    </row>
    <row r="356">
      <c r="A356" s="37"/>
      <c r="C356" s="38"/>
    </row>
    <row r="357">
      <c r="A357" s="37"/>
      <c r="C357" s="38"/>
    </row>
    <row r="358">
      <c r="A358" s="37"/>
      <c r="C358" s="38"/>
    </row>
    <row r="359">
      <c r="A359" s="37"/>
      <c r="C359" s="38"/>
    </row>
    <row r="360">
      <c r="A360" s="37"/>
      <c r="C360" s="38"/>
    </row>
    <row r="361">
      <c r="A361" s="37"/>
      <c r="C361" s="38"/>
    </row>
    <row r="362">
      <c r="A362" s="37"/>
      <c r="C362" s="38"/>
    </row>
    <row r="363">
      <c r="A363" s="37"/>
      <c r="C363" s="38"/>
    </row>
    <row r="364">
      <c r="A364" s="37"/>
      <c r="C364" s="38"/>
    </row>
    <row r="365">
      <c r="A365" s="37"/>
      <c r="C365" s="38"/>
    </row>
    <row r="366">
      <c r="A366" s="37"/>
      <c r="C366" s="38"/>
    </row>
    <row r="367">
      <c r="A367" s="37"/>
      <c r="C367" s="38"/>
    </row>
    <row r="368">
      <c r="A368" s="37"/>
      <c r="C368" s="38"/>
    </row>
    <row r="369">
      <c r="A369" s="37"/>
      <c r="C369" s="38"/>
    </row>
    <row r="370">
      <c r="A370" s="37"/>
      <c r="C370" s="38"/>
    </row>
    <row r="371">
      <c r="A371" s="37"/>
      <c r="C371" s="38"/>
    </row>
    <row r="372">
      <c r="A372" s="37"/>
      <c r="C372" s="38"/>
    </row>
    <row r="373">
      <c r="A373" s="37"/>
      <c r="C373" s="38"/>
    </row>
    <row r="374">
      <c r="A374" s="37"/>
      <c r="C374" s="38"/>
    </row>
    <row r="375">
      <c r="A375" s="37"/>
      <c r="C375" s="38"/>
    </row>
    <row r="376">
      <c r="A376" s="37"/>
      <c r="C376" s="38"/>
    </row>
    <row r="377">
      <c r="A377" s="37"/>
      <c r="C377" s="38"/>
    </row>
    <row r="378">
      <c r="A378" s="37"/>
      <c r="C378" s="38"/>
    </row>
    <row r="379">
      <c r="A379" s="37"/>
      <c r="C379" s="38"/>
    </row>
    <row r="380">
      <c r="A380" s="37"/>
      <c r="C380" s="38"/>
    </row>
    <row r="381">
      <c r="A381" s="37"/>
      <c r="C381" s="38"/>
    </row>
    <row r="382">
      <c r="A382" s="37"/>
      <c r="C382" s="38"/>
    </row>
    <row r="383">
      <c r="A383" s="37"/>
      <c r="C383" s="38"/>
    </row>
    <row r="384">
      <c r="A384" s="37"/>
      <c r="C384" s="38"/>
    </row>
    <row r="385">
      <c r="A385" s="37"/>
      <c r="C385" s="38"/>
    </row>
    <row r="386">
      <c r="A386" s="37"/>
      <c r="C386" s="38"/>
    </row>
    <row r="387">
      <c r="A387" s="37"/>
      <c r="C387" s="38"/>
    </row>
    <row r="388">
      <c r="A388" s="37"/>
      <c r="C388" s="38"/>
    </row>
    <row r="389">
      <c r="A389" s="37"/>
      <c r="C389" s="38"/>
    </row>
    <row r="390">
      <c r="A390" s="37"/>
      <c r="C390" s="38"/>
    </row>
    <row r="391">
      <c r="A391" s="37"/>
      <c r="C391" s="38"/>
    </row>
    <row r="392">
      <c r="A392" s="37"/>
      <c r="C392" s="38"/>
    </row>
    <row r="393">
      <c r="A393" s="37"/>
      <c r="C393" s="38"/>
    </row>
    <row r="394">
      <c r="A394" s="37"/>
      <c r="C394" s="38"/>
    </row>
    <row r="395">
      <c r="A395" s="37"/>
      <c r="C395" s="38"/>
    </row>
    <row r="396">
      <c r="A396" s="37"/>
      <c r="C396" s="38"/>
    </row>
    <row r="397">
      <c r="A397" s="37"/>
      <c r="C397" s="38"/>
    </row>
    <row r="398">
      <c r="A398" s="37"/>
      <c r="C398" s="38"/>
    </row>
    <row r="399">
      <c r="A399" s="37"/>
      <c r="C399" s="38"/>
    </row>
    <row r="400">
      <c r="A400" s="37"/>
      <c r="C400" s="38"/>
    </row>
    <row r="401">
      <c r="A401" s="37"/>
      <c r="C401" s="38"/>
    </row>
    <row r="402">
      <c r="A402" s="37"/>
      <c r="C402" s="38"/>
    </row>
    <row r="403">
      <c r="A403" s="37"/>
      <c r="C403" s="38"/>
    </row>
    <row r="404">
      <c r="A404" s="37"/>
      <c r="C404" s="38"/>
    </row>
    <row r="405">
      <c r="A405" s="37"/>
      <c r="C405" s="38"/>
    </row>
    <row r="406">
      <c r="A406" s="37"/>
      <c r="C406" s="38"/>
    </row>
    <row r="407">
      <c r="A407" s="37"/>
      <c r="C407" s="38"/>
    </row>
    <row r="408">
      <c r="A408" s="37"/>
      <c r="C408" s="38"/>
    </row>
    <row r="409">
      <c r="A409" s="37"/>
      <c r="C409" s="38"/>
    </row>
    <row r="410">
      <c r="A410" s="37"/>
      <c r="C410" s="38"/>
    </row>
    <row r="411">
      <c r="A411" s="37"/>
      <c r="C411" s="38"/>
    </row>
    <row r="412">
      <c r="A412" s="37"/>
      <c r="C412" s="38"/>
    </row>
    <row r="413">
      <c r="A413" s="37"/>
      <c r="C413" s="38"/>
    </row>
    <row r="414">
      <c r="A414" s="37"/>
      <c r="C414" s="38"/>
    </row>
    <row r="415">
      <c r="A415" s="37"/>
      <c r="C415" s="38"/>
    </row>
    <row r="416">
      <c r="A416" s="37"/>
      <c r="C416" s="38"/>
    </row>
    <row r="417">
      <c r="A417" s="37"/>
      <c r="C417" s="38"/>
    </row>
    <row r="418">
      <c r="A418" s="37"/>
      <c r="C418" s="38"/>
    </row>
    <row r="419">
      <c r="A419" s="37"/>
      <c r="C419" s="38"/>
    </row>
    <row r="420">
      <c r="A420" s="37"/>
      <c r="C420" s="38"/>
    </row>
    <row r="421">
      <c r="A421" s="37"/>
      <c r="C421" s="38"/>
    </row>
    <row r="422">
      <c r="A422" s="37"/>
      <c r="C422" s="38"/>
    </row>
    <row r="423">
      <c r="A423" s="37"/>
      <c r="C423" s="38"/>
    </row>
    <row r="424">
      <c r="A424" s="37"/>
      <c r="C424" s="38"/>
    </row>
    <row r="425">
      <c r="A425" s="37"/>
      <c r="C425" s="38"/>
    </row>
    <row r="426">
      <c r="A426" s="37"/>
      <c r="C426" s="38"/>
    </row>
    <row r="427">
      <c r="A427" s="37"/>
      <c r="C427" s="38"/>
    </row>
    <row r="428">
      <c r="A428" s="37"/>
      <c r="C428" s="38"/>
    </row>
    <row r="429">
      <c r="A429" s="37"/>
      <c r="C429" s="38"/>
    </row>
    <row r="430">
      <c r="A430" s="37"/>
      <c r="C430" s="38"/>
    </row>
    <row r="431">
      <c r="A431" s="37"/>
      <c r="C431" s="38"/>
    </row>
    <row r="432">
      <c r="A432" s="37"/>
      <c r="C432" s="38"/>
    </row>
    <row r="433">
      <c r="A433" s="37"/>
      <c r="C433" s="38"/>
    </row>
    <row r="434">
      <c r="A434" s="37"/>
      <c r="C434" s="38"/>
    </row>
    <row r="435">
      <c r="A435" s="37"/>
      <c r="C435" s="38"/>
    </row>
    <row r="436">
      <c r="A436" s="37"/>
      <c r="C436" s="38"/>
    </row>
    <row r="437">
      <c r="A437" s="37"/>
      <c r="C437" s="38"/>
    </row>
    <row r="438">
      <c r="A438" s="37"/>
      <c r="C438" s="38"/>
    </row>
    <row r="439">
      <c r="A439" s="37"/>
      <c r="C439" s="38"/>
    </row>
    <row r="440">
      <c r="A440" s="37"/>
      <c r="C440" s="38"/>
    </row>
    <row r="441">
      <c r="A441" s="37"/>
      <c r="C441" s="38"/>
    </row>
    <row r="442">
      <c r="A442" s="37"/>
      <c r="C442" s="38"/>
    </row>
    <row r="443">
      <c r="A443" s="37"/>
      <c r="C443" s="38"/>
    </row>
    <row r="444">
      <c r="A444" s="37"/>
      <c r="C444" s="38"/>
    </row>
    <row r="445">
      <c r="A445" s="37"/>
      <c r="C445" s="38"/>
    </row>
    <row r="446">
      <c r="A446" s="37"/>
      <c r="C446" s="38"/>
    </row>
    <row r="447">
      <c r="A447" s="37"/>
      <c r="C447" s="38"/>
    </row>
    <row r="448">
      <c r="A448" s="37"/>
      <c r="C448" s="38"/>
    </row>
    <row r="449">
      <c r="A449" s="37"/>
      <c r="C449" s="38"/>
    </row>
    <row r="450">
      <c r="A450" s="37"/>
      <c r="C450" s="38"/>
    </row>
    <row r="451">
      <c r="A451" s="37"/>
      <c r="C451" s="38"/>
    </row>
    <row r="452">
      <c r="A452" s="37"/>
      <c r="C452" s="38"/>
    </row>
    <row r="453">
      <c r="A453" s="37"/>
      <c r="C453" s="38"/>
    </row>
    <row r="454">
      <c r="A454" s="37"/>
      <c r="C454" s="38"/>
    </row>
    <row r="455">
      <c r="A455" s="37"/>
      <c r="C455" s="38"/>
    </row>
    <row r="456">
      <c r="A456" s="37"/>
      <c r="C456" s="38"/>
    </row>
    <row r="457">
      <c r="A457" s="37"/>
      <c r="C457" s="38"/>
    </row>
    <row r="458">
      <c r="A458" s="37"/>
      <c r="C458" s="38"/>
    </row>
    <row r="459">
      <c r="A459" s="37"/>
      <c r="C459" s="38"/>
    </row>
    <row r="460">
      <c r="A460" s="37"/>
      <c r="C460" s="38"/>
    </row>
    <row r="461">
      <c r="A461" s="37"/>
      <c r="C461" s="38"/>
    </row>
    <row r="462">
      <c r="A462" s="37"/>
      <c r="C462" s="38"/>
    </row>
    <row r="463">
      <c r="A463" s="37"/>
      <c r="C463" s="38"/>
    </row>
    <row r="464">
      <c r="A464" s="37"/>
      <c r="C464" s="38"/>
    </row>
    <row r="465">
      <c r="A465" s="37"/>
      <c r="C465" s="38"/>
    </row>
    <row r="466">
      <c r="A466" s="37"/>
      <c r="C466" s="38"/>
    </row>
    <row r="467">
      <c r="A467" s="37"/>
      <c r="C467" s="38"/>
    </row>
    <row r="468">
      <c r="A468" s="37"/>
      <c r="C468" s="38"/>
    </row>
    <row r="469">
      <c r="A469" s="37"/>
      <c r="C469" s="38"/>
    </row>
    <row r="470">
      <c r="A470" s="37"/>
      <c r="C470" s="38"/>
    </row>
    <row r="471">
      <c r="A471" s="37"/>
      <c r="C471" s="38"/>
    </row>
    <row r="472">
      <c r="A472" s="37"/>
      <c r="C472" s="38"/>
    </row>
    <row r="473">
      <c r="A473" s="37"/>
      <c r="C473" s="38"/>
    </row>
    <row r="474">
      <c r="A474" s="37"/>
      <c r="C474" s="38"/>
    </row>
    <row r="475">
      <c r="A475" s="37"/>
      <c r="C475" s="38"/>
    </row>
    <row r="476">
      <c r="A476" s="37"/>
      <c r="C476" s="38"/>
    </row>
    <row r="477">
      <c r="A477" s="37"/>
      <c r="C477" s="38"/>
    </row>
    <row r="478">
      <c r="A478" s="37"/>
      <c r="C478" s="38"/>
    </row>
    <row r="479">
      <c r="A479" s="37"/>
      <c r="C479" s="38"/>
    </row>
    <row r="480">
      <c r="A480" s="37"/>
      <c r="C480" s="38"/>
    </row>
    <row r="481">
      <c r="A481" s="37"/>
      <c r="C481" s="38"/>
    </row>
    <row r="482">
      <c r="A482" s="37"/>
      <c r="C482" s="38"/>
    </row>
    <row r="483">
      <c r="A483" s="37"/>
      <c r="C483" s="38"/>
    </row>
    <row r="484">
      <c r="A484" s="37"/>
      <c r="C484" s="38"/>
    </row>
    <row r="485">
      <c r="A485" s="37"/>
      <c r="C485" s="38"/>
    </row>
    <row r="486">
      <c r="A486" s="37"/>
      <c r="C486" s="38"/>
    </row>
    <row r="487">
      <c r="A487" s="37"/>
      <c r="C487" s="38"/>
    </row>
    <row r="488">
      <c r="A488" s="37"/>
      <c r="C488" s="38"/>
    </row>
    <row r="489">
      <c r="A489" s="37"/>
      <c r="C489" s="38"/>
    </row>
    <row r="490">
      <c r="A490" s="37"/>
      <c r="C490" s="38"/>
    </row>
    <row r="491">
      <c r="A491" s="37"/>
      <c r="C491" s="38"/>
    </row>
    <row r="492">
      <c r="A492" s="37"/>
      <c r="C492" s="38"/>
    </row>
    <row r="493">
      <c r="A493" s="37"/>
      <c r="C493" s="38"/>
    </row>
    <row r="494">
      <c r="A494" s="37"/>
      <c r="C494" s="38"/>
    </row>
    <row r="495">
      <c r="A495" s="37"/>
      <c r="C495" s="38"/>
    </row>
    <row r="496">
      <c r="A496" s="37"/>
      <c r="C496" s="38"/>
    </row>
    <row r="497">
      <c r="A497" s="37"/>
      <c r="C497" s="38"/>
    </row>
    <row r="498">
      <c r="A498" s="37"/>
      <c r="C498" s="38"/>
    </row>
    <row r="499">
      <c r="A499" s="37"/>
      <c r="C499" s="38"/>
    </row>
    <row r="500">
      <c r="A500" s="37"/>
      <c r="C500" s="38"/>
    </row>
    <row r="501">
      <c r="A501" s="37"/>
      <c r="C501" s="38"/>
    </row>
    <row r="502">
      <c r="A502" s="37"/>
      <c r="C502" s="38"/>
    </row>
    <row r="503">
      <c r="A503" s="37"/>
      <c r="C503" s="38"/>
    </row>
    <row r="504">
      <c r="A504" s="37"/>
      <c r="C504" s="38"/>
    </row>
    <row r="505">
      <c r="A505" s="37"/>
      <c r="C505" s="38"/>
    </row>
    <row r="506">
      <c r="A506" s="37"/>
      <c r="C506" s="38"/>
    </row>
    <row r="507">
      <c r="A507" s="37"/>
      <c r="C507" s="38"/>
    </row>
    <row r="508">
      <c r="A508" s="37"/>
      <c r="C508" s="38"/>
    </row>
    <row r="509">
      <c r="A509" s="37"/>
      <c r="C509" s="38"/>
    </row>
    <row r="510">
      <c r="A510" s="37"/>
      <c r="C510" s="38"/>
    </row>
    <row r="511">
      <c r="A511" s="37"/>
      <c r="C511" s="38"/>
    </row>
    <row r="512">
      <c r="A512" s="37"/>
      <c r="C512" s="38"/>
    </row>
    <row r="513">
      <c r="A513" s="37"/>
      <c r="C513" s="38"/>
    </row>
    <row r="514">
      <c r="A514" s="37"/>
      <c r="C514" s="38"/>
    </row>
    <row r="515">
      <c r="A515" s="37"/>
      <c r="C515" s="38"/>
    </row>
    <row r="516">
      <c r="A516" s="37"/>
      <c r="C516" s="38"/>
    </row>
    <row r="517">
      <c r="A517" s="37"/>
      <c r="C517" s="38"/>
    </row>
    <row r="518">
      <c r="A518" s="37"/>
      <c r="C518" s="38"/>
    </row>
    <row r="519">
      <c r="A519" s="37"/>
      <c r="C519" s="38"/>
    </row>
    <row r="520">
      <c r="A520" s="37"/>
      <c r="C520" s="38"/>
    </row>
    <row r="521">
      <c r="A521" s="37"/>
      <c r="C521" s="38"/>
    </row>
    <row r="522">
      <c r="A522" s="37"/>
      <c r="C522" s="38"/>
    </row>
    <row r="523">
      <c r="A523" s="37"/>
      <c r="C523" s="38"/>
    </row>
    <row r="524">
      <c r="A524" s="37"/>
      <c r="C524" s="38"/>
    </row>
    <row r="525">
      <c r="A525" s="37"/>
      <c r="C525" s="38"/>
    </row>
    <row r="526">
      <c r="A526" s="37"/>
      <c r="C526" s="38"/>
    </row>
    <row r="527">
      <c r="A527" s="37"/>
      <c r="C527" s="38"/>
    </row>
    <row r="528">
      <c r="A528" s="37"/>
      <c r="C528" s="38"/>
    </row>
    <row r="529">
      <c r="A529" s="37"/>
      <c r="C529" s="38"/>
    </row>
    <row r="530">
      <c r="A530" s="37"/>
      <c r="C530" s="38"/>
    </row>
    <row r="531">
      <c r="A531" s="37"/>
      <c r="C531" s="38"/>
    </row>
    <row r="532">
      <c r="A532" s="37"/>
      <c r="C532" s="38"/>
    </row>
    <row r="533">
      <c r="A533" s="37"/>
      <c r="C533" s="38"/>
    </row>
    <row r="534">
      <c r="A534" s="37"/>
      <c r="C534" s="38"/>
    </row>
    <row r="535">
      <c r="A535" s="37"/>
      <c r="C535" s="38"/>
    </row>
    <row r="536">
      <c r="A536" s="37"/>
      <c r="C536" s="38"/>
    </row>
    <row r="537">
      <c r="A537" s="37"/>
      <c r="C537" s="38"/>
    </row>
    <row r="538">
      <c r="A538" s="37"/>
      <c r="C538" s="38"/>
    </row>
    <row r="539">
      <c r="A539" s="37"/>
      <c r="C539" s="38"/>
    </row>
    <row r="540">
      <c r="A540" s="37"/>
      <c r="C540" s="38"/>
    </row>
    <row r="541">
      <c r="A541" s="37"/>
      <c r="C541" s="38"/>
    </row>
    <row r="542">
      <c r="A542" s="37"/>
      <c r="C542" s="38"/>
    </row>
    <row r="543">
      <c r="A543" s="37"/>
      <c r="C543" s="38"/>
    </row>
    <row r="544">
      <c r="A544" s="37"/>
      <c r="C544" s="38"/>
    </row>
    <row r="545">
      <c r="A545" s="37"/>
      <c r="C545" s="38"/>
    </row>
    <row r="546">
      <c r="A546" s="37"/>
      <c r="C546" s="38"/>
    </row>
    <row r="547">
      <c r="A547" s="37"/>
      <c r="C547" s="38"/>
    </row>
    <row r="548">
      <c r="A548" s="37"/>
      <c r="C548" s="38"/>
    </row>
    <row r="549">
      <c r="A549" s="37"/>
      <c r="C549" s="38"/>
    </row>
    <row r="550">
      <c r="A550" s="37"/>
      <c r="C550" s="38"/>
    </row>
    <row r="551">
      <c r="A551" s="37"/>
      <c r="C551" s="38"/>
    </row>
    <row r="552">
      <c r="A552" s="37"/>
      <c r="C552" s="38"/>
    </row>
    <row r="553">
      <c r="A553" s="37"/>
      <c r="C553" s="38"/>
    </row>
    <row r="554">
      <c r="A554" s="37"/>
      <c r="C554" s="38"/>
    </row>
    <row r="555">
      <c r="A555" s="37"/>
      <c r="C555" s="38"/>
    </row>
    <row r="556">
      <c r="A556" s="37"/>
      <c r="C556" s="38"/>
    </row>
    <row r="557">
      <c r="A557" s="37"/>
      <c r="C557" s="38"/>
    </row>
    <row r="558">
      <c r="A558" s="37"/>
      <c r="C558" s="38"/>
    </row>
    <row r="559">
      <c r="A559" s="37"/>
      <c r="C559" s="38"/>
    </row>
    <row r="560">
      <c r="A560" s="37"/>
      <c r="C560" s="38"/>
    </row>
    <row r="561">
      <c r="A561" s="37"/>
      <c r="C561" s="38"/>
    </row>
    <row r="562">
      <c r="A562" s="37"/>
      <c r="C562" s="38"/>
    </row>
    <row r="563">
      <c r="A563" s="37"/>
      <c r="C563" s="38"/>
    </row>
    <row r="564">
      <c r="A564" s="37"/>
      <c r="C564" s="38"/>
    </row>
    <row r="565">
      <c r="A565" s="37"/>
      <c r="C565" s="38"/>
    </row>
    <row r="566">
      <c r="A566" s="37"/>
      <c r="C566" s="38"/>
    </row>
    <row r="567">
      <c r="A567" s="37"/>
      <c r="C567" s="38"/>
    </row>
    <row r="568">
      <c r="A568" s="37"/>
      <c r="C568" s="38"/>
    </row>
    <row r="569">
      <c r="A569" s="37"/>
      <c r="C569" s="38"/>
    </row>
    <row r="570">
      <c r="A570" s="37"/>
      <c r="C570" s="38"/>
    </row>
    <row r="571">
      <c r="A571" s="37"/>
      <c r="C571" s="38"/>
    </row>
    <row r="572">
      <c r="A572" s="37"/>
      <c r="C572" s="38"/>
    </row>
    <row r="573">
      <c r="A573" s="37"/>
      <c r="C573" s="38"/>
    </row>
    <row r="574">
      <c r="A574" s="37"/>
      <c r="C574" s="38"/>
    </row>
    <row r="575">
      <c r="A575" s="37"/>
      <c r="C575" s="38"/>
    </row>
    <row r="576">
      <c r="A576" s="37"/>
      <c r="C576" s="38"/>
    </row>
    <row r="577">
      <c r="A577" s="37"/>
      <c r="C577" s="38"/>
    </row>
    <row r="578">
      <c r="A578" s="37"/>
      <c r="C578" s="38"/>
    </row>
    <row r="579">
      <c r="A579" s="37"/>
      <c r="C579" s="38"/>
    </row>
    <row r="580">
      <c r="A580" s="37"/>
      <c r="C580" s="38"/>
    </row>
    <row r="581">
      <c r="A581" s="37"/>
      <c r="C581" s="38"/>
    </row>
    <row r="582">
      <c r="A582" s="37"/>
      <c r="C582" s="38"/>
    </row>
    <row r="583">
      <c r="A583" s="37"/>
      <c r="C583" s="38"/>
    </row>
    <row r="584">
      <c r="A584" s="37"/>
      <c r="C584" s="38"/>
    </row>
    <row r="585">
      <c r="A585" s="37"/>
      <c r="C585" s="38"/>
    </row>
    <row r="586">
      <c r="A586" s="37"/>
      <c r="C586" s="38"/>
    </row>
    <row r="587">
      <c r="A587" s="37"/>
      <c r="C587" s="38"/>
    </row>
    <row r="588">
      <c r="A588" s="37"/>
      <c r="C588" s="38"/>
    </row>
    <row r="589">
      <c r="A589" s="37"/>
      <c r="C589" s="38"/>
    </row>
    <row r="590">
      <c r="A590" s="37"/>
      <c r="C590" s="38"/>
    </row>
    <row r="591">
      <c r="A591" s="37"/>
      <c r="C591" s="38"/>
    </row>
    <row r="592">
      <c r="A592" s="37"/>
      <c r="C592" s="38"/>
    </row>
    <row r="593">
      <c r="A593" s="37"/>
      <c r="C593" s="38"/>
    </row>
    <row r="594">
      <c r="A594" s="37"/>
      <c r="C594" s="38"/>
    </row>
    <row r="595">
      <c r="A595" s="37"/>
      <c r="C595" s="38"/>
    </row>
    <row r="596">
      <c r="A596" s="37"/>
      <c r="C596" s="38"/>
    </row>
    <row r="597">
      <c r="A597" s="37"/>
      <c r="C597" s="38"/>
    </row>
    <row r="598">
      <c r="A598" s="37"/>
      <c r="C598" s="38"/>
    </row>
    <row r="599">
      <c r="A599" s="37"/>
      <c r="C599" s="38"/>
    </row>
    <row r="600">
      <c r="A600" s="37"/>
      <c r="C600" s="38"/>
    </row>
    <row r="601">
      <c r="A601" s="37"/>
      <c r="C601" s="38"/>
    </row>
    <row r="602">
      <c r="A602" s="37"/>
      <c r="C602" s="38"/>
    </row>
    <row r="603">
      <c r="A603" s="37"/>
      <c r="C603" s="38"/>
    </row>
    <row r="604">
      <c r="A604" s="37"/>
      <c r="C604" s="38"/>
    </row>
    <row r="605">
      <c r="A605" s="37"/>
      <c r="C605" s="38"/>
    </row>
    <row r="606">
      <c r="A606" s="37"/>
      <c r="C606" s="38"/>
    </row>
    <row r="607">
      <c r="A607" s="37"/>
      <c r="C607" s="38"/>
    </row>
    <row r="608">
      <c r="A608" s="37"/>
      <c r="C608" s="38"/>
    </row>
    <row r="609">
      <c r="A609" s="37"/>
      <c r="C609" s="38"/>
    </row>
    <row r="610">
      <c r="A610" s="37"/>
      <c r="C610" s="38"/>
    </row>
    <row r="611">
      <c r="A611" s="37"/>
      <c r="C611" s="38"/>
    </row>
    <row r="612">
      <c r="A612" s="37"/>
      <c r="C612" s="38"/>
    </row>
    <row r="613">
      <c r="A613" s="37"/>
      <c r="C613" s="38"/>
    </row>
    <row r="614">
      <c r="A614" s="37"/>
      <c r="C614" s="38"/>
    </row>
    <row r="615">
      <c r="A615" s="37"/>
      <c r="C615" s="38"/>
    </row>
    <row r="616">
      <c r="A616" s="37"/>
      <c r="C616" s="38"/>
    </row>
    <row r="617">
      <c r="A617" s="37"/>
      <c r="C617" s="38"/>
    </row>
    <row r="618">
      <c r="A618" s="37"/>
      <c r="C618" s="38"/>
    </row>
    <row r="619">
      <c r="A619" s="37"/>
      <c r="C619" s="38"/>
    </row>
    <row r="620">
      <c r="A620" s="37"/>
      <c r="C620" s="38"/>
    </row>
    <row r="621">
      <c r="A621" s="37"/>
      <c r="C621" s="38"/>
    </row>
    <row r="622">
      <c r="A622" s="37"/>
      <c r="C622" s="38"/>
    </row>
    <row r="623">
      <c r="A623" s="37"/>
      <c r="C623" s="38"/>
    </row>
    <row r="624">
      <c r="A624" s="37"/>
      <c r="C624" s="38"/>
    </row>
    <row r="625">
      <c r="A625" s="37"/>
      <c r="C625" s="38"/>
    </row>
    <row r="626">
      <c r="A626" s="37"/>
      <c r="C626" s="38"/>
    </row>
    <row r="627">
      <c r="A627" s="37"/>
      <c r="C627" s="38"/>
    </row>
    <row r="628">
      <c r="A628" s="37"/>
      <c r="C628" s="38"/>
    </row>
    <row r="629">
      <c r="A629" s="37"/>
      <c r="C629" s="38"/>
    </row>
    <row r="630">
      <c r="A630" s="37"/>
      <c r="C630" s="38"/>
    </row>
    <row r="631">
      <c r="A631" s="37"/>
      <c r="C631" s="38"/>
    </row>
    <row r="632">
      <c r="A632" s="37"/>
      <c r="C632" s="38"/>
    </row>
    <row r="633">
      <c r="A633" s="37"/>
      <c r="C633" s="38"/>
    </row>
    <row r="634">
      <c r="A634" s="37"/>
      <c r="C634" s="38"/>
    </row>
    <row r="635">
      <c r="A635" s="37"/>
      <c r="C635" s="38"/>
    </row>
    <row r="636">
      <c r="A636" s="37"/>
      <c r="C636" s="38"/>
    </row>
    <row r="637">
      <c r="A637" s="37"/>
      <c r="C637" s="38"/>
    </row>
    <row r="638">
      <c r="A638" s="37"/>
      <c r="C638" s="38"/>
    </row>
    <row r="639">
      <c r="A639" s="37"/>
      <c r="C639" s="38"/>
    </row>
    <row r="640">
      <c r="A640" s="37"/>
      <c r="C640" s="38"/>
    </row>
    <row r="641">
      <c r="A641" s="37"/>
      <c r="C641" s="38"/>
    </row>
    <row r="642">
      <c r="A642" s="37"/>
      <c r="C642" s="38"/>
    </row>
    <row r="643">
      <c r="A643" s="37"/>
      <c r="C643" s="38"/>
    </row>
    <row r="644">
      <c r="A644" s="37"/>
      <c r="C644" s="38"/>
    </row>
    <row r="645">
      <c r="A645" s="37"/>
      <c r="C645" s="38"/>
    </row>
    <row r="646">
      <c r="A646" s="37"/>
      <c r="C646" s="38"/>
    </row>
    <row r="647">
      <c r="A647" s="37"/>
      <c r="C647" s="38"/>
    </row>
    <row r="648">
      <c r="A648" s="37"/>
      <c r="C648" s="38"/>
    </row>
    <row r="649">
      <c r="A649" s="37"/>
      <c r="C649" s="38"/>
    </row>
    <row r="650">
      <c r="A650" s="37"/>
      <c r="C650" s="38"/>
    </row>
    <row r="651">
      <c r="A651" s="37"/>
      <c r="C651" s="38"/>
    </row>
    <row r="652">
      <c r="A652" s="37"/>
      <c r="C652" s="38"/>
    </row>
    <row r="653">
      <c r="A653" s="37"/>
      <c r="C653" s="38"/>
    </row>
    <row r="654">
      <c r="A654" s="37"/>
      <c r="C654" s="38"/>
    </row>
    <row r="655">
      <c r="A655" s="37"/>
      <c r="C655" s="38"/>
    </row>
    <row r="656">
      <c r="A656" s="37"/>
      <c r="C656" s="38"/>
    </row>
    <row r="657">
      <c r="A657" s="37"/>
      <c r="C657" s="38"/>
    </row>
    <row r="658">
      <c r="A658" s="37"/>
      <c r="C658" s="38"/>
    </row>
    <row r="659">
      <c r="A659" s="37"/>
      <c r="C659" s="38"/>
    </row>
    <row r="660">
      <c r="A660" s="37"/>
      <c r="C660" s="38"/>
    </row>
    <row r="661">
      <c r="A661" s="37"/>
      <c r="C661" s="38"/>
    </row>
    <row r="662">
      <c r="A662" s="37"/>
      <c r="C662" s="38"/>
    </row>
    <row r="663">
      <c r="A663" s="37"/>
      <c r="C663" s="38"/>
    </row>
    <row r="664">
      <c r="A664" s="37"/>
      <c r="C664" s="38"/>
    </row>
    <row r="665">
      <c r="A665" s="37"/>
      <c r="C665" s="38"/>
    </row>
    <row r="666">
      <c r="A666" s="37"/>
      <c r="C666" s="38"/>
    </row>
    <row r="667">
      <c r="A667" s="37"/>
      <c r="C667" s="38"/>
    </row>
    <row r="668">
      <c r="A668" s="37"/>
      <c r="C668" s="38"/>
    </row>
    <row r="669">
      <c r="A669" s="37"/>
      <c r="C669" s="38"/>
    </row>
    <row r="670">
      <c r="A670" s="37"/>
      <c r="C670" s="38"/>
    </row>
    <row r="671">
      <c r="A671" s="37"/>
      <c r="C671" s="38"/>
    </row>
    <row r="672">
      <c r="A672" s="37"/>
      <c r="C672" s="38"/>
    </row>
    <row r="673">
      <c r="A673" s="37"/>
      <c r="C673" s="38"/>
    </row>
    <row r="674">
      <c r="A674" s="37"/>
      <c r="C674" s="38"/>
    </row>
    <row r="675">
      <c r="A675" s="37"/>
      <c r="C675" s="38"/>
    </row>
    <row r="676">
      <c r="A676" s="37"/>
      <c r="C676" s="38"/>
    </row>
    <row r="677">
      <c r="A677" s="37"/>
      <c r="C677" s="38"/>
    </row>
    <row r="678">
      <c r="A678" s="37"/>
      <c r="C678" s="38"/>
    </row>
    <row r="679">
      <c r="A679" s="37"/>
      <c r="C679" s="38"/>
    </row>
    <row r="680">
      <c r="A680" s="37"/>
      <c r="C680" s="38"/>
    </row>
    <row r="681">
      <c r="A681" s="37"/>
      <c r="C681" s="38"/>
    </row>
    <row r="682">
      <c r="A682" s="37"/>
      <c r="C682" s="38"/>
    </row>
    <row r="683">
      <c r="A683" s="37"/>
      <c r="C683" s="38"/>
    </row>
    <row r="684">
      <c r="A684" s="37"/>
      <c r="C684" s="38"/>
    </row>
    <row r="685">
      <c r="A685" s="37"/>
      <c r="C685" s="38"/>
    </row>
    <row r="686">
      <c r="A686" s="37"/>
      <c r="C686" s="38"/>
    </row>
    <row r="687">
      <c r="A687" s="37"/>
      <c r="C687" s="38"/>
    </row>
    <row r="688">
      <c r="A688" s="37"/>
      <c r="C688" s="38"/>
    </row>
    <row r="689">
      <c r="A689" s="37"/>
      <c r="C689" s="38"/>
    </row>
    <row r="690">
      <c r="A690" s="37"/>
      <c r="C690" s="38"/>
    </row>
    <row r="691">
      <c r="A691" s="37"/>
      <c r="C691" s="38"/>
    </row>
    <row r="692">
      <c r="A692" s="37"/>
      <c r="C692" s="38"/>
    </row>
    <row r="693">
      <c r="A693" s="37"/>
      <c r="C693" s="38"/>
    </row>
    <row r="694">
      <c r="A694" s="37"/>
      <c r="C694" s="38"/>
    </row>
    <row r="695">
      <c r="A695" s="37"/>
      <c r="C695" s="38"/>
    </row>
    <row r="696">
      <c r="A696" s="37"/>
      <c r="C696" s="38"/>
    </row>
    <row r="697">
      <c r="A697" s="37"/>
      <c r="C697" s="38"/>
    </row>
    <row r="698">
      <c r="A698" s="37"/>
      <c r="C698" s="38"/>
    </row>
    <row r="699">
      <c r="A699" s="37"/>
      <c r="C699" s="38"/>
    </row>
    <row r="700">
      <c r="A700" s="37"/>
      <c r="C700" s="38"/>
    </row>
    <row r="701">
      <c r="A701" s="37"/>
      <c r="C701" s="38"/>
    </row>
    <row r="702">
      <c r="A702" s="37"/>
      <c r="C702" s="38"/>
    </row>
    <row r="703">
      <c r="A703" s="37"/>
      <c r="C703" s="38"/>
    </row>
    <row r="704">
      <c r="A704" s="37"/>
      <c r="C704" s="38"/>
    </row>
    <row r="705">
      <c r="A705" s="37"/>
      <c r="C705" s="38"/>
    </row>
    <row r="706">
      <c r="A706" s="37"/>
      <c r="C706" s="38"/>
    </row>
    <row r="707">
      <c r="A707" s="37"/>
      <c r="C707" s="38"/>
    </row>
    <row r="708">
      <c r="A708" s="37"/>
      <c r="C708" s="38"/>
    </row>
    <row r="709">
      <c r="A709" s="37"/>
      <c r="C709" s="38"/>
    </row>
    <row r="710">
      <c r="A710" s="37"/>
      <c r="C710" s="38"/>
    </row>
    <row r="711">
      <c r="A711" s="37"/>
      <c r="C711" s="38"/>
    </row>
    <row r="712">
      <c r="A712" s="37"/>
      <c r="C712" s="38"/>
    </row>
    <row r="713">
      <c r="A713" s="37"/>
      <c r="C713" s="38"/>
    </row>
    <row r="714">
      <c r="A714" s="37"/>
      <c r="C714" s="38"/>
    </row>
    <row r="715">
      <c r="A715" s="37"/>
      <c r="C715" s="38"/>
    </row>
    <row r="716">
      <c r="A716" s="37"/>
      <c r="C716" s="38"/>
    </row>
    <row r="717">
      <c r="A717" s="37"/>
      <c r="C717" s="38"/>
    </row>
    <row r="718">
      <c r="A718" s="37"/>
      <c r="C718" s="38"/>
    </row>
    <row r="719">
      <c r="A719" s="37"/>
      <c r="C719" s="38"/>
    </row>
    <row r="720">
      <c r="A720" s="37"/>
      <c r="C720" s="38"/>
    </row>
    <row r="721">
      <c r="A721" s="37"/>
      <c r="C721" s="38"/>
    </row>
    <row r="722">
      <c r="A722" s="37"/>
      <c r="C722" s="38"/>
    </row>
    <row r="723">
      <c r="A723" s="37"/>
      <c r="C723" s="38"/>
    </row>
    <row r="724">
      <c r="A724" s="37"/>
      <c r="C724" s="38"/>
    </row>
    <row r="725">
      <c r="A725" s="37"/>
      <c r="C725" s="38"/>
    </row>
    <row r="726">
      <c r="A726" s="37"/>
      <c r="C726" s="38"/>
    </row>
    <row r="727">
      <c r="A727" s="37"/>
      <c r="C727" s="38"/>
    </row>
    <row r="728">
      <c r="A728" s="37"/>
      <c r="C728" s="38"/>
    </row>
    <row r="729">
      <c r="A729" s="37"/>
      <c r="C729" s="38"/>
    </row>
    <row r="730">
      <c r="A730" s="37"/>
      <c r="C730" s="38"/>
    </row>
    <row r="731">
      <c r="A731" s="37"/>
      <c r="C731" s="38"/>
    </row>
    <row r="732">
      <c r="A732" s="37"/>
      <c r="C732" s="38"/>
    </row>
    <row r="733">
      <c r="A733" s="37"/>
      <c r="C733" s="38"/>
    </row>
    <row r="734">
      <c r="A734" s="37"/>
      <c r="C734" s="38"/>
    </row>
    <row r="735">
      <c r="A735" s="37"/>
      <c r="C735" s="38"/>
    </row>
    <row r="736">
      <c r="A736" s="37"/>
      <c r="C736" s="38"/>
    </row>
    <row r="737">
      <c r="A737" s="37"/>
      <c r="C737" s="38"/>
    </row>
    <row r="738">
      <c r="A738" s="37"/>
      <c r="C738" s="38"/>
    </row>
    <row r="739">
      <c r="A739" s="37"/>
      <c r="C739" s="38"/>
    </row>
    <row r="740">
      <c r="A740" s="37"/>
      <c r="C740" s="38"/>
    </row>
    <row r="741">
      <c r="A741" s="37"/>
      <c r="C741" s="38"/>
    </row>
    <row r="742">
      <c r="A742" s="37"/>
      <c r="C742" s="38"/>
    </row>
    <row r="743">
      <c r="A743" s="37"/>
      <c r="C743" s="38"/>
    </row>
    <row r="744">
      <c r="A744" s="37"/>
      <c r="C744" s="38"/>
    </row>
    <row r="745">
      <c r="A745" s="37"/>
      <c r="C745" s="38"/>
    </row>
    <row r="746">
      <c r="A746" s="37"/>
      <c r="C746" s="38"/>
    </row>
    <row r="747">
      <c r="A747" s="37"/>
      <c r="C747" s="38"/>
    </row>
    <row r="748">
      <c r="A748" s="37"/>
      <c r="C748" s="38"/>
    </row>
    <row r="749">
      <c r="A749" s="37"/>
      <c r="C749" s="38"/>
    </row>
    <row r="750">
      <c r="A750" s="37"/>
      <c r="C750" s="38"/>
    </row>
    <row r="751">
      <c r="A751" s="37"/>
      <c r="C751" s="38"/>
    </row>
    <row r="752">
      <c r="A752" s="37"/>
      <c r="C752" s="38"/>
    </row>
    <row r="753">
      <c r="A753" s="37"/>
      <c r="C753" s="38"/>
    </row>
    <row r="754">
      <c r="A754" s="37"/>
      <c r="C754" s="38"/>
    </row>
    <row r="755">
      <c r="A755" s="37"/>
      <c r="C755" s="38"/>
    </row>
    <row r="756">
      <c r="A756" s="37"/>
      <c r="C756" s="38"/>
    </row>
    <row r="757">
      <c r="A757" s="37"/>
      <c r="C757" s="38"/>
    </row>
    <row r="758">
      <c r="A758" s="37"/>
      <c r="C758" s="38"/>
    </row>
    <row r="759">
      <c r="A759" s="37"/>
      <c r="C759" s="38"/>
    </row>
    <row r="760">
      <c r="A760" s="37"/>
      <c r="C760" s="38"/>
    </row>
    <row r="761">
      <c r="A761" s="37"/>
      <c r="C761" s="38"/>
    </row>
    <row r="762">
      <c r="A762" s="37"/>
      <c r="C762" s="38"/>
    </row>
    <row r="763">
      <c r="A763" s="37"/>
      <c r="C763" s="38"/>
    </row>
    <row r="764">
      <c r="A764" s="37"/>
      <c r="C764" s="38"/>
    </row>
    <row r="765">
      <c r="A765" s="37"/>
      <c r="C765" s="38"/>
    </row>
    <row r="766">
      <c r="A766" s="37"/>
      <c r="C766" s="38"/>
    </row>
    <row r="767">
      <c r="A767" s="37"/>
      <c r="C767" s="38"/>
    </row>
    <row r="768">
      <c r="A768" s="37"/>
      <c r="C768" s="38"/>
    </row>
    <row r="769">
      <c r="A769" s="37"/>
      <c r="C769" s="38"/>
    </row>
    <row r="770">
      <c r="A770" s="37"/>
      <c r="C770" s="38"/>
    </row>
    <row r="771">
      <c r="A771" s="37"/>
      <c r="C771" s="38"/>
    </row>
    <row r="772">
      <c r="A772" s="37"/>
      <c r="C772" s="38"/>
    </row>
    <row r="773">
      <c r="A773" s="37"/>
      <c r="C773" s="38"/>
    </row>
    <row r="774">
      <c r="A774" s="37"/>
      <c r="C774" s="38"/>
    </row>
    <row r="775">
      <c r="A775" s="37"/>
      <c r="C775" s="38"/>
    </row>
    <row r="776">
      <c r="A776" s="37"/>
      <c r="C776" s="38"/>
    </row>
    <row r="777">
      <c r="A777" s="37"/>
      <c r="C777" s="38"/>
    </row>
    <row r="778">
      <c r="A778" s="37"/>
      <c r="C778" s="38"/>
    </row>
    <row r="779">
      <c r="A779" s="37"/>
      <c r="C779" s="38"/>
    </row>
    <row r="780">
      <c r="A780" s="37"/>
      <c r="C780" s="38"/>
    </row>
    <row r="781">
      <c r="A781" s="37"/>
      <c r="C781" s="38"/>
    </row>
    <row r="782">
      <c r="A782" s="37"/>
      <c r="C782" s="38"/>
    </row>
    <row r="783">
      <c r="A783" s="37"/>
      <c r="C783" s="38"/>
    </row>
    <row r="784">
      <c r="A784" s="37"/>
      <c r="C784" s="38"/>
    </row>
    <row r="785">
      <c r="A785" s="37"/>
      <c r="C785" s="38"/>
    </row>
    <row r="786">
      <c r="A786" s="37"/>
      <c r="C786" s="38"/>
    </row>
    <row r="787">
      <c r="A787" s="37"/>
      <c r="C787" s="38"/>
    </row>
    <row r="788">
      <c r="A788" s="37"/>
      <c r="C788" s="38"/>
    </row>
    <row r="789">
      <c r="A789" s="37"/>
      <c r="C789" s="38"/>
    </row>
    <row r="790">
      <c r="A790" s="37"/>
      <c r="C790" s="38"/>
    </row>
    <row r="791">
      <c r="A791" s="37"/>
      <c r="C791" s="38"/>
    </row>
    <row r="792">
      <c r="A792" s="37"/>
      <c r="C792" s="38"/>
    </row>
    <row r="793">
      <c r="A793" s="37"/>
      <c r="C793" s="38"/>
    </row>
    <row r="794">
      <c r="A794" s="37"/>
      <c r="C794" s="38"/>
    </row>
    <row r="795">
      <c r="A795" s="37"/>
      <c r="C795" s="38"/>
    </row>
    <row r="796">
      <c r="A796" s="37"/>
      <c r="C796" s="38"/>
    </row>
    <row r="797">
      <c r="A797" s="37"/>
      <c r="C797" s="38"/>
    </row>
    <row r="798">
      <c r="A798" s="37"/>
      <c r="C798" s="38"/>
    </row>
    <row r="799">
      <c r="A799" s="37"/>
      <c r="C799" s="38"/>
    </row>
    <row r="800">
      <c r="A800" s="37"/>
      <c r="C800" s="38"/>
    </row>
    <row r="801">
      <c r="A801" s="37"/>
      <c r="C801" s="38"/>
    </row>
    <row r="802">
      <c r="A802" s="37"/>
      <c r="C802" s="38"/>
    </row>
    <row r="803">
      <c r="A803" s="37"/>
      <c r="C803" s="38"/>
    </row>
    <row r="804">
      <c r="A804" s="37"/>
      <c r="C804" s="38"/>
    </row>
    <row r="805">
      <c r="A805" s="37"/>
      <c r="C805" s="38"/>
    </row>
    <row r="806">
      <c r="A806" s="37"/>
      <c r="C806" s="38"/>
    </row>
    <row r="807">
      <c r="A807" s="37"/>
      <c r="C807" s="38"/>
    </row>
    <row r="808">
      <c r="A808" s="37"/>
      <c r="C808" s="38"/>
    </row>
    <row r="809">
      <c r="A809" s="37"/>
      <c r="C809" s="38"/>
    </row>
    <row r="810">
      <c r="A810" s="37"/>
      <c r="C810" s="38"/>
    </row>
    <row r="811">
      <c r="A811" s="37"/>
      <c r="C811" s="38"/>
    </row>
    <row r="812">
      <c r="A812" s="37"/>
      <c r="C812" s="38"/>
    </row>
    <row r="813">
      <c r="A813" s="37"/>
      <c r="C813" s="38"/>
    </row>
    <row r="814">
      <c r="A814" s="37"/>
      <c r="C814" s="38"/>
    </row>
    <row r="815">
      <c r="A815" s="37"/>
      <c r="C815" s="38"/>
    </row>
    <row r="816">
      <c r="A816" s="37"/>
      <c r="C816" s="38"/>
    </row>
    <row r="817">
      <c r="A817" s="37"/>
      <c r="C817" s="38"/>
    </row>
    <row r="818">
      <c r="A818" s="37"/>
      <c r="C818" s="38"/>
    </row>
    <row r="819">
      <c r="A819" s="37"/>
      <c r="C819" s="38"/>
    </row>
    <row r="820">
      <c r="A820" s="37"/>
      <c r="C820" s="38"/>
    </row>
    <row r="821">
      <c r="A821" s="37"/>
      <c r="C821" s="38"/>
    </row>
    <row r="822">
      <c r="A822" s="37"/>
      <c r="C822" s="38"/>
    </row>
    <row r="823">
      <c r="A823" s="37"/>
      <c r="C823" s="38"/>
    </row>
    <row r="824">
      <c r="A824" s="37"/>
      <c r="C824" s="38"/>
    </row>
    <row r="825">
      <c r="A825" s="37"/>
      <c r="C825" s="38"/>
    </row>
    <row r="826">
      <c r="A826" s="37"/>
      <c r="C826" s="38"/>
    </row>
    <row r="827">
      <c r="A827" s="37"/>
      <c r="C827" s="38"/>
    </row>
    <row r="828">
      <c r="A828" s="37"/>
      <c r="C828" s="38"/>
    </row>
    <row r="829">
      <c r="A829" s="37"/>
      <c r="C829" s="38"/>
    </row>
    <row r="830">
      <c r="A830" s="37"/>
      <c r="C830" s="38"/>
    </row>
    <row r="831">
      <c r="A831" s="37"/>
      <c r="C831" s="38"/>
    </row>
    <row r="832">
      <c r="A832" s="37"/>
      <c r="C832" s="38"/>
    </row>
    <row r="833">
      <c r="A833" s="37"/>
      <c r="C833" s="38"/>
    </row>
    <row r="834">
      <c r="A834" s="37"/>
      <c r="C834" s="38"/>
    </row>
    <row r="835">
      <c r="A835" s="37"/>
      <c r="C835" s="38"/>
    </row>
    <row r="836">
      <c r="A836" s="37"/>
      <c r="C836" s="38"/>
    </row>
    <row r="837">
      <c r="A837" s="37"/>
      <c r="C837" s="38"/>
    </row>
    <row r="838">
      <c r="A838" s="37"/>
      <c r="C838" s="38"/>
    </row>
    <row r="839">
      <c r="A839" s="37"/>
      <c r="C839" s="38"/>
    </row>
    <row r="840">
      <c r="A840" s="37"/>
      <c r="C840" s="38"/>
    </row>
    <row r="841">
      <c r="A841" s="37"/>
      <c r="C841" s="38"/>
    </row>
    <row r="842">
      <c r="A842" s="37"/>
      <c r="C842" s="38"/>
    </row>
    <row r="843">
      <c r="A843" s="37"/>
      <c r="C843" s="38"/>
    </row>
    <row r="844">
      <c r="A844" s="37"/>
      <c r="C844" s="38"/>
    </row>
    <row r="845">
      <c r="A845" s="37"/>
      <c r="C845" s="38"/>
    </row>
    <row r="846">
      <c r="A846" s="37"/>
      <c r="C846" s="38"/>
    </row>
    <row r="847">
      <c r="A847" s="37"/>
      <c r="C847" s="38"/>
    </row>
    <row r="848">
      <c r="A848" s="37"/>
      <c r="C848" s="38"/>
    </row>
    <row r="849">
      <c r="A849" s="37"/>
      <c r="C849" s="38"/>
    </row>
    <row r="850">
      <c r="A850" s="37"/>
      <c r="C850" s="38"/>
    </row>
    <row r="851">
      <c r="A851" s="37"/>
      <c r="C851" s="38"/>
    </row>
    <row r="852">
      <c r="A852" s="37"/>
      <c r="C852" s="38"/>
    </row>
    <row r="853">
      <c r="A853" s="37"/>
      <c r="C853" s="38"/>
    </row>
    <row r="854">
      <c r="A854" s="37"/>
      <c r="C854" s="38"/>
    </row>
    <row r="855">
      <c r="A855" s="37"/>
      <c r="C855" s="38"/>
    </row>
    <row r="856">
      <c r="A856" s="37"/>
      <c r="C856" s="38"/>
    </row>
    <row r="857">
      <c r="A857" s="37"/>
      <c r="C857" s="38"/>
    </row>
    <row r="858">
      <c r="A858" s="37"/>
      <c r="C858" s="38"/>
    </row>
    <row r="859">
      <c r="A859" s="37"/>
      <c r="C859" s="38"/>
    </row>
    <row r="860">
      <c r="A860" s="37"/>
      <c r="C860" s="38"/>
    </row>
    <row r="861">
      <c r="A861" s="37"/>
      <c r="C861" s="38"/>
    </row>
    <row r="862">
      <c r="A862" s="37"/>
      <c r="C862" s="38"/>
    </row>
    <row r="863">
      <c r="A863" s="37"/>
      <c r="C863" s="38"/>
    </row>
    <row r="864">
      <c r="A864" s="37"/>
      <c r="C864" s="38"/>
    </row>
    <row r="865">
      <c r="A865" s="37"/>
      <c r="C865" s="38"/>
    </row>
    <row r="866">
      <c r="A866" s="37"/>
      <c r="C866" s="38"/>
    </row>
    <row r="867">
      <c r="A867" s="37"/>
      <c r="C867" s="38"/>
    </row>
    <row r="868">
      <c r="A868" s="37"/>
      <c r="C868" s="38"/>
    </row>
    <row r="869">
      <c r="A869" s="37"/>
      <c r="C869" s="38"/>
    </row>
    <row r="870">
      <c r="A870" s="37"/>
      <c r="C870" s="38"/>
    </row>
    <row r="871">
      <c r="A871" s="37"/>
      <c r="C871" s="38"/>
    </row>
    <row r="872">
      <c r="A872" s="37"/>
      <c r="C872" s="38"/>
    </row>
    <row r="873">
      <c r="A873" s="37"/>
      <c r="C873" s="38"/>
    </row>
    <row r="874">
      <c r="A874" s="37"/>
      <c r="C874" s="38"/>
    </row>
    <row r="875">
      <c r="A875" s="37"/>
      <c r="C875" s="38"/>
    </row>
    <row r="876">
      <c r="A876" s="37"/>
      <c r="C876" s="38"/>
    </row>
    <row r="877">
      <c r="A877" s="37"/>
      <c r="C877" s="38"/>
    </row>
    <row r="878">
      <c r="A878" s="37"/>
      <c r="C878" s="38"/>
    </row>
    <row r="879">
      <c r="A879" s="37"/>
      <c r="C879" s="38"/>
    </row>
    <row r="880">
      <c r="A880" s="37"/>
      <c r="C880" s="38"/>
    </row>
    <row r="881">
      <c r="A881" s="37"/>
      <c r="C881" s="38"/>
    </row>
    <row r="882">
      <c r="A882" s="37"/>
      <c r="C882" s="38"/>
    </row>
    <row r="883">
      <c r="A883" s="37"/>
      <c r="C883" s="38"/>
    </row>
    <row r="884">
      <c r="A884" s="37"/>
      <c r="C884" s="38"/>
    </row>
    <row r="885">
      <c r="A885" s="37"/>
      <c r="C885" s="38"/>
    </row>
    <row r="886">
      <c r="A886" s="37"/>
      <c r="C886" s="38"/>
    </row>
    <row r="887">
      <c r="A887" s="37"/>
      <c r="C887" s="38"/>
    </row>
    <row r="888">
      <c r="A888" s="37"/>
      <c r="C888" s="38"/>
    </row>
    <row r="889">
      <c r="A889" s="37"/>
      <c r="C889" s="38"/>
    </row>
    <row r="890">
      <c r="A890" s="37"/>
      <c r="C890" s="38"/>
    </row>
    <row r="891">
      <c r="A891" s="37"/>
      <c r="C891" s="38"/>
    </row>
    <row r="892">
      <c r="A892" s="37"/>
      <c r="C892" s="38"/>
    </row>
    <row r="893">
      <c r="A893" s="37"/>
      <c r="C893" s="38"/>
    </row>
    <row r="894">
      <c r="A894" s="37"/>
      <c r="C894" s="38"/>
    </row>
    <row r="895">
      <c r="A895" s="37"/>
      <c r="C895" s="38"/>
    </row>
    <row r="896">
      <c r="A896" s="37"/>
      <c r="C896" s="38"/>
    </row>
    <row r="897">
      <c r="A897" s="37"/>
      <c r="C897" s="38"/>
    </row>
    <row r="898">
      <c r="A898" s="37"/>
      <c r="C898" s="38"/>
    </row>
    <row r="899">
      <c r="A899" s="37"/>
      <c r="C899" s="38"/>
    </row>
    <row r="900">
      <c r="A900" s="37"/>
      <c r="C900" s="38"/>
    </row>
    <row r="901">
      <c r="A901" s="37"/>
      <c r="C901" s="38"/>
    </row>
    <row r="902">
      <c r="A902" s="37"/>
      <c r="C902" s="38"/>
    </row>
    <row r="903">
      <c r="A903" s="37"/>
      <c r="C903" s="38"/>
    </row>
    <row r="904">
      <c r="A904" s="37"/>
      <c r="C904" s="38"/>
    </row>
    <row r="905">
      <c r="A905" s="37"/>
      <c r="C905" s="38"/>
    </row>
    <row r="906">
      <c r="A906" s="37"/>
      <c r="C906" s="38"/>
    </row>
    <row r="907">
      <c r="A907" s="37"/>
      <c r="C907" s="38"/>
    </row>
    <row r="908">
      <c r="A908" s="37"/>
      <c r="C908" s="38"/>
    </row>
    <row r="909">
      <c r="A909" s="37"/>
      <c r="C909" s="38"/>
    </row>
    <row r="910">
      <c r="A910" s="37"/>
      <c r="C910" s="38"/>
    </row>
    <row r="911">
      <c r="A911" s="37"/>
      <c r="C911" s="38"/>
    </row>
    <row r="912">
      <c r="A912" s="37"/>
      <c r="C912" s="38"/>
    </row>
    <row r="913">
      <c r="A913" s="37"/>
      <c r="C913" s="38"/>
    </row>
    <row r="914">
      <c r="A914" s="37"/>
      <c r="C914" s="38"/>
    </row>
    <row r="915">
      <c r="A915" s="37"/>
      <c r="C915" s="38"/>
    </row>
    <row r="916">
      <c r="A916" s="37"/>
      <c r="C916" s="38"/>
    </row>
    <row r="917">
      <c r="A917" s="37"/>
      <c r="C917" s="38"/>
    </row>
    <row r="918">
      <c r="A918" s="37"/>
      <c r="C918" s="38"/>
    </row>
    <row r="919">
      <c r="A919" s="37"/>
      <c r="C919" s="38"/>
    </row>
    <row r="920">
      <c r="A920" s="37"/>
      <c r="C920" s="38"/>
    </row>
    <row r="921">
      <c r="A921" s="37"/>
      <c r="C921" s="38"/>
    </row>
    <row r="922">
      <c r="A922" s="37"/>
      <c r="C922" s="38"/>
    </row>
    <row r="923">
      <c r="A923" s="37"/>
      <c r="C923" s="38"/>
    </row>
    <row r="924">
      <c r="A924" s="37"/>
      <c r="C924" s="38"/>
    </row>
    <row r="925">
      <c r="A925" s="37"/>
      <c r="C925" s="38"/>
    </row>
    <row r="926">
      <c r="A926" s="37"/>
      <c r="C926" s="38"/>
    </row>
    <row r="927">
      <c r="A927" s="37"/>
      <c r="C927" s="38"/>
    </row>
    <row r="928">
      <c r="A928" s="37"/>
      <c r="C928" s="38"/>
    </row>
    <row r="929">
      <c r="A929" s="37"/>
      <c r="C929" s="38"/>
    </row>
    <row r="930">
      <c r="A930" s="37"/>
      <c r="C930" s="38"/>
    </row>
    <row r="931">
      <c r="A931" s="37"/>
      <c r="C931" s="38"/>
    </row>
    <row r="932">
      <c r="A932" s="37"/>
      <c r="C932" s="38"/>
    </row>
    <row r="933">
      <c r="A933" s="37"/>
      <c r="C933" s="38"/>
    </row>
    <row r="934">
      <c r="A934" s="37"/>
      <c r="C934" s="38"/>
    </row>
    <row r="935">
      <c r="A935" s="37"/>
      <c r="C935" s="38"/>
    </row>
    <row r="936">
      <c r="A936" s="37"/>
      <c r="C936" s="38"/>
    </row>
    <row r="937">
      <c r="A937" s="37"/>
      <c r="C937" s="38"/>
    </row>
    <row r="938">
      <c r="A938" s="37"/>
      <c r="C938" s="38"/>
    </row>
    <row r="939">
      <c r="A939" s="37"/>
      <c r="C939" s="38"/>
    </row>
    <row r="940">
      <c r="A940" s="37"/>
      <c r="C940" s="38"/>
    </row>
    <row r="941">
      <c r="A941" s="37"/>
      <c r="C941" s="38"/>
    </row>
    <row r="942">
      <c r="A942" s="37"/>
      <c r="C942" s="38"/>
    </row>
    <row r="943">
      <c r="A943" s="37"/>
      <c r="C943" s="38"/>
    </row>
    <row r="944">
      <c r="A944" s="37"/>
      <c r="C944" s="38"/>
    </row>
    <row r="945">
      <c r="A945" s="37"/>
      <c r="C945" s="38"/>
    </row>
    <row r="946">
      <c r="A946" s="37"/>
      <c r="C946" s="38"/>
    </row>
    <row r="947">
      <c r="A947" s="37"/>
      <c r="C947" s="38"/>
    </row>
    <row r="948">
      <c r="A948" s="37"/>
      <c r="C948" s="38"/>
    </row>
    <row r="949">
      <c r="A949" s="37"/>
      <c r="C949" s="38"/>
    </row>
    <row r="950">
      <c r="A950" s="37"/>
      <c r="C950" s="38"/>
    </row>
    <row r="951">
      <c r="A951" s="37"/>
      <c r="C951" s="38"/>
    </row>
    <row r="952">
      <c r="A952" s="37"/>
      <c r="C952" s="38"/>
    </row>
    <row r="953">
      <c r="A953" s="37"/>
      <c r="C953" s="38"/>
    </row>
    <row r="954">
      <c r="A954" s="37"/>
      <c r="C954" s="38"/>
    </row>
    <row r="955">
      <c r="A955" s="37"/>
      <c r="C955" s="38"/>
    </row>
    <row r="956">
      <c r="A956" s="37"/>
      <c r="C956" s="38"/>
    </row>
    <row r="957">
      <c r="A957" s="37"/>
      <c r="C957" s="38"/>
    </row>
    <row r="958">
      <c r="A958" s="37"/>
      <c r="C958" s="38"/>
    </row>
    <row r="959">
      <c r="A959" s="37"/>
      <c r="C959" s="38"/>
    </row>
    <row r="960">
      <c r="A960" s="37"/>
      <c r="C960" s="38"/>
    </row>
    <row r="961">
      <c r="A961" s="37"/>
      <c r="C961" s="38"/>
    </row>
    <row r="962">
      <c r="A962" s="37"/>
      <c r="C962" s="38"/>
    </row>
    <row r="963">
      <c r="A963" s="37"/>
      <c r="C963" s="38"/>
    </row>
    <row r="964">
      <c r="A964" s="37"/>
      <c r="C964" s="38"/>
    </row>
    <row r="965">
      <c r="A965" s="37"/>
      <c r="C965" s="38"/>
    </row>
    <row r="966">
      <c r="A966" s="37"/>
      <c r="C966" s="38"/>
    </row>
    <row r="967">
      <c r="A967" s="37"/>
      <c r="C967" s="38"/>
    </row>
    <row r="968">
      <c r="A968" s="37"/>
      <c r="C968" s="38"/>
    </row>
    <row r="969">
      <c r="A969" s="37"/>
      <c r="C969" s="38"/>
    </row>
    <row r="970">
      <c r="A970" s="37"/>
      <c r="C970" s="38"/>
    </row>
    <row r="971">
      <c r="A971" s="37"/>
      <c r="C971" s="38"/>
    </row>
    <row r="972">
      <c r="A972" s="37"/>
      <c r="C972" s="38"/>
    </row>
    <row r="973">
      <c r="A973" s="37"/>
      <c r="C973" s="38"/>
    </row>
    <row r="974">
      <c r="A974" s="37"/>
      <c r="C974" s="38"/>
    </row>
    <row r="975">
      <c r="A975" s="37"/>
      <c r="C975" s="38"/>
    </row>
    <row r="976">
      <c r="A976" s="37"/>
      <c r="C976" s="38"/>
    </row>
    <row r="977">
      <c r="A977" s="37"/>
      <c r="C977" s="38"/>
    </row>
    <row r="978">
      <c r="A978" s="37"/>
      <c r="C978" s="38"/>
    </row>
    <row r="979">
      <c r="A979" s="37"/>
      <c r="C979" s="38"/>
    </row>
    <row r="980">
      <c r="A980" s="37"/>
      <c r="C980" s="38"/>
    </row>
    <row r="981">
      <c r="A981" s="37"/>
      <c r="C981" s="38"/>
    </row>
    <row r="982">
      <c r="A982" s="37"/>
      <c r="C982" s="38"/>
    </row>
    <row r="983">
      <c r="A983" s="37"/>
      <c r="C983" s="38"/>
    </row>
    <row r="984">
      <c r="A984" s="37"/>
      <c r="C984" s="38"/>
    </row>
    <row r="985">
      <c r="A985" s="37"/>
      <c r="C985" s="38"/>
    </row>
    <row r="986">
      <c r="A986" s="37"/>
      <c r="C986" s="38"/>
    </row>
    <row r="987">
      <c r="A987" s="37"/>
      <c r="C987" s="38"/>
    </row>
    <row r="988">
      <c r="A988" s="37"/>
      <c r="C988" s="38"/>
    </row>
    <row r="989">
      <c r="A989" s="37"/>
      <c r="C989" s="38"/>
    </row>
    <row r="990">
      <c r="A990" s="37"/>
      <c r="C990" s="38"/>
    </row>
    <row r="991">
      <c r="A991" s="37"/>
      <c r="C991" s="38"/>
    </row>
    <row r="992">
      <c r="A992" s="37"/>
      <c r="C992" s="38"/>
    </row>
    <row r="993">
      <c r="A993" s="37"/>
      <c r="C993" s="38"/>
    </row>
    <row r="994">
      <c r="A994" s="37"/>
      <c r="C994" s="38"/>
    </row>
    <row r="995">
      <c r="A995" s="37"/>
      <c r="C995" s="38"/>
    </row>
    <row r="996">
      <c r="A996" s="37"/>
      <c r="C996" s="38"/>
    </row>
  </sheetData>
  <mergeCells count="5">
    <mergeCell ref="A2:A9"/>
    <mergeCell ref="A10:A17"/>
    <mergeCell ref="A18:A25"/>
    <mergeCell ref="A26:A33"/>
    <mergeCell ref="A34:A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130</v>
      </c>
      <c r="B1" s="4" t="s">
        <v>1</v>
      </c>
      <c r="C1" s="3" t="s">
        <v>131</v>
      </c>
      <c r="D1" s="1" t="s">
        <v>5</v>
      </c>
      <c r="E1" s="1" t="s">
        <v>6</v>
      </c>
      <c r="F1" s="1" t="s">
        <v>7</v>
      </c>
      <c r="G1" s="1" t="s">
        <v>8</v>
      </c>
      <c r="H1" s="3" t="s">
        <v>132</v>
      </c>
      <c r="I1" s="1" t="s">
        <v>10</v>
      </c>
    </row>
    <row r="2" ht="16.5" customHeight="1">
      <c r="A2" s="9" t="s">
        <v>12</v>
      </c>
      <c r="B2" s="10" t="s">
        <v>13</v>
      </c>
      <c r="C2" s="11" t="s">
        <v>11</v>
      </c>
      <c r="D2" s="12" t="s">
        <v>14</v>
      </c>
      <c r="E2" s="13">
        <v>0.941</v>
      </c>
      <c r="F2" s="13">
        <v>0.933</v>
      </c>
      <c r="G2" s="13">
        <v>0.933</v>
      </c>
      <c r="H2" s="13">
        <v>0.873</v>
      </c>
      <c r="I2" s="13">
        <v>1.0</v>
      </c>
    </row>
    <row r="3">
      <c r="A3" s="16" t="s">
        <v>15</v>
      </c>
      <c r="B3" s="17" t="s">
        <v>16</v>
      </c>
      <c r="C3" s="11" t="s">
        <v>11</v>
      </c>
      <c r="D3" s="18" t="s">
        <v>17</v>
      </c>
      <c r="E3" s="19">
        <v>1.0</v>
      </c>
      <c r="F3" s="19">
        <v>1.0</v>
      </c>
      <c r="G3" s="19">
        <v>1.0</v>
      </c>
      <c r="H3" s="19">
        <v>1.0</v>
      </c>
      <c r="I3" s="19">
        <v>1.0</v>
      </c>
    </row>
    <row r="4" ht="24.0" customHeight="1">
      <c r="A4" s="16" t="s">
        <v>18</v>
      </c>
      <c r="B4" s="20" t="s">
        <v>19</v>
      </c>
      <c r="C4" s="11" t="s">
        <v>11</v>
      </c>
      <c r="D4" s="18" t="s">
        <v>17</v>
      </c>
      <c r="E4" s="19">
        <v>1.0</v>
      </c>
      <c r="F4" s="19">
        <v>1.0</v>
      </c>
      <c r="G4" s="19">
        <v>1.0</v>
      </c>
      <c r="H4" s="19">
        <v>1.0</v>
      </c>
      <c r="I4" s="19">
        <v>1.0</v>
      </c>
    </row>
    <row r="5">
      <c r="A5" s="16" t="s">
        <v>20</v>
      </c>
      <c r="B5" s="17" t="s">
        <v>21</v>
      </c>
      <c r="C5" s="11" t="s">
        <v>11</v>
      </c>
      <c r="D5" s="18" t="s">
        <v>17</v>
      </c>
      <c r="E5" s="19">
        <v>1.0</v>
      </c>
      <c r="F5" s="19">
        <v>1.0</v>
      </c>
      <c r="G5" s="19">
        <v>1.0</v>
      </c>
      <c r="H5" s="19">
        <v>1.0</v>
      </c>
      <c r="I5" s="19">
        <v>1.0</v>
      </c>
    </row>
    <row r="6">
      <c r="A6" s="16" t="s">
        <v>22</v>
      </c>
      <c r="B6" s="17" t="s">
        <v>23</v>
      </c>
      <c r="C6" s="11" t="s">
        <v>11</v>
      </c>
      <c r="D6" s="18" t="s">
        <v>17</v>
      </c>
      <c r="E6" s="19">
        <v>1.0</v>
      </c>
      <c r="F6" s="19">
        <v>1.0</v>
      </c>
      <c r="G6" s="19">
        <v>1.0</v>
      </c>
      <c r="H6" s="19">
        <v>1.0</v>
      </c>
      <c r="I6" s="19">
        <v>1.0</v>
      </c>
    </row>
    <row r="7">
      <c r="A7" s="16" t="s">
        <v>24</v>
      </c>
      <c r="B7" s="17" t="s">
        <v>25</v>
      </c>
      <c r="C7" s="11" t="s">
        <v>11</v>
      </c>
      <c r="D7" s="19" t="s">
        <v>26</v>
      </c>
      <c r="E7" s="19">
        <v>0.867</v>
      </c>
      <c r="F7" s="19">
        <v>0.867</v>
      </c>
      <c r="G7" s="19">
        <v>0.867</v>
      </c>
      <c r="H7" s="19">
        <v>0.732</v>
      </c>
      <c r="I7" s="19">
        <v>0.982</v>
      </c>
    </row>
    <row r="8">
      <c r="A8" s="16" t="s">
        <v>27</v>
      </c>
      <c r="B8" s="17" t="s">
        <v>28</v>
      </c>
      <c r="C8" s="11" t="s">
        <v>11</v>
      </c>
      <c r="D8" s="21" t="s">
        <v>29</v>
      </c>
      <c r="E8" s="21">
        <v>0.804</v>
      </c>
      <c r="F8" s="21">
        <v>0.8</v>
      </c>
      <c r="G8" s="21">
        <v>0.798</v>
      </c>
      <c r="H8" s="21">
        <v>0.6</v>
      </c>
      <c r="I8" s="21">
        <v>0.964</v>
      </c>
    </row>
    <row r="9">
      <c r="A9" s="16" t="s">
        <v>30</v>
      </c>
      <c r="B9" s="17" t="s">
        <v>31</v>
      </c>
      <c r="C9" s="11" t="s">
        <v>11</v>
      </c>
      <c r="D9" s="23" t="s">
        <v>14</v>
      </c>
      <c r="E9" s="23">
        <v>0.941</v>
      </c>
      <c r="F9" s="23">
        <v>0.933</v>
      </c>
      <c r="G9" s="23">
        <v>0.933</v>
      </c>
      <c r="H9" s="23">
        <v>0.873</v>
      </c>
      <c r="I9" s="23">
        <v>1.0</v>
      </c>
    </row>
    <row r="10">
      <c r="A10" s="9" t="s">
        <v>33</v>
      </c>
      <c r="B10" s="17" t="s">
        <v>34</v>
      </c>
      <c r="C10" s="30" t="s">
        <v>32</v>
      </c>
      <c r="D10" s="23" t="s">
        <v>14</v>
      </c>
      <c r="E10" s="23">
        <v>0.941</v>
      </c>
      <c r="F10" s="23">
        <v>0.933</v>
      </c>
      <c r="G10" s="23">
        <v>0.933</v>
      </c>
      <c r="H10" s="23">
        <v>0.873</v>
      </c>
      <c r="I10" s="23">
        <v>0.929</v>
      </c>
    </row>
    <row r="11">
      <c r="A11" s="16" t="s">
        <v>35</v>
      </c>
      <c r="B11" s="17" t="s">
        <v>36</v>
      </c>
      <c r="C11" s="30" t="s">
        <v>32</v>
      </c>
      <c r="D11" s="23" t="s">
        <v>37</v>
      </c>
      <c r="E11" s="23">
        <v>0.867</v>
      </c>
      <c r="F11" s="23">
        <v>0.867</v>
      </c>
      <c r="G11" s="23">
        <v>0.867</v>
      </c>
      <c r="H11" s="23">
        <v>0.732</v>
      </c>
      <c r="I11" s="23">
        <v>0.866</v>
      </c>
    </row>
    <row r="12">
      <c r="A12" s="16" t="s">
        <v>38</v>
      </c>
      <c r="B12" s="17" t="s">
        <v>39</v>
      </c>
      <c r="C12" s="30" t="s">
        <v>32</v>
      </c>
      <c r="D12" s="23" t="s">
        <v>40</v>
      </c>
      <c r="E12" s="23">
        <v>0.941</v>
      </c>
      <c r="F12" s="23">
        <v>0.933</v>
      </c>
      <c r="G12" s="23">
        <v>0.933</v>
      </c>
      <c r="H12" s="23">
        <v>0.873</v>
      </c>
      <c r="I12" s="23">
        <v>0.929</v>
      </c>
    </row>
    <row r="13">
      <c r="A13" s="16" t="s">
        <v>41</v>
      </c>
      <c r="B13" s="17" t="s">
        <v>42</v>
      </c>
      <c r="C13" s="30" t="s">
        <v>32</v>
      </c>
      <c r="D13" s="23" t="s">
        <v>37</v>
      </c>
      <c r="E13" s="23">
        <v>0.893</v>
      </c>
      <c r="F13" s="23">
        <v>0.867</v>
      </c>
      <c r="G13" s="23">
        <v>0.863</v>
      </c>
      <c r="H13" s="23">
        <v>0.756</v>
      </c>
      <c r="I13" s="23">
        <v>0.857</v>
      </c>
    </row>
    <row r="14">
      <c r="A14" s="16" t="s">
        <v>43</v>
      </c>
      <c r="B14" s="17" t="s">
        <v>44</v>
      </c>
      <c r="C14" s="30" t="s">
        <v>32</v>
      </c>
      <c r="D14" s="23" t="s">
        <v>37</v>
      </c>
      <c r="E14" s="23">
        <v>0.867</v>
      </c>
      <c r="F14" s="23">
        <v>0.867</v>
      </c>
      <c r="G14" s="23">
        <v>0.867</v>
      </c>
      <c r="H14" s="23">
        <v>0.732</v>
      </c>
      <c r="I14" s="23">
        <v>0.866</v>
      </c>
    </row>
    <row r="15">
      <c r="A15" s="16" t="s">
        <v>45</v>
      </c>
      <c r="B15" s="17" t="s">
        <v>46</v>
      </c>
      <c r="C15" s="30" t="s">
        <v>32</v>
      </c>
      <c r="D15" s="23" t="s">
        <v>47</v>
      </c>
      <c r="E15" s="23">
        <v>1.0</v>
      </c>
      <c r="F15" s="23">
        <v>1.0</v>
      </c>
      <c r="G15" s="23">
        <v>1.0</v>
      </c>
      <c r="H15" s="23">
        <v>1.0</v>
      </c>
      <c r="I15" s="23">
        <v>1.0</v>
      </c>
    </row>
    <row r="16">
      <c r="A16" s="16" t="s">
        <v>48</v>
      </c>
      <c r="B16" s="17" t="s">
        <v>49</v>
      </c>
      <c r="C16" s="30" t="s">
        <v>32</v>
      </c>
      <c r="D16" s="23" t="s">
        <v>47</v>
      </c>
      <c r="E16" s="23">
        <v>1.0</v>
      </c>
      <c r="F16" s="23">
        <v>1.0</v>
      </c>
      <c r="G16" s="23">
        <v>1.0</v>
      </c>
      <c r="H16" s="23">
        <v>1.0</v>
      </c>
      <c r="I16" s="23">
        <v>1.0</v>
      </c>
    </row>
    <row r="17">
      <c r="A17" s="16" t="s">
        <v>50</v>
      </c>
      <c r="B17" s="17" t="s">
        <v>51</v>
      </c>
      <c r="C17" s="30" t="s">
        <v>32</v>
      </c>
      <c r="D17" s="23" t="s">
        <v>52</v>
      </c>
      <c r="E17" s="23">
        <v>0.941</v>
      </c>
      <c r="F17" s="23">
        <v>0.933</v>
      </c>
      <c r="G17" s="23">
        <v>0.933</v>
      </c>
      <c r="H17" s="23">
        <v>0.873</v>
      </c>
      <c r="I17" s="23">
        <v>0.929</v>
      </c>
    </row>
    <row r="18">
      <c r="A18" s="9" t="s">
        <v>55</v>
      </c>
      <c r="B18" s="17" t="s">
        <v>56</v>
      </c>
      <c r="C18" s="12" t="s">
        <v>54</v>
      </c>
      <c r="D18" s="23" t="s">
        <v>26</v>
      </c>
      <c r="E18" s="23">
        <v>0.867</v>
      </c>
      <c r="F18" s="23">
        <v>0.867</v>
      </c>
      <c r="G18" s="23">
        <v>0.867</v>
      </c>
      <c r="H18" s="23">
        <v>0.732</v>
      </c>
      <c r="I18" s="23">
        <v>0.946</v>
      </c>
    </row>
    <row r="19">
      <c r="A19" s="16" t="s">
        <v>57</v>
      </c>
      <c r="B19" s="17" t="s">
        <v>58</v>
      </c>
      <c r="C19" s="12" t="s">
        <v>54</v>
      </c>
      <c r="D19" s="23" t="s">
        <v>40</v>
      </c>
      <c r="E19" s="23">
        <v>0.942</v>
      </c>
      <c r="F19" s="23">
        <v>0.933</v>
      </c>
      <c r="G19" s="23">
        <v>0.933</v>
      </c>
      <c r="H19" s="23">
        <v>0.875</v>
      </c>
      <c r="I19" s="23">
        <v>0.982</v>
      </c>
    </row>
    <row r="20">
      <c r="A20" s="16" t="s">
        <v>59</v>
      </c>
      <c r="B20" s="17" t="s">
        <v>60</v>
      </c>
      <c r="C20" s="12" t="s">
        <v>54</v>
      </c>
      <c r="D20" s="23" t="s">
        <v>47</v>
      </c>
      <c r="E20" s="23">
        <v>1.0</v>
      </c>
      <c r="F20" s="23">
        <v>1.0</v>
      </c>
      <c r="G20" s="23">
        <v>1.0</v>
      </c>
      <c r="H20" s="23">
        <v>1.0</v>
      </c>
      <c r="I20" s="23">
        <v>1.0</v>
      </c>
    </row>
    <row r="21">
      <c r="A21" s="16" t="s">
        <v>61</v>
      </c>
      <c r="B21" s="17" t="s">
        <v>62</v>
      </c>
      <c r="C21" s="12" t="s">
        <v>54</v>
      </c>
      <c r="D21" s="23" t="s">
        <v>40</v>
      </c>
      <c r="E21" s="23">
        <v>0.941</v>
      </c>
      <c r="F21" s="23">
        <v>0.933</v>
      </c>
      <c r="G21" s="23">
        <v>0.933</v>
      </c>
      <c r="H21" s="23">
        <v>0.873</v>
      </c>
      <c r="I21" s="23">
        <v>1.0</v>
      </c>
    </row>
    <row r="22">
      <c r="A22" s="16" t="s">
        <v>43</v>
      </c>
      <c r="B22" s="17" t="s">
        <v>63</v>
      </c>
      <c r="C22" s="12" t="s">
        <v>54</v>
      </c>
      <c r="D22" s="23" t="s">
        <v>37</v>
      </c>
      <c r="E22" s="23">
        <v>0.867</v>
      </c>
      <c r="F22" s="23">
        <v>0.867</v>
      </c>
      <c r="G22" s="23">
        <v>0.867</v>
      </c>
      <c r="H22" s="23">
        <v>0.732</v>
      </c>
      <c r="I22" s="23">
        <v>0.946</v>
      </c>
    </row>
    <row r="23">
      <c r="A23" s="16" t="s">
        <v>64</v>
      </c>
      <c r="B23" s="17" t="s">
        <v>65</v>
      </c>
      <c r="C23" s="12" t="s">
        <v>54</v>
      </c>
      <c r="D23" s="23" t="s">
        <v>40</v>
      </c>
      <c r="E23" s="23">
        <v>0.942</v>
      </c>
      <c r="F23" s="23">
        <v>0.933</v>
      </c>
      <c r="G23" s="23">
        <v>0.933</v>
      </c>
      <c r="H23" s="23">
        <v>0.875</v>
      </c>
      <c r="I23" s="23">
        <v>0.964</v>
      </c>
    </row>
    <row r="24">
      <c r="A24" s="16" t="s">
        <v>66</v>
      </c>
      <c r="B24" s="17" t="s">
        <v>67</v>
      </c>
      <c r="C24" s="12" t="s">
        <v>54</v>
      </c>
      <c r="D24" s="23" t="s">
        <v>47</v>
      </c>
      <c r="E24" s="23">
        <v>1.0</v>
      </c>
      <c r="F24" s="23">
        <v>1.0</v>
      </c>
      <c r="G24" s="23">
        <v>1.0</v>
      </c>
      <c r="H24" s="23">
        <v>1.0</v>
      </c>
      <c r="I24" s="23">
        <v>1.0</v>
      </c>
    </row>
    <row r="25">
      <c r="A25" s="16" t="s">
        <v>68</v>
      </c>
      <c r="B25" s="17" t="s">
        <v>69</v>
      </c>
      <c r="C25" s="12" t="s">
        <v>54</v>
      </c>
      <c r="D25" s="23" t="s">
        <v>26</v>
      </c>
      <c r="E25" s="23">
        <v>0.867</v>
      </c>
      <c r="F25" s="23">
        <v>0.867</v>
      </c>
      <c r="G25" s="23">
        <v>0.867</v>
      </c>
      <c r="H25" s="23">
        <v>0.732</v>
      </c>
      <c r="I25" s="23">
        <v>0.964</v>
      </c>
    </row>
    <row r="26">
      <c r="A26" s="33" t="s">
        <v>71</v>
      </c>
      <c r="B26" s="17" t="s">
        <v>72</v>
      </c>
      <c r="C26" s="23" t="s">
        <v>73</v>
      </c>
      <c r="D26" s="23" t="s">
        <v>74</v>
      </c>
      <c r="E26" s="23">
        <v>0.867</v>
      </c>
      <c r="F26" s="23">
        <v>0.867</v>
      </c>
      <c r="G26" s="23">
        <v>0.867</v>
      </c>
      <c r="H26" s="23">
        <v>0.732</v>
      </c>
      <c r="I26" s="23">
        <v>0.857</v>
      </c>
    </row>
    <row r="27">
      <c r="A27" s="34" t="s">
        <v>75</v>
      </c>
      <c r="B27" s="17" t="s">
        <v>76</v>
      </c>
      <c r="C27" s="23" t="s">
        <v>73</v>
      </c>
      <c r="D27" s="23" t="s">
        <v>40</v>
      </c>
      <c r="E27" s="23">
        <v>0.941</v>
      </c>
      <c r="F27" s="23">
        <v>0.933</v>
      </c>
      <c r="G27" s="23">
        <v>0.933</v>
      </c>
      <c r="H27" s="23">
        <v>0.873</v>
      </c>
      <c r="I27" s="23">
        <v>0.929</v>
      </c>
    </row>
    <row r="28">
      <c r="A28" s="34" t="s">
        <v>77</v>
      </c>
      <c r="B28" s="17" t="s">
        <v>78</v>
      </c>
      <c r="C28" s="23" t="s">
        <v>73</v>
      </c>
      <c r="D28" s="23" t="s">
        <v>29</v>
      </c>
      <c r="E28" s="23">
        <v>0.804</v>
      </c>
      <c r="F28" s="23">
        <v>0.8</v>
      </c>
      <c r="G28" s="23">
        <v>0.798</v>
      </c>
      <c r="H28" s="23">
        <v>0.6</v>
      </c>
      <c r="I28" s="23">
        <v>0.795</v>
      </c>
    </row>
    <row r="29">
      <c r="A29" s="34" t="s">
        <v>79</v>
      </c>
      <c r="B29" s="17" t="s">
        <v>80</v>
      </c>
      <c r="C29" s="23" t="s">
        <v>73</v>
      </c>
      <c r="D29" s="23" t="s">
        <v>37</v>
      </c>
      <c r="E29" s="23">
        <v>0.867</v>
      </c>
      <c r="F29" s="23">
        <v>0.867</v>
      </c>
      <c r="G29" s="23">
        <v>0.867</v>
      </c>
      <c r="H29" s="23">
        <v>0.732</v>
      </c>
      <c r="I29" s="23">
        <v>0.857</v>
      </c>
    </row>
    <row r="30">
      <c r="A30" s="34" t="s">
        <v>81</v>
      </c>
      <c r="B30" s="17" t="s">
        <v>82</v>
      </c>
      <c r="C30" s="23" t="s">
        <v>73</v>
      </c>
      <c r="D30" s="23" t="s">
        <v>26</v>
      </c>
      <c r="E30" s="23">
        <v>0.867</v>
      </c>
      <c r="F30" s="23">
        <v>0.867</v>
      </c>
      <c r="G30" s="23">
        <v>0.867</v>
      </c>
      <c r="H30" s="23">
        <v>0.732</v>
      </c>
      <c r="I30" s="35">
        <v>0.857</v>
      </c>
    </row>
    <row r="31">
      <c r="A31" s="34" t="s">
        <v>64</v>
      </c>
      <c r="B31" s="17" t="s">
        <v>83</v>
      </c>
      <c r="C31" s="23" t="s">
        <v>73</v>
      </c>
      <c r="D31" s="23" t="s">
        <v>37</v>
      </c>
      <c r="E31" s="23">
        <v>0.867</v>
      </c>
      <c r="F31" s="23">
        <v>0.867</v>
      </c>
      <c r="G31" s="23">
        <v>0.867</v>
      </c>
      <c r="H31" s="23">
        <v>0.732</v>
      </c>
      <c r="I31" s="23">
        <v>0.857</v>
      </c>
    </row>
    <row r="32">
      <c r="A32" s="34" t="s">
        <v>84</v>
      </c>
      <c r="B32" s="17" t="s">
        <v>85</v>
      </c>
      <c r="C32" s="23" t="s">
        <v>73</v>
      </c>
      <c r="D32" s="23" t="s">
        <v>86</v>
      </c>
      <c r="E32" s="23">
        <v>0.807</v>
      </c>
      <c r="F32" s="23">
        <v>0.8</v>
      </c>
      <c r="G32" s="23">
        <v>0.8</v>
      </c>
      <c r="H32" s="23">
        <v>0.607</v>
      </c>
      <c r="I32" s="23">
        <v>0.75</v>
      </c>
    </row>
    <row r="33">
      <c r="A33" s="34" t="s">
        <v>87</v>
      </c>
      <c r="B33" s="17" t="s">
        <v>88</v>
      </c>
      <c r="C33" s="23" t="s">
        <v>73</v>
      </c>
      <c r="D33" s="23" t="s">
        <v>29</v>
      </c>
      <c r="E33" s="23">
        <v>0.807</v>
      </c>
      <c r="F33" s="23">
        <v>0.8</v>
      </c>
      <c r="G33" s="23">
        <v>0.8</v>
      </c>
      <c r="H33" s="23">
        <v>0.607</v>
      </c>
      <c r="I33" s="23">
        <v>0.804</v>
      </c>
    </row>
    <row r="34">
      <c r="A34" s="33" t="s">
        <v>90</v>
      </c>
      <c r="B34" s="17" t="s">
        <v>91</v>
      </c>
      <c r="C34" s="23" t="s">
        <v>92</v>
      </c>
      <c r="D34" s="23" t="s">
        <v>47</v>
      </c>
      <c r="E34" s="23">
        <v>1.0</v>
      </c>
      <c r="F34" s="23">
        <v>1.0</v>
      </c>
      <c r="G34" s="23">
        <v>1.0</v>
      </c>
      <c r="H34" s="23">
        <v>1.0</v>
      </c>
      <c r="I34" s="23">
        <v>1.0</v>
      </c>
    </row>
    <row r="35">
      <c r="A35" s="34" t="s">
        <v>93</v>
      </c>
      <c r="B35" s="17" t="s">
        <v>94</v>
      </c>
      <c r="C35" s="23" t="s">
        <v>92</v>
      </c>
      <c r="D35" s="23" t="s">
        <v>14</v>
      </c>
      <c r="E35" s="23">
        <v>0.941</v>
      </c>
      <c r="F35" s="23">
        <v>0.933</v>
      </c>
      <c r="G35" s="23">
        <v>0.933</v>
      </c>
      <c r="H35" s="23">
        <v>0.873</v>
      </c>
      <c r="I35" s="23">
        <v>1.0</v>
      </c>
    </row>
    <row r="36">
      <c r="A36" s="34" t="s">
        <v>95</v>
      </c>
      <c r="B36" s="17" t="s">
        <v>96</v>
      </c>
      <c r="C36" s="23" t="s">
        <v>92</v>
      </c>
      <c r="D36" s="23" t="s">
        <v>47</v>
      </c>
      <c r="E36" s="23">
        <v>1.0</v>
      </c>
      <c r="F36" s="23">
        <v>1.0</v>
      </c>
      <c r="G36" s="23">
        <v>1.0</v>
      </c>
      <c r="H36" s="23">
        <v>1.0</v>
      </c>
      <c r="I36" s="23">
        <v>1.0</v>
      </c>
    </row>
    <row r="37">
      <c r="A37" s="34" t="s">
        <v>97</v>
      </c>
      <c r="B37" s="17" t="s">
        <v>98</v>
      </c>
      <c r="C37" s="23" t="s">
        <v>92</v>
      </c>
      <c r="D37" s="23" t="s">
        <v>47</v>
      </c>
      <c r="E37" s="23">
        <v>1.0</v>
      </c>
      <c r="F37" s="23">
        <v>1.0</v>
      </c>
      <c r="G37" s="23">
        <v>1.0</v>
      </c>
      <c r="H37" s="23">
        <v>1.0</v>
      </c>
      <c r="I37" s="23">
        <v>1.0</v>
      </c>
    </row>
    <row r="38">
      <c r="A38" s="34" t="s">
        <v>99</v>
      </c>
      <c r="B38" s="17" t="s">
        <v>100</v>
      </c>
      <c r="C38" s="23" t="s">
        <v>92</v>
      </c>
      <c r="D38" s="23" t="s">
        <v>47</v>
      </c>
      <c r="E38" s="23">
        <v>1.0</v>
      </c>
      <c r="F38" s="23">
        <v>1.0</v>
      </c>
      <c r="G38" s="23">
        <v>1.0</v>
      </c>
      <c r="H38" s="23">
        <v>1.0</v>
      </c>
      <c r="I38" s="23">
        <v>1.0</v>
      </c>
    </row>
    <row r="39">
      <c r="A39" s="34" t="s">
        <v>24</v>
      </c>
      <c r="B39" s="17" t="s">
        <v>101</v>
      </c>
      <c r="C39" s="23" t="s">
        <v>92</v>
      </c>
      <c r="D39" s="19" t="s">
        <v>26</v>
      </c>
      <c r="E39" s="19">
        <v>0.893</v>
      </c>
      <c r="F39" s="19">
        <v>0.867</v>
      </c>
      <c r="G39" s="19">
        <v>0.863</v>
      </c>
      <c r="H39" s="19">
        <v>0.756</v>
      </c>
      <c r="I39" s="19">
        <v>1.0</v>
      </c>
    </row>
    <row r="40">
      <c r="A40" s="34" t="s">
        <v>27</v>
      </c>
      <c r="B40" s="17" t="s">
        <v>102</v>
      </c>
      <c r="C40" s="23" t="s">
        <v>92</v>
      </c>
      <c r="D40" s="23" t="s">
        <v>14</v>
      </c>
      <c r="E40" s="23">
        <v>0.941</v>
      </c>
      <c r="F40" s="23">
        <v>0.933</v>
      </c>
      <c r="G40" s="23">
        <v>0.933</v>
      </c>
      <c r="H40" s="23">
        <v>0.873</v>
      </c>
      <c r="I40" s="35">
        <v>0.964</v>
      </c>
    </row>
    <row r="41">
      <c r="A41" s="34" t="s">
        <v>103</v>
      </c>
      <c r="B41" s="17" t="s">
        <v>104</v>
      </c>
      <c r="C41" s="23" t="s">
        <v>92</v>
      </c>
      <c r="D41" s="23" t="s">
        <v>47</v>
      </c>
      <c r="E41" s="23">
        <v>1.0</v>
      </c>
      <c r="F41" s="23">
        <v>1.0</v>
      </c>
      <c r="G41" s="23">
        <v>1.0</v>
      </c>
      <c r="H41" s="23">
        <v>1.0</v>
      </c>
      <c r="I41" s="23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</cols>
  <sheetData>
    <row r="1">
      <c r="A1" s="39" t="s">
        <v>133</v>
      </c>
      <c r="B1" s="39" t="s">
        <v>134</v>
      </c>
      <c r="C1" s="39" t="s">
        <v>131</v>
      </c>
      <c r="D1" s="45" t="s">
        <v>5</v>
      </c>
      <c r="E1" s="45" t="s">
        <v>6</v>
      </c>
      <c r="F1" s="45" t="s">
        <v>7</v>
      </c>
      <c r="G1" s="45" t="s">
        <v>8</v>
      </c>
      <c r="H1" s="39" t="s">
        <v>132</v>
      </c>
      <c r="I1" s="45" t="s">
        <v>10</v>
      </c>
    </row>
    <row r="2" ht="16.5" customHeight="1">
      <c r="A2" s="46" t="s">
        <v>11</v>
      </c>
      <c r="B2" s="47" t="s">
        <v>12</v>
      </c>
      <c r="C2" s="48" t="s">
        <v>11</v>
      </c>
      <c r="D2" s="49" t="s">
        <v>14</v>
      </c>
      <c r="E2" s="50">
        <v>0.941</v>
      </c>
      <c r="F2" s="50">
        <v>0.933</v>
      </c>
      <c r="G2" s="50">
        <v>0.933</v>
      </c>
      <c r="H2" s="50">
        <v>0.873</v>
      </c>
      <c r="I2" s="50">
        <v>1.0</v>
      </c>
    </row>
    <row r="3">
      <c r="A3" s="14"/>
      <c r="B3" s="47" t="s">
        <v>15</v>
      </c>
      <c r="C3" s="14"/>
      <c r="D3" s="49" t="s">
        <v>17</v>
      </c>
      <c r="E3" s="50">
        <v>1.0</v>
      </c>
      <c r="F3" s="50">
        <v>1.0</v>
      </c>
      <c r="G3" s="50">
        <v>1.0</v>
      </c>
      <c r="H3" s="50">
        <v>1.0</v>
      </c>
      <c r="I3" s="50">
        <v>1.0</v>
      </c>
    </row>
    <row r="4" ht="24.0" customHeight="1">
      <c r="A4" s="14"/>
      <c r="B4" s="47" t="s">
        <v>18</v>
      </c>
      <c r="C4" s="14"/>
      <c r="D4" s="49" t="s">
        <v>17</v>
      </c>
      <c r="E4" s="50">
        <v>1.0</v>
      </c>
      <c r="F4" s="50">
        <v>1.0</v>
      </c>
      <c r="G4" s="50">
        <v>1.0</v>
      </c>
      <c r="H4" s="50">
        <v>1.0</v>
      </c>
      <c r="I4" s="50">
        <v>1.0</v>
      </c>
    </row>
    <row r="5">
      <c r="A5" s="14"/>
      <c r="B5" s="47" t="s">
        <v>20</v>
      </c>
      <c r="C5" s="14"/>
      <c r="D5" s="49" t="s">
        <v>17</v>
      </c>
      <c r="E5" s="50">
        <v>1.0</v>
      </c>
      <c r="F5" s="50">
        <v>1.0</v>
      </c>
      <c r="G5" s="50">
        <v>1.0</v>
      </c>
      <c r="H5" s="50">
        <v>1.0</v>
      </c>
      <c r="I5" s="50">
        <v>1.0</v>
      </c>
    </row>
    <row r="6">
      <c r="A6" s="14"/>
      <c r="B6" s="47" t="s">
        <v>22</v>
      </c>
      <c r="C6" s="14"/>
      <c r="D6" s="49" t="s">
        <v>17</v>
      </c>
      <c r="E6" s="50">
        <v>1.0</v>
      </c>
      <c r="F6" s="50">
        <v>1.0</v>
      </c>
      <c r="G6" s="50">
        <v>1.0</v>
      </c>
      <c r="H6" s="50">
        <v>1.0</v>
      </c>
      <c r="I6" s="50">
        <v>1.0</v>
      </c>
    </row>
    <row r="7">
      <c r="A7" s="14"/>
      <c r="B7" s="47" t="s">
        <v>24</v>
      </c>
      <c r="C7" s="14"/>
      <c r="D7" s="50" t="s">
        <v>26</v>
      </c>
      <c r="E7" s="50">
        <v>0.867</v>
      </c>
      <c r="F7" s="50">
        <v>0.867</v>
      </c>
      <c r="G7" s="50">
        <v>0.867</v>
      </c>
      <c r="H7" s="50">
        <v>0.732</v>
      </c>
      <c r="I7" s="50">
        <v>0.982</v>
      </c>
    </row>
    <row r="8">
      <c r="A8" s="14"/>
      <c r="B8" s="47" t="s">
        <v>27</v>
      </c>
      <c r="C8" s="14"/>
      <c r="D8" s="49" t="s">
        <v>29</v>
      </c>
      <c r="E8" s="49">
        <v>0.804</v>
      </c>
      <c r="F8" s="49">
        <v>0.8</v>
      </c>
      <c r="G8" s="49">
        <v>0.798</v>
      </c>
      <c r="H8" s="49">
        <v>0.6</v>
      </c>
      <c r="I8" s="49">
        <v>0.964</v>
      </c>
    </row>
    <row r="9">
      <c r="A9" s="36"/>
      <c r="B9" s="47" t="s">
        <v>30</v>
      </c>
      <c r="C9" s="36"/>
      <c r="D9" s="49" t="s">
        <v>14</v>
      </c>
      <c r="E9" s="49">
        <v>0.941</v>
      </c>
      <c r="F9" s="49">
        <v>0.933</v>
      </c>
      <c r="G9" s="49">
        <v>0.933</v>
      </c>
      <c r="H9" s="49">
        <v>0.873</v>
      </c>
      <c r="I9" s="49">
        <v>1.0</v>
      </c>
    </row>
    <row r="10">
      <c r="A10" s="51" t="s">
        <v>32</v>
      </c>
      <c r="B10" s="47" t="s">
        <v>33</v>
      </c>
      <c r="C10" s="52" t="s">
        <v>32</v>
      </c>
      <c r="D10" s="49" t="s">
        <v>14</v>
      </c>
      <c r="E10" s="49">
        <v>0.941</v>
      </c>
      <c r="F10" s="49">
        <v>0.933</v>
      </c>
      <c r="G10" s="49">
        <v>0.933</v>
      </c>
      <c r="H10" s="49">
        <v>0.873</v>
      </c>
      <c r="I10" s="49">
        <v>0.929</v>
      </c>
    </row>
    <row r="11">
      <c r="A11" s="14"/>
      <c r="B11" s="47" t="s">
        <v>35</v>
      </c>
      <c r="C11" s="14"/>
      <c r="D11" s="49" t="s">
        <v>37</v>
      </c>
      <c r="E11" s="49">
        <v>0.867</v>
      </c>
      <c r="F11" s="49">
        <v>0.867</v>
      </c>
      <c r="G11" s="49">
        <v>0.867</v>
      </c>
      <c r="H11" s="49">
        <v>0.732</v>
      </c>
      <c r="I11" s="49">
        <v>0.866</v>
      </c>
    </row>
    <row r="12">
      <c r="A12" s="14"/>
      <c r="B12" s="47" t="s">
        <v>38</v>
      </c>
      <c r="C12" s="14"/>
      <c r="D12" s="49" t="s">
        <v>40</v>
      </c>
      <c r="E12" s="49">
        <v>0.941</v>
      </c>
      <c r="F12" s="49">
        <v>0.933</v>
      </c>
      <c r="G12" s="49">
        <v>0.933</v>
      </c>
      <c r="H12" s="49">
        <v>0.873</v>
      </c>
      <c r="I12" s="49">
        <v>0.929</v>
      </c>
    </row>
    <row r="13">
      <c r="A13" s="14"/>
      <c r="B13" s="47" t="s">
        <v>41</v>
      </c>
      <c r="C13" s="14"/>
      <c r="D13" s="49" t="s">
        <v>37</v>
      </c>
      <c r="E13" s="49">
        <v>0.893</v>
      </c>
      <c r="F13" s="49">
        <v>0.867</v>
      </c>
      <c r="G13" s="49">
        <v>0.863</v>
      </c>
      <c r="H13" s="49">
        <v>0.756</v>
      </c>
      <c r="I13" s="49">
        <v>0.857</v>
      </c>
    </row>
    <row r="14">
      <c r="A14" s="14"/>
      <c r="B14" s="47" t="s">
        <v>43</v>
      </c>
      <c r="C14" s="14"/>
      <c r="D14" s="49" t="s">
        <v>37</v>
      </c>
      <c r="E14" s="49">
        <v>0.867</v>
      </c>
      <c r="F14" s="49">
        <v>0.867</v>
      </c>
      <c r="G14" s="49">
        <v>0.867</v>
      </c>
      <c r="H14" s="49">
        <v>0.732</v>
      </c>
      <c r="I14" s="49">
        <v>0.866</v>
      </c>
    </row>
    <row r="15">
      <c r="A15" s="14"/>
      <c r="B15" s="47" t="s">
        <v>45</v>
      </c>
      <c r="C15" s="14"/>
      <c r="D15" s="49" t="s">
        <v>47</v>
      </c>
      <c r="E15" s="49">
        <v>1.0</v>
      </c>
      <c r="F15" s="49">
        <v>1.0</v>
      </c>
      <c r="G15" s="49">
        <v>1.0</v>
      </c>
      <c r="H15" s="49">
        <v>1.0</v>
      </c>
      <c r="I15" s="49">
        <v>1.0</v>
      </c>
    </row>
    <row r="16">
      <c r="A16" s="14"/>
      <c r="B16" s="47" t="s">
        <v>48</v>
      </c>
      <c r="C16" s="14"/>
      <c r="D16" s="49" t="s">
        <v>47</v>
      </c>
      <c r="E16" s="49">
        <v>1.0</v>
      </c>
      <c r="F16" s="49">
        <v>1.0</v>
      </c>
      <c r="G16" s="49">
        <v>1.0</v>
      </c>
      <c r="H16" s="49">
        <v>1.0</v>
      </c>
      <c r="I16" s="49">
        <v>1.0</v>
      </c>
    </row>
    <row r="17">
      <c r="A17" s="36"/>
      <c r="B17" s="47" t="s">
        <v>50</v>
      </c>
      <c r="C17" s="36"/>
      <c r="D17" s="49" t="s">
        <v>52</v>
      </c>
      <c r="E17" s="49">
        <v>0.941</v>
      </c>
      <c r="F17" s="49">
        <v>0.933</v>
      </c>
      <c r="G17" s="49">
        <v>0.933</v>
      </c>
      <c r="H17" s="49">
        <v>0.873</v>
      </c>
      <c r="I17" s="49">
        <v>0.929</v>
      </c>
    </row>
    <row r="18">
      <c r="A18" s="53" t="s">
        <v>54</v>
      </c>
      <c r="B18" s="47" t="s">
        <v>55</v>
      </c>
      <c r="C18" s="42" t="s">
        <v>54</v>
      </c>
      <c r="D18" s="49" t="s">
        <v>26</v>
      </c>
      <c r="E18" s="49">
        <v>0.867</v>
      </c>
      <c r="F18" s="49">
        <v>0.867</v>
      </c>
      <c r="G18" s="49">
        <v>0.867</v>
      </c>
      <c r="H18" s="49">
        <v>0.732</v>
      </c>
      <c r="I18" s="49">
        <v>0.946</v>
      </c>
    </row>
    <row r="19">
      <c r="A19" s="14"/>
      <c r="B19" s="47" t="s">
        <v>57</v>
      </c>
      <c r="C19" s="14"/>
      <c r="D19" s="49" t="s">
        <v>40</v>
      </c>
      <c r="E19" s="49">
        <v>0.942</v>
      </c>
      <c r="F19" s="49">
        <v>0.933</v>
      </c>
      <c r="G19" s="49">
        <v>0.933</v>
      </c>
      <c r="H19" s="49">
        <v>0.875</v>
      </c>
      <c r="I19" s="49">
        <v>0.982</v>
      </c>
    </row>
    <row r="20">
      <c r="A20" s="14"/>
      <c r="B20" s="47" t="s">
        <v>59</v>
      </c>
      <c r="C20" s="14"/>
      <c r="D20" s="49" t="s">
        <v>47</v>
      </c>
      <c r="E20" s="49">
        <v>1.0</v>
      </c>
      <c r="F20" s="49">
        <v>1.0</v>
      </c>
      <c r="G20" s="49">
        <v>1.0</v>
      </c>
      <c r="H20" s="49">
        <v>1.0</v>
      </c>
      <c r="I20" s="49">
        <v>1.0</v>
      </c>
    </row>
    <row r="21">
      <c r="A21" s="14"/>
      <c r="B21" s="47" t="s">
        <v>61</v>
      </c>
      <c r="C21" s="14"/>
      <c r="D21" s="49" t="s">
        <v>40</v>
      </c>
      <c r="E21" s="49">
        <v>0.941</v>
      </c>
      <c r="F21" s="49">
        <v>0.933</v>
      </c>
      <c r="G21" s="49">
        <v>0.933</v>
      </c>
      <c r="H21" s="49">
        <v>0.873</v>
      </c>
      <c r="I21" s="49">
        <v>1.0</v>
      </c>
    </row>
    <row r="22">
      <c r="A22" s="14"/>
      <c r="B22" s="47" t="s">
        <v>43</v>
      </c>
      <c r="C22" s="14"/>
      <c r="D22" s="49" t="s">
        <v>37</v>
      </c>
      <c r="E22" s="49">
        <v>0.867</v>
      </c>
      <c r="F22" s="49">
        <v>0.867</v>
      </c>
      <c r="G22" s="49">
        <v>0.867</v>
      </c>
      <c r="H22" s="49">
        <v>0.732</v>
      </c>
      <c r="I22" s="49">
        <v>0.946</v>
      </c>
    </row>
    <row r="23">
      <c r="A23" s="14"/>
      <c r="B23" s="47" t="s">
        <v>64</v>
      </c>
      <c r="C23" s="14"/>
      <c r="D23" s="49" t="s">
        <v>40</v>
      </c>
      <c r="E23" s="49">
        <v>0.942</v>
      </c>
      <c r="F23" s="49">
        <v>0.933</v>
      </c>
      <c r="G23" s="49">
        <v>0.933</v>
      </c>
      <c r="H23" s="49">
        <v>0.875</v>
      </c>
      <c r="I23" s="49">
        <v>0.964</v>
      </c>
    </row>
    <row r="24">
      <c r="A24" s="14"/>
      <c r="B24" s="47" t="s">
        <v>66</v>
      </c>
      <c r="C24" s="14"/>
      <c r="D24" s="49" t="s">
        <v>47</v>
      </c>
      <c r="E24" s="49">
        <v>1.0</v>
      </c>
      <c r="F24" s="49">
        <v>1.0</v>
      </c>
      <c r="G24" s="49">
        <v>1.0</v>
      </c>
      <c r="H24" s="49">
        <v>1.0</v>
      </c>
      <c r="I24" s="49">
        <v>1.0</v>
      </c>
    </row>
    <row r="25">
      <c r="A25" s="36"/>
      <c r="B25" s="47" t="s">
        <v>68</v>
      </c>
      <c r="C25" s="36"/>
      <c r="D25" s="49" t="s">
        <v>26</v>
      </c>
      <c r="E25" s="49">
        <v>0.867</v>
      </c>
      <c r="F25" s="49">
        <v>0.867</v>
      </c>
      <c r="G25" s="49">
        <v>0.867</v>
      </c>
      <c r="H25" s="49">
        <v>0.732</v>
      </c>
      <c r="I25" s="49">
        <v>0.964</v>
      </c>
    </row>
    <row r="26">
      <c r="A26" s="53" t="s">
        <v>73</v>
      </c>
      <c r="B26" s="47" t="s">
        <v>71</v>
      </c>
      <c r="C26" s="42" t="s">
        <v>73</v>
      </c>
      <c r="D26" s="49" t="s">
        <v>74</v>
      </c>
      <c r="E26" s="49">
        <v>0.867</v>
      </c>
      <c r="F26" s="49">
        <v>0.867</v>
      </c>
      <c r="G26" s="49">
        <v>0.867</v>
      </c>
      <c r="H26" s="49">
        <v>0.732</v>
      </c>
      <c r="I26" s="49">
        <v>0.857</v>
      </c>
    </row>
    <row r="27">
      <c r="A27" s="14"/>
      <c r="B27" s="47" t="s">
        <v>75</v>
      </c>
      <c r="C27" s="14"/>
      <c r="D27" s="49" t="s">
        <v>40</v>
      </c>
      <c r="E27" s="49">
        <v>0.941</v>
      </c>
      <c r="F27" s="49">
        <v>0.933</v>
      </c>
      <c r="G27" s="49">
        <v>0.933</v>
      </c>
      <c r="H27" s="49">
        <v>0.873</v>
      </c>
      <c r="I27" s="49">
        <v>0.929</v>
      </c>
    </row>
    <row r="28">
      <c r="A28" s="14"/>
      <c r="B28" s="47" t="s">
        <v>77</v>
      </c>
      <c r="C28" s="14"/>
      <c r="D28" s="49" t="s">
        <v>29</v>
      </c>
      <c r="E28" s="49">
        <v>0.804</v>
      </c>
      <c r="F28" s="49">
        <v>0.8</v>
      </c>
      <c r="G28" s="49">
        <v>0.798</v>
      </c>
      <c r="H28" s="49">
        <v>0.6</v>
      </c>
      <c r="I28" s="49">
        <v>0.795</v>
      </c>
    </row>
    <row r="29">
      <c r="A29" s="14"/>
      <c r="B29" s="47" t="s">
        <v>79</v>
      </c>
      <c r="C29" s="14"/>
      <c r="D29" s="49" t="s">
        <v>37</v>
      </c>
      <c r="E29" s="49">
        <v>0.867</v>
      </c>
      <c r="F29" s="49">
        <v>0.867</v>
      </c>
      <c r="G29" s="49">
        <v>0.867</v>
      </c>
      <c r="H29" s="49">
        <v>0.732</v>
      </c>
      <c r="I29" s="49">
        <v>0.857</v>
      </c>
    </row>
    <row r="30">
      <c r="A30" s="14"/>
      <c r="B30" s="47" t="s">
        <v>81</v>
      </c>
      <c r="C30" s="14"/>
      <c r="D30" s="49" t="s">
        <v>26</v>
      </c>
      <c r="E30" s="49">
        <v>0.867</v>
      </c>
      <c r="F30" s="49">
        <v>0.867</v>
      </c>
      <c r="G30" s="49">
        <v>0.867</v>
      </c>
      <c r="H30" s="49">
        <v>0.732</v>
      </c>
      <c r="I30" s="54">
        <v>0.857</v>
      </c>
    </row>
    <row r="31">
      <c r="A31" s="14"/>
      <c r="B31" s="47" t="s">
        <v>64</v>
      </c>
      <c r="C31" s="14"/>
      <c r="D31" s="49" t="s">
        <v>37</v>
      </c>
      <c r="E31" s="49">
        <v>0.867</v>
      </c>
      <c r="F31" s="49">
        <v>0.867</v>
      </c>
      <c r="G31" s="49">
        <v>0.867</v>
      </c>
      <c r="H31" s="49">
        <v>0.732</v>
      </c>
      <c r="I31" s="49">
        <v>0.857</v>
      </c>
    </row>
    <row r="32">
      <c r="A32" s="14"/>
      <c r="B32" s="47" t="s">
        <v>84</v>
      </c>
      <c r="C32" s="14"/>
      <c r="D32" s="49" t="s">
        <v>86</v>
      </c>
      <c r="E32" s="49">
        <v>0.807</v>
      </c>
      <c r="F32" s="49">
        <v>0.8</v>
      </c>
      <c r="G32" s="49">
        <v>0.8</v>
      </c>
      <c r="H32" s="49">
        <v>0.607</v>
      </c>
      <c r="I32" s="49">
        <v>0.75</v>
      </c>
    </row>
    <row r="33">
      <c r="A33" s="36"/>
      <c r="B33" s="47" t="s">
        <v>87</v>
      </c>
      <c r="C33" s="36"/>
      <c r="D33" s="49" t="s">
        <v>29</v>
      </c>
      <c r="E33" s="49">
        <v>0.807</v>
      </c>
      <c r="F33" s="49">
        <v>0.8</v>
      </c>
      <c r="G33" s="49">
        <v>0.8</v>
      </c>
      <c r="H33" s="49">
        <v>0.607</v>
      </c>
      <c r="I33" s="49">
        <v>0.804</v>
      </c>
    </row>
    <row r="34">
      <c r="A34" s="53" t="s">
        <v>92</v>
      </c>
      <c r="B34" s="47" t="s">
        <v>90</v>
      </c>
      <c r="C34" s="42" t="s">
        <v>92</v>
      </c>
      <c r="D34" s="49" t="s">
        <v>47</v>
      </c>
      <c r="E34" s="49">
        <v>1.0</v>
      </c>
      <c r="F34" s="49">
        <v>1.0</v>
      </c>
      <c r="G34" s="49">
        <v>1.0</v>
      </c>
      <c r="H34" s="49">
        <v>1.0</v>
      </c>
      <c r="I34" s="49">
        <v>1.0</v>
      </c>
    </row>
    <row r="35">
      <c r="A35" s="14"/>
      <c r="B35" s="47" t="s">
        <v>93</v>
      </c>
      <c r="C35" s="14"/>
      <c r="D35" s="49" t="s">
        <v>14</v>
      </c>
      <c r="E35" s="49">
        <v>0.941</v>
      </c>
      <c r="F35" s="49">
        <v>0.933</v>
      </c>
      <c r="G35" s="49">
        <v>0.933</v>
      </c>
      <c r="H35" s="49">
        <v>0.873</v>
      </c>
      <c r="I35" s="49">
        <v>1.0</v>
      </c>
    </row>
    <row r="36">
      <c r="A36" s="14"/>
      <c r="B36" s="47" t="s">
        <v>95</v>
      </c>
      <c r="C36" s="14"/>
      <c r="D36" s="49" t="s">
        <v>47</v>
      </c>
      <c r="E36" s="49">
        <v>1.0</v>
      </c>
      <c r="F36" s="49">
        <v>1.0</v>
      </c>
      <c r="G36" s="49">
        <v>1.0</v>
      </c>
      <c r="H36" s="49">
        <v>1.0</v>
      </c>
      <c r="I36" s="49">
        <v>1.0</v>
      </c>
    </row>
    <row r="37">
      <c r="A37" s="14"/>
      <c r="B37" s="47" t="s">
        <v>97</v>
      </c>
      <c r="C37" s="14"/>
      <c r="D37" s="49" t="s">
        <v>47</v>
      </c>
      <c r="E37" s="49">
        <v>1.0</v>
      </c>
      <c r="F37" s="49">
        <v>1.0</v>
      </c>
      <c r="G37" s="49">
        <v>1.0</v>
      </c>
      <c r="H37" s="49">
        <v>1.0</v>
      </c>
      <c r="I37" s="49">
        <v>1.0</v>
      </c>
    </row>
    <row r="38">
      <c r="A38" s="14"/>
      <c r="B38" s="47" t="s">
        <v>99</v>
      </c>
      <c r="C38" s="14"/>
      <c r="D38" s="49" t="s">
        <v>47</v>
      </c>
      <c r="E38" s="49">
        <v>1.0</v>
      </c>
      <c r="F38" s="49">
        <v>1.0</v>
      </c>
      <c r="G38" s="49">
        <v>1.0</v>
      </c>
      <c r="H38" s="49">
        <v>1.0</v>
      </c>
      <c r="I38" s="49">
        <v>1.0</v>
      </c>
    </row>
    <row r="39">
      <c r="A39" s="14"/>
      <c r="B39" s="47" t="s">
        <v>24</v>
      </c>
      <c r="C39" s="14"/>
      <c r="D39" s="50" t="s">
        <v>26</v>
      </c>
      <c r="E39" s="50">
        <v>0.893</v>
      </c>
      <c r="F39" s="50">
        <v>0.867</v>
      </c>
      <c r="G39" s="50">
        <v>0.863</v>
      </c>
      <c r="H39" s="50">
        <v>0.756</v>
      </c>
      <c r="I39" s="50">
        <v>1.0</v>
      </c>
    </row>
    <row r="40">
      <c r="A40" s="14"/>
      <c r="B40" s="47" t="s">
        <v>27</v>
      </c>
      <c r="C40" s="14"/>
      <c r="D40" s="49" t="s">
        <v>14</v>
      </c>
      <c r="E40" s="49">
        <v>0.941</v>
      </c>
      <c r="F40" s="49">
        <v>0.933</v>
      </c>
      <c r="G40" s="49">
        <v>0.933</v>
      </c>
      <c r="H40" s="49">
        <v>0.873</v>
      </c>
      <c r="I40" s="54">
        <v>0.964</v>
      </c>
    </row>
    <row r="41">
      <c r="A41" s="36"/>
      <c r="B41" s="47" t="s">
        <v>103</v>
      </c>
      <c r="C41" s="36"/>
      <c r="D41" s="49" t="s">
        <v>47</v>
      </c>
      <c r="E41" s="49">
        <v>1.0</v>
      </c>
      <c r="F41" s="49">
        <v>1.0</v>
      </c>
      <c r="G41" s="49">
        <v>1.0</v>
      </c>
      <c r="H41" s="49">
        <v>1.0</v>
      </c>
      <c r="I41" s="49">
        <v>1.0</v>
      </c>
    </row>
    <row r="42">
      <c r="A42" s="55"/>
    </row>
    <row r="43">
      <c r="A43" s="55"/>
    </row>
    <row r="44">
      <c r="A44" s="55"/>
    </row>
    <row r="45">
      <c r="A45" s="55"/>
    </row>
    <row r="46">
      <c r="A46" s="55"/>
    </row>
    <row r="47">
      <c r="A47" s="55"/>
    </row>
    <row r="48">
      <c r="A48" s="55"/>
    </row>
    <row r="49">
      <c r="A49" s="55"/>
    </row>
    <row r="50">
      <c r="A50" s="55"/>
    </row>
    <row r="51">
      <c r="A51" s="55"/>
    </row>
    <row r="52">
      <c r="A52" s="55"/>
    </row>
    <row r="53">
      <c r="A53" s="55"/>
    </row>
    <row r="54">
      <c r="A54" s="55"/>
    </row>
    <row r="55">
      <c r="A55" s="55"/>
    </row>
    <row r="56">
      <c r="A56" s="55"/>
    </row>
    <row r="57">
      <c r="A57" s="55"/>
    </row>
    <row r="58">
      <c r="A58" s="55"/>
    </row>
    <row r="59">
      <c r="A59" s="55"/>
    </row>
    <row r="60">
      <c r="A60" s="55"/>
    </row>
    <row r="61">
      <c r="A61" s="55"/>
    </row>
    <row r="62">
      <c r="A62" s="55"/>
    </row>
    <row r="63">
      <c r="A63" s="55"/>
    </row>
    <row r="64">
      <c r="A64" s="55"/>
    </row>
    <row r="65">
      <c r="A65" s="55"/>
    </row>
    <row r="66">
      <c r="A66" s="55"/>
    </row>
    <row r="67">
      <c r="A67" s="55"/>
    </row>
    <row r="68">
      <c r="A68" s="55"/>
    </row>
    <row r="69">
      <c r="A69" s="55"/>
    </row>
    <row r="70">
      <c r="A70" s="55"/>
    </row>
    <row r="71">
      <c r="A71" s="55"/>
    </row>
    <row r="72">
      <c r="A72" s="55"/>
    </row>
    <row r="73">
      <c r="A73" s="55"/>
    </row>
    <row r="74">
      <c r="A74" s="55"/>
    </row>
    <row r="75">
      <c r="A75" s="55"/>
    </row>
    <row r="76">
      <c r="A76" s="55"/>
    </row>
    <row r="77">
      <c r="A77" s="55"/>
    </row>
    <row r="78">
      <c r="A78" s="55"/>
    </row>
    <row r="79">
      <c r="A79" s="55"/>
    </row>
    <row r="80">
      <c r="A80" s="55"/>
    </row>
    <row r="81">
      <c r="A81" s="55"/>
    </row>
    <row r="82">
      <c r="A82" s="55"/>
    </row>
    <row r="83">
      <c r="A83" s="55"/>
    </row>
    <row r="84">
      <c r="A84" s="55"/>
    </row>
    <row r="85">
      <c r="A85" s="55"/>
    </row>
    <row r="86">
      <c r="A86" s="55"/>
    </row>
    <row r="87">
      <c r="A87" s="55"/>
    </row>
    <row r="88">
      <c r="A88" s="55"/>
    </row>
    <row r="89">
      <c r="A89" s="55"/>
    </row>
    <row r="90">
      <c r="A90" s="55"/>
    </row>
    <row r="91">
      <c r="A91" s="55"/>
    </row>
    <row r="92">
      <c r="A92" s="55"/>
    </row>
    <row r="93">
      <c r="A93" s="55"/>
    </row>
    <row r="94">
      <c r="A94" s="55"/>
    </row>
    <row r="95">
      <c r="A95" s="55"/>
    </row>
    <row r="96">
      <c r="A96" s="55"/>
    </row>
    <row r="97">
      <c r="A97" s="55"/>
    </row>
    <row r="98">
      <c r="A98" s="55"/>
    </row>
    <row r="99">
      <c r="A99" s="55"/>
    </row>
    <row r="100">
      <c r="A100" s="55"/>
    </row>
    <row r="101">
      <c r="A101" s="55"/>
    </row>
    <row r="102">
      <c r="A102" s="55"/>
    </row>
    <row r="103">
      <c r="A103" s="55"/>
    </row>
    <row r="104">
      <c r="A104" s="55"/>
    </row>
    <row r="105">
      <c r="A105" s="55"/>
    </row>
    <row r="106">
      <c r="A106" s="55"/>
    </row>
    <row r="107">
      <c r="A107" s="55"/>
    </row>
    <row r="108">
      <c r="A108" s="55"/>
    </row>
    <row r="109">
      <c r="A109" s="55"/>
    </row>
    <row r="110">
      <c r="A110" s="55"/>
    </row>
    <row r="111">
      <c r="A111" s="55"/>
    </row>
    <row r="112">
      <c r="A112" s="55"/>
    </row>
    <row r="113">
      <c r="A113" s="55"/>
    </row>
    <row r="114">
      <c r="A114" s="55"/>
    </row>
    <row r="115">
      <c r="A115" s="55"/>
    </row>
    <row r="116">
      <c r="A116" s="55"/>
    </row>
    <row r="117">
      <c r="A117" s="55"/>
    </row>
    <row r="118">
      <c r="A118" s="55"/>
    </row>
    <row r="119">
      <c r="A119" s="55"/>
    </row>
    <row r="120">
      <c r="A120" s="55"/>
    </row>
    <row r="121">
      <c r="A121" s="55"/>
    </row>
    <row r="122">
      <c r="A122" s="55"/>
    </row>
    <row r="123">
      <c r="A123" s="55"/>
    </row>
    <row r="124">
      <c r="A124" s="55"/>
    </row>
    <row r="125">
      <c r="A125" s="55"/>
    </row>
    <row r="126">
      <c r="A126" s="55"/>
    </row>
    <row r="127">
      <c r="A127" s="55"/>
    </row>
    <row r="128">
      <c r="A128" s="55"/>
    </row>
    <row r="129">
      <c r="A129" s="55"/>
    </row>
    <row r="130">
      <c r="A130" s="55"/>
    </row>
    <row r="131">
      <c r="A131" s="55"/>
    </row>
    <row r="132">
      <c r="A132" s="55"/>
    </row>
    <row r="133">
      <c r="A133" s="55"/>
    </row>
    <row r="134">
      <c r="A134" s="55"/>
    </row>
    <row r="135">
      <c r="A135" s="55"/>
    </row>
    <row r="136">
      <c r="A136" s="55"/>
    </row>
    <row r="137">
      <c r="A137" s="55"/>
    </row>
    <row r="138">
      <c r="A138" s="55"/>
    </row>
    <row r="139">
      <c r="A139" s="55"/>
    </row>
    <row r="140">
      <c r="A140" s="55"/>
    </row>
    <row r="141">
      <c r="A141" s="55"/>
    </row>
    <row r="142">
      <c r="A142" s="55"/>
    </row>
    <row r="143">
      <c r="A143" s="55"/>
    </row>
    <row r="144">
      <c r="A144" s="55"/>
    </row>
    <row r="145">
      <c r="A145" s="55"/>
    </row>
    <row r="146">
      <c r="A146" s="55"/>
    </row>
    <row r="147">
      <c r="A147" s="55"/>
    </row>
    <row r="148">
      <c r="A148" s="55"/>
    </row>
    <row r="149">
      <c r="A149" s="55"/>
    </row>
    <row r="150">
      <c r="A150" s="55"/>
    </row>
    <row r="151">
      <c r="A151" s="55"/>
    </row>
    <row r="152">
      <c r="A152" s="55"/>
    </row>
    <row r="153">
      <c r="A153" s="55"/>
    </row>
    <row r="154">
      <c r="A154" s="55"/>
    </row>
    <row r="155">
      <c r="A155" s="55"/>
    </row>
    <row r="156">
      <c r="A156" s="55"/>
    </row>
    <row r="157">
      <c r="A157" s="55"/>
    </row>
    <row r="158">
      <c r="A158" s="55"/>
    </row>
    <row r="159">
      <c r="A159" s="55"/>
    </row>
    <row r="160">
      <c r="A160" s="55"/>
    </row>
    <row r="161">
      <c r="A161" s="55"/>
    </row>
    <row r="162">
      <c r="A162" s="55"/>
    </row>
    <row r="163">
      <c r="A163" s="55"/>
    </row>
    <row r="164">
      <c r="A164" s="55"/>
    </row>
    <row r="165">
      <c r="A165" s="55"/>
    </row>
    <row r="166">
      <c r="A166" s="55"/>
    </row>
    <row r="167">
      <c r="A167" s="55"/>
    </row>
    <row r="168">
      <c r="A168" s="55"/>
    </row>
    <row r="169">
      <c r="A169" s="55"/>
    </row>
    <row r="170">
      <c r="A170" s="55"/>
    </row>
    <row r="171">
      <c r="A171" s="55"/>
    </row>
    <row r="172">
      <c r="A172" s="55"/>
    </row>
    <row r="173">
      <c r="A173" s="55"/>
    </row>
    <row r="174">
      <c r="A174" s="55"/>
    </row>
    <row r="175">
      <c r="A175" s="55"/>
    </row>
    <row r="176">
      <c r="A176" s="55"/>
    </row>
    <row r="177">
      <c r="A177" s="55"/>
    </row>
    <row r="178">
      <c r="A178" s="55"/>
    </row>
    <row r="179">
      <c r="A179" s="55"/>
    </row>
    <row r="180">
      <c r="A180" s="55"/>
    </row>
    <row r="181">
      <c r="A181" s="55"/>
    </row>
    <row r="182">
      <c r="A182" s="55"/>
    </row>
    <row r="183">
      <c r="A183" s="55"/>
    </row>
    <row r="184">
      <c r="A184" s="55"/>
    </row>
    <row r="185">
      <c r="A185" s="55"/>
    </row>
    <row r="186">
      <c r="A186" s="55"/>
    </row>
    <row r="187">
      <c r="A187" s="55"/>
    </row>
    <row r="188">
      <c r="A188" s="55"/>
    </row>
    <row r="189">
      <c r="A189" s="55"/>
    </row>
    <row r="190">
      <c r="A190" s="55"/>
    </row>
    <row r="191">
      <c r="A191" s="55"/>
    </row>
    <row r="192">
      <c r="A192" s="55"/>
    </row>
    <row r="193">
      <c r="A193" s="55"/>
    </row>
    <row r="194">
      <c r="A194" s="55"/>
    </row>
    <row r="195">
      <c r="A195" s="55"/>
    </row>
    <row r="196">
      <c r="A196" s="55"/>
    </row>
    <row r="197">
      <c r="A197" s="55"/>
    </row>
    <row r="198">
      <c r="A198" s="55"/>
    </row>
    <row r="199">
      <c r="A199" s="55"/>
    </row>
    <row r="200">
      <c r="A200" s="55"/>
    </row>
    <row r="201">
      <c r="A201" s="55"/>
    </row>
    <row r="202">
      <c r="A202" s="55"/>
    </row>
    <row r="203">
      <c r="A203" s="55"/>
    </row>
    <row r="204">
      <c r="A204" s="55"/>
    </row>
    <row r="205">
      <c r="A205" s="55"/>
    </row>
    <row r="206">
      <c r="A206" s="55"/>
    </row>
    <row r="207">
      <c r="A207" s="55"/>
    </row>
    <row r="208">
      <c r="A208" s="55"/>
    </row>
    <row r="209">
      <c r="A209" s="55"/>
    </row>
    <row r="210">
      <c r="A210" s="55"/>
    </row>
    <row r="211">
      <c r="A211" s="55"/>
    </row>
    <row r="212">
      <c r="A212" s="55"/>
    </row>
    <row r="213">
      <c r="A213" s="55"/>
    </row>
    <row r="214">
      <c r="A214" s="55"/>
    </row>
    <row r="215">
      <c r="A215" s="55"/>
    </row>
    <row r="216">
      <c r="A216" s="55"/>
    </row>
    <row r="217">
      <c r="A217" s="55"/>
    </row>
    <row r="218">
      <c r="A218" s="55"/>
    </row>
    <row r="219">
      <c r="A219" s="55"/>
    </row>
    <row r="220">
      <c r="A220" s="55"/>
    </row>
    <row r="221">
      <c r="A221" s="55"/>
    </row>
    <row r="222">
      <c r="A222" s="55"/>
    </row>
    <row r="223">
      <c r="A223" s="55"/>
    </row>
    <row r="224">
      <c r="A224" s="55"/>
    </row>
    <row r="225">
      <c r="A225" s="55"/>
    </row>
    <row r="226">
      <c r="A226" s="55"/>
    </row>
    <row r="227">
      <c r="A227" s="55"/>
    </row>
    <row r="228">
      <c r="A228" s="55"/>
    </row>
    <row r="229">
      <c r="A229" s="55"/>
    </row>
    <row r="230">
      <c r="A230" s="55"/>
    </row>
    <row r="231">
      <c r="A231" s="55"/>
    </row>
    <row r="232">
      <c r="A232" s="55"/>
    </row>
    <row r="233">
      <c r="A233" s="55"/>
    </row>
    <row r="234">
      <c r="A234" s="55"/>
    </row>
    <row r="235">
      <c r="A235" s="55"/>
    </row>
    <row r="236">
      <c r="A236" s="55"/>
    </row>
    <row r="237">
      <c r="A237" s="55"/>
    </row>
    <row r="238">
      <c r="A238" s="55"/>
    </row>
    <row r="239">
      <c r="A239" s="55"/>
    </row>
    <row r="240">
      <c r="A240" s="55"/>
    </row>
    <row r="241">
      <c r="A241" s="55"/>
    </row>
    <row r="242">
      <c r="A242" s="55"/>
    </row>
    <row r="243">
      <c r="A243" s="55"/>
    </row>
    <row r="244">
      <c r="A244" s="55"/>
    </row>
    <row r="245">
      <c r="A245" s="55"/>
    </row>
    <row r="246">
      <c r="A246" s="55"/>
    </row>
    <row r="247">
      <c r="A247" s="55"/>
    </row>
    <row r="248">
      <c r="A248" s="55"/>
    </row>
    <row r="249">
      <c r="A249" s="55"/>
    </row>
    <row r="250">
      <c r="A250" s="55"/>
    </row>
    <row r="251">
      <c r="A251" s="55"/>
    </row>
    <row r="252">
      <c r="A252" s="55"/>
    </row>
    <row r="253">
      <c r="A253" s="55"/>
    </row>
    <row r="254">
      <c r="A254" s="55"/>
    </row>
    <row r="255">
      <c r="A255" s="55"/>
    </row>
    <row r="256">
      <c r="A256" s="55"/>
    </row>
    <row r="257">
      <c r="A257" s="55"/>
    </row>
    <row r="258">
      <c r="A258" s="55"/>
    </row>
    <row r="259">
      <c r="A259" s="55"/>
    </row>
    <row r="260">
      <c r="A260" s="55"/>
    </row>
    <row r="261">
      <c r="A261" s="55"/>
    </row>
    <row r="262">
      <c r="A262" s="55"/>
    </row>
    <row r="263">
      <c r="A263" s="55"/>
    </row>
    <row r="264">
      <c r="A264" s="55"/>
    </row>
    <row r="265">
      <c r="A265" s="55"/>
    </row>
    <row r="266">
      <c r="A266" s="55"/>
    </row>
    <row r="267">
      <c r="A267" s="55"/>
    </row>
    <row r="268">
      <c r="A268" s="55"/>
    </row>
    <row r="269">
      <c r="A269" s="55"/>
    </row>
    <row r="270">
      <c r="A270" s="55"/>
    </row>
    <row r="271">
      <c r="A271" s="55"/>
    </row>
    <row r="272">
      <c r="A272" s="55"/>
    </row>
    <row r="273">
      <c r="A273" s="55"/>
    </row>
    <row r="274">
      <c r="A274" s="55"/>
    </row>
    <row r="275">
      <c r="A275" s="55"/>
    </row>
    <row r="276">
      <c r="A276" s="55"/>
    </row>
    <row r="277">
      <c r="A277" s="55"/>
    </row>
    <row r="278">
      <c r="A278" s="55"/>
    </row>
    <row r="279">
      <c r="A279" s="55"/>
    </row>
    <row r="280">
      <c r="A280" s="55"/>
    </row>
    <row r="281">
      <c r="A281" s="55"/>
    </row>
    <row r="282">
      <c r="A282" s="55"/>
    </row>
    <row r="283">
      <c r="A283" s="55"/>
    </row>
    <row r="284">
      <c r="A284" s="55"/>
    </row>
    <row r="285">
      <c r="A285" s="55"/>
    </row>
    <row r="286">
      <c r="A286" s="55"/>
    </row>
    <row r="287">
      <c r="A287" s="55"/>
    </row>
    <row r="288">
      <c r="A288" s="55"/>
    </row>
    <row r="289">
      <c r="A289" s="55"/>
    </row>
    <row r="290">
      <c r="A290" s="55"/>
    </row>
    <row r="291">
      <c r="A291" s="55"/>
    </row>
    <row r="292">
      <c r="A292" s="55"/>
    </row>
    <row r="293">
      <c r="A293" s="55"/>
    </row>
    <row r="294">
      <c r="A294" s="55"/>
    </row>
    <row r="295">
      <c r="A295" s="55"/>
    </row>
    <row r="296">
      <c r="A296" s="55"/>
    </row>
    <row r="297">
      <c r="A297" s="55"/>
    </row>
    <row r="298">
      <c r="A298" s="55"/>
    </row>
    <row r="299">
      <c r="A299" s="55"/>
    </row>
    <row r="300">
      <c r="A300" s="55"/>
    </row>
    <row r="301">
      <c r="A301" s="55"/>
    </row>
    <row r="302">
      <c r="A302" s="55"/>
    </row>
    <row r="303">
      <c r="A303" s="55"/>
    </row>
    <row r="304">
      <c r="A304" s="55"/>
    </row>
    <row r="305">
      <c r="A305" s="55"/>
    </row>
    <row r="306">
      <c r="A306" s="55"/>
    </row>
    <row r="307">
      <c r="A307" s="55"/>
    </row>
    <row r="308">
      <c r="A308" s="55"/>
    </row>
    <row r="309">
      <c r="A309" s="55"/>
    </row>
    <row r="310">
      <c r="A310" s="55"/>
    </row>
    <row r="311">
      <c r="A311" s="55"/>
    </row>
    <row r="312">
      <c r="A312" s="55"/>
    </row>
    <row r="313">
      <c r="A313" s="55"/>
    </row>
    <row r="314">
      <c r="A314" s="55"/>
    </row>
    <row r="315">
      <c r="A315" s="55"/>
    </row>
    <row r="316">
      <c r="A316" s="55"/>
    </row>
    <row r="317">
      <c r="A317" s="55"/>
    </row>
    <row r="318">
      <c r="A318" s="55"/>
    </row>
    <row r="319">
      <c r="A319" s="55"/>
    </row>
    <row r="320">
      <c r="A320" s="55"/>
    </row>
    <row r="321">
      <c r="A321" s="55"/>
    </row>
    <row r="322">
      <c r="A322" s="55"/>
    </row>
    <row r="323">
      <c r="A323" s="55"/>
    </row>
    <row r="324">
      <c r="A324" s="55"/>
    </row>
    <row r="325">
      <c r="A325" s="55"/>
    </row>
    <row r="326">
      <c r="A326" s="55"/>
    </row>
    <row r="327">
      <c r="A327" s="55"/>
    </row>
    <row r="328">
      <c r="A328" s="55"/>
    </row>
    <row r="329">
      <c r="A329" s="55"/>
    </row>
    <row r="330">
      <c r="A330" s="55"/>
    </row>
    <row r="331">
      <c r="A331" s="55"/>
    </row>
    <row r="332">
      <c r="A332" s="55"/>
    </row>
    <row r="333">
      <c r="A333" s="55"/>
    </row>
    <row r="334">
      <c r="A334" s="55"/>
    </row>
    <row r="335">
      <c r="A335" s="55"/>
    </row>
    <row r="336">
      <c r="A336" s="55"/>
    </row>
    <row r="337">
      <c r="A337" s="55"/>
    </row>
    <row r="338">
      <c r="A338" s="55"/>
    </row>
    <row r="339">
      <c r="A339" s="55"/>
    </row>
    <row r="340">
      <c r="A340" s="55"/>
    </row>
    <row r="341">
      <c r="A341" s="55"/>
    </row>
    <row r="342">
      <c r="A342" s="55"/>
    </row>
    <row r="343">
      <c r="A343" s="55"/>
    </row>
    <row r="344">
      <c r="A344" s="55"/>
    </row>
    <row r="345">
      <c r="A345" s="55"/>
    </row>
    <row r="346">
      <c r="A346" s="55"/>
    </row>
    <row r="347">
      <c r="A347" s="55"/>
    </row>
    <row r="348">
      <c r="A348" s="55"/>
    </row>
    <row r="349">
      <c r="A349" s="55"/>
    </row>
    <row r="350">
      <c r="A350" s="55"/>
    </row>
    <row r="351">
      <c r="A351" s="55"/>
    </row>
    <row r="352">
      <c r="A352" s="55"/>
    </row>
    <row r="353">
      <c r="A353" s="55"/>
    </row>
    <row r="354">
      <c r="A354" s="55"/>
    </row>
    <row r="355">
      <c r="A355" s="55"/>
    </row>
    <row r="356">
      <c r="A356" s="55"/>
    </row>
    <row r="357">
      <c r="A357" s="55"/>
    </row>
    <row r="358">
      <c r="A358" s="55"/>
    </row>
    <row r="359">
      <c r="A359" s="55"/>
    </row>
    <row r="360">
      <c r="A360" s="55"/>
    </row>
    <row r="361">
      <c r="A361" s="55"/>
    </row>
    <row r="362">
      <c r="A362" s="55"/>
    </row>
    <row r="363">
      <c r="A363" s="55"/>
    </row>
    <row r="364">
      <c r="A364" s="55"/>
    </row>
    <row r="365">
      <c r="A365" s="55"/>
    </row>
    <row r="366">
      <c r="A366" s="55"/>
    </row>
    <row r="367">
      <c r="A367" s="55"/>
    </row>
    <row r="368">
      <c r="A368" s="55"/>
    </row>
    <row r="369">
      <c r="A369" s="55"/>
    </row>
    <row r="370">
      <c r="A370" s="55"/>
    </row>
    <row r="371">
      <c r="A371" s="55"/>
    </row>
    <row r="372">
      <c r="A372" s="55"/>
    </row>
    <row r="373">
      <c r="A373" s="55"/>
    </row>
    <row r="374">
      <c r="A374" s="55"/>
    </row>
    <row r="375">
      <c r="A375" s="55"/>
    </row>
    <row r="376">
      <c r="A376" s="55"/>
    </row>
    <row r="377">
      <c r="A377" s="55"/>
    </row>
    <row r="378">
      <c r="A378" s="55"/>
    </row>
    <row r="379">
      <c r="A379" s="55"/>
    </row>
    <row r="380">
      <c r="A380" s="55"/>
    </row>
    <row r="381">
      <c r="A381" s="55"/>
    </row>
    <row r="382">
      <c r="A382" s="55"/>
    </row>
    <row r="383">
      <c r="A383" s="55"/>
    </row>
    <row r="384">
      <c r="A384" s="55"/>
    </row>
    <row r="385">
      <c r="A385" s="55"/>
    </row>
    <row r="386">
      <c r="A386" s="55"/>
    </row>
    <row r="387">
      <c r="A387" s="55"/>
    </row>
    <row r="388">
      <c r="A388" s="55"/>
    </row>
    <row r="389">
      <c r="A389" s="55"/>
    </row>
    <row r="390">
      <c r="A390" s="55"/>
    </row>
    <row r="391">
      <c r="A391" s="55"/>
    </row>
    <row r="392">
      <c r="A392" s="55"/>
    </row>
    <row r="393">
      <c r="A393" s="55"/>
    </row>
    <row r="394">
      <c r="A394" s="55"/>
    </row>
    <row r="395">
      <c r="A395" s="55"/>
    </row>
    <row r="396">
      <c r="A396" s="55"/>
    </row>
    <row r="397">
      <c r="A397" s="55"/>
    </row>
    <row r="398">
      <c r="A398" s="55"/>
    </row>
    <row r="399">
      <c r="A399" s="55"/>
    </row>
    <row r="400">
      <c r="A400" s="55"/>
    </row>
    <row r="401">
      <c r="A401" s="55"/>
    </row>
    <row r="402">
      <c r="A402" s="55"/>
    </row>
    <row r="403">
      <c r="A403" s="55"/>
    </row>
    <row r="404">
      <c r="A404" s="55"/>
    </row>
    <row r="405">
      <c r="A405" s="55"/>
    </row>
    <row r="406">
      <c r="A406" s="55"/>
    </row>
    <row r="407">
      <c r="A407" s="55"/>
    </row>
    <row r="408">
      <c r="A408" s="55"/>
    </row>
    <row r="409">
      <c r="A409" s="55"/>
    </row>
    <row r="410">
      <c r="A410" s="55"/>
    </row>
    <row r="411">
      <c r="A411" s="55"/>
    </row>
    <row r="412">
      <c r="A412" s="55"/>
    </row>
    <row r="413">
      <c r="A413" s="55"/>
    </row>
    <row r="414">
      <c r="A414" s="55"/>
    </row>
    <row r="415">
      <c r="A415" s="55"/>
    </row>
    <row r="416">
      <c r="A416" s="55"/>
    </row>
    <row r="417">
      <c r="A417" s="55"/>
    </row>
    <row r="418">
      <c r="A418" s="55"/>
    </row>
    <row r="419">
      <c r="A419" s="55"/>
    </row>
    <row r="420">
      <c r="A420" s="55"/>
    </row>
    <row r="421">
      <c r="A421" s="55"/>
    </row>
    <row r="422">
      <c r="A422" s="55"/>
    </row>
    <row r="423">
      <c r="A423" s="55"/>
    </row>
    <row r="424">
      <c r="A424" s="55"/>
    </row>
    <row r="425">
      <c r="A425" s="55"/>
    </row>
    <row r="426">
      <c r="A426" s="55"/>
    </row>
    <row r="427">
      <c r="A427" s="55"/>
    </row>
    <row r="428">
      <c r="A428" s="55"/>
    </row>
    <row r="429">
      <c r="A429" s="55"/>
    </row>
    <row r="430">
      <c r="A430" s="55"/>
    </row>
    <row r="431">
      <c r="A431" s="55"/>
    </row>
    <row r="432">
      <c r="A432" s="55"/>
    </row>
    <row r="433">
      <c r="A433" s="55"/>
    </row>
    <row r="434">
      <c r="A434" s="55"/>
    </row>
    <row r="435">
      <c r="A435" s="55"/>
    </row>
    <row r="436">
      <c r="A436" s="55"/>
    </row>
    <row r="437">
      <c r="A437" s="55"/>
    </row>
    <row r="438">
      <c r="A438" s="55"/>
    </row>
    <row r="439">
      <c r="A439" s="55"/>
    </row>
    <row r="440">
      <c r="A440" s="55"/>
    </row>
    <row r="441">
      <c r="A441" s="55"/>
    </row>
    <row r="442">
      <c r="A442" s="55"/>
    </row>
    <row r="443">
      <c r="A443" s="55"/>
    </row>
    <row r="444">
      <c r="A444" s="55"/>
    </row>
    <row r="445">
      <c r="A445" s="55"/>
    </row>
    <row r="446">
      <c r="A446" s="55"/>
    </row>
    <row r="447">
      <c r="A447" s="55"/>
    </row>
    <row r="448">
      <c r="A448" s="55"/>
    </row>
    <row r="449">
      <c r="A449" s="55"/>
    </row>
    <row r="450">
      <c r="A450" s="55"/>
    </row>
    <row r="451">
      <c r="A451" s="55"/>
    </row>
    <row r="452">
      <c r="A452" s="55"/>
    </row>
    <row r="453">
      <c r="A453" s="55"/>
    </row>
    <row r="454">
      <c r="A454" s="55"/>
    </row>
    <row r="455">
      <c r="A455" s="55"/>
    </row>
    <row r="456">
      <c r="A456" s="55"/>
    </row>
    <row r="457">
      <c r="A457" s="55"/>
    </row>
    <row r="458">
      <c r="A458" s="55"/>
    </row>
    <row r="459">
      <c r="A459" s="55"/>
    </row>
    <row r="460">
      <c r="A460" s="55"/>
    </row>
    <row r="461">
      <c r="A461" s="55"/>
    </row>
    <row r="462">
      <c r="A462" s="55"/>
    </row>
    <row r="463">
      <c r="A463" s="55"/>
    </row>
    <row r="464">
      <c r="A464" s="55"/>
    </row>
    <row r="465">
      <c r="A465" s="55"/>
    </row>
    <row r="466">
      <c r="A466" s="55"/>
    </row>
    <row r="467">
      <c r="A467" s="55"/>
    </row>
    <row r="468">
      <c r="A468" s="55"/>
    </row>
    <row r="469">
      <c r="A469" s="55"/>
    </row>
    <row r="470">
      <c r="A470" s="55"/>
    </row>
    <row r="471">
      <c r="A471" s="55"/>
    </row>
    <row r="472">
      <c r="A472" s="55"/>
    </row>
    <row r="473">
      <c r="A473" s="55"/>
    </row>
    <row r="474">
      <c r="A474" s="55"/>
    </row>
    <row r="475">
      <c r="A475" s="55"/>
    </row>
    <row r="476">
      <c r="A476" s="55"/>
    </row>
    <row r="477">
      <c r="A477" s="55"/>
    </row>
    <row r="478">
      <c r="A478" s="55"/>
    </row>
    <row r="479">
      <c r="A479" s="55"/>
    </row>
    <row r="480">
      <c r="A480" s="55"/>
    </row>
    <row r="481">
      <c r="A481" s="55"/>
    </row>
    <row r="482">
      <c r="A482" s="55"/>
    </row>
    <row r="483">
      <c r="A483" s="55"/>
    </row>
    <row r="484">
      <c r="A484" s="55"/>
    </row>
    <row r="485">
      <c r="A485" s="55"/>
    </row>
    <row r="486">
      <c r="A486" s="55"/>
    </row>
    <row r="487">
      <c r="A487" s="55"/>
    </row>
    <row r="488">
      <c r="A488" s="55"/>
    </row>
    <row r="489">
      <c r="A489" s="55"/>
    </row>
    <row r="490">
      <c r="A490" s="55"/>
    </row>
    <row r="491">
      <c r="A491" s="55"/>
    </row>
    <row r="492">
      <c r="A492" s="55"/>
    </row>
    <row r="493">
      <c r="A493" s="55"/>
    </row>
    <row r="494">
      <c r="A494" s="55"/>
    </row>
    <row r="495">
      <c r="A495" s="55"/>
    </row>
    <row r="496">
      <c r="A496" s="55"/>
    </row>
    <row r="497">
      <c r="A497" s="55"/>
    </row>
    <row r="498">
      <c r="A498" s="55"/>
    </row>
    <row r="499">
      <c r="A499" s="55"/>
    </row>
    <row r="500">
      <c r="A500" s="55"/>
    </row>
    <row r="501">
      <c r="A501" s="55"/>
    </row>
    <row r="502">
      <c r="A502" s="55"/>
    </row>
    <row r="503">
      <c r="A503" s="55"/>
    </row>
    <row r="504">
      <c r="A504" s="55"/>
    </row>
    <row r="505">
      <c r="A505" s="55"/>
    </row>
    <row r="506">
      <c r="A506" s="55"/>
    </row>
    <row r="507">
      <c r="A507" s="55"/>
    </row>
    <row r="508">
      <c r="A508" s="55"/>
    </row>
    <row r="509">
      <c r="A509" s="55"/>
    </row>
    <row r="510">
      <c r="A510" s="55"/>
    </row>
    <row r="511">
      <c r="A511" s="55"/>
    </row>
    <row r="512">
      <c r="A512" s="55"/>
    </row>
    <row r="513">
      <c r="A513" s="55"/>
    </row>
    <row r="514">
      <c r="A514" s="55"/>
    </row>
    <row r="515">
      <c r="A515" s="55"/>
    </row>
    <row r="516">
      <c r="A516" s="55"/>
    </row>
    <row r="517">
      <c r="A517" s="55"/>
    </row>
    <row r="518">
      <c r="A518" s="55"/>
    </row>
    <row r="519">
      <c r="A519" s="55"/>
    </row>
    <row r="520">
      <c r="A520" s="55"/>
    </row>
    <row r="521">
      <c r="A521" s="55"/>
    </row>
    <row r="522">
      <c r="A522" s="55"/>
    </row>
    <row r="523">
      <c r="A523" s="55"/>
    </row>
    <row r="524">
      <c r="A524" s="55"/>
    </row>
    <row r="525">
      <c r="A525" s="55"/>
    </row>
    <row r="526">
      <c r="A526" s="55"/>
    </row>
    <row r="527">
      <c r="A527" s="55"/>
    </row>
    <row r="528">
      <c r="A528" s="55"/>
    </row>
    <row r="529">
      <c r="A529" s="55"/>
    </row>
    <row r="530">
      <c r="A530" s="55"/>
    </row>
    <row r="531">
      <c r="A531" s="55"/>
    </row>
    <row r="532">
      <c r="A532" s="55"/>
    </row>
    <row r="533">
      <c r="A533" s="55"/>
    </row>
    <row r="534">
      <c r="A534" s="55"/>
    </row>
    <row r="535">
      <c r="A535" s="55"/>
    </row>
    <row r="536">
      <c r="A536" s="55"/>
    </row>
    <row r="537">
      <c r="A537" s="55"/>
    </row>
    <row r="538">
      <c r="A538" s="55"/>
    </row>
    <row r="539">
      <c r="A539" s="55"/>
    </row>
    <row r="540">
      <c r="A540" s="55"/>
    </row>
    <row r="541">
      <c r="A541" s="55"/>
    </row>
    <row r="542">
      <c r="A542" s="55"/>
    </row>
    <row r="543">
      <c r="A543" s="55"/>
    </row>
    <row r="544">
      <c r="A544" s="55"/>
    </row>
    <row r="545">
      <c r="A545" s="55"/>
    </row>
    <row r="546">
      <c r="A546" s="55"/>
    </row>
    <row r="547">
      <c r="A547" s="55"/>
    </row>
    <row r="548">
      <c r="A548" s="55"/>
    </row>
    <row r="549">
      <c r="A549" s="55"/>
    </row>
    <row r="550">
      <c r="A550" s="55"/>
    </row>
    <row r="551">
      <c r="A551" s="55"/>
    </row>
    <row r="552">
      <c r="A552" s="55"/>
    </row>
    <row r="553">
      <c r="A553" s="55"/>
    </row>
    <row r="554">
      <c r="A554" s="55"/>
    </row>
    <row r="555">
      <c r="A555" s="55"/>
    </row>
    <row r="556">
      <c r="A556" s="55"/>
    </row>
    <row r="557">
      <c r="A557" s="55"/>
    </row>
    <row r="558">
      <c r="A558" s="55"/>
    </row>
    <row r="559">
      <c r="A559" s="55"/>
    </row>
    <row r="560">
      <c r="A560" s="55"/>
    </row>
    <row r="561">
      <c r="A561" s="55"/>
    </row>
    <row r="562">
      <c r="A562" s="55"/>
    </row>
    <row r="563">
      <c r="A563" s="55"/>
    </row>
    <row r="564">
      <c r="A564" s="55"/>
    </row>
    <row r="565">
      <c r="A565" s="55"/>
    </row>
    <row r="566">
      <c r="A566" s="55"/>
    </row>
    <row r="567">
      <c r="A567" s="55"/>
    </row>
    <row r="568">
      <c r="A568" s="55"/>
    </row>
    <row r="569">
      <c r="A569" s="55"/>
    </row>
    <row r="570">
      <c r="A570" s="55"/>
    </row>
    <row r="571">
      <c r="A571" s="55"/>
    </row>
    <row r="572">
      <c r="A572" s="55"/>
    </row>
    <row r="573">
      <c r="A573" s="55"/>
    </row>
    <row r="574">
      <c r="A574" s="55"/>
    </row>
    <row r="575">
      <c r="A575" s="55"/>
    </row>
    <row r="576">
      <c r="A576" s="55"/>
    </row>
    <row r="577">
      <c r="A577" s="55"/>
    </row>
    <row r="578">
      <c r="A578" s="55"/>
    </row>
    <row r="579">
      <c r="A579" s="55"/>
    </row>
    <row r="580">
      <c r="A580" s="55"/>
    </row>
    <row r="581">
      <c r="A581" s="55"/>
    </row>
    <row r="582">
      <c r="A582" s="55"/>
    </row>
    <row r="583">
      <c r="A583" s="55"/>
    </row>
    <row r="584">
      <c r="A584" s="55"/>
    </row>
    <row r="585">
      <c r="A585" s="55"/>
    </row>
    <row r="586">
      <c r="A586" s="55"/>
    </row>
    <row r="587">
      <c r="A587" s="55"/>
    </row>
    <row r="588">
      <c r="A588" s="55"/>
    </row>
    <row r="589">
      <c r="A589" s="55"/>
    </row>
    <row r="590">
      <c r="A590" s="55"/>
    </row>
    <row r="591">
      <c r="A591" s="55"/>
    </row>
    <row r="592">
      <c r="A592" s="55"/>
    </row>
    <row r="593">
      <c r="A593" s="55"/>
    </row>
    <row r="594">
      <c r="A594" s="55"/>
    </row>
    <row r="595">
      <c r="A595" s="55"/>
    </row>
    <row r="596">
      <c r="A596" s="55"/>
    </row>
    <row r="597">
      <c r="A597" s="55"/>
    </row>
    <row r="598">
      <c r="A598" s="55"/>
    </row>
    <row r="599">
      <c r="A599" s="55"/>
    </row>
    <row r="600">
      <c r="A600" s="55"/>
    </row>
    <row r="601">
      <c r="A601" s="55"/>
    </row>
    <row r="602">
      <c r="A602" s="55"/>
    </row>
    <row r="603">
      <c r="A603" s="55"/>
    </row>
    <row r="604">
      <c r="A604" s="55"/>
    </row>
    <row r="605">
      <c r="A605" s="55"/>
    </row>
    <row r="606">
      <c r="A606" s="55"/>
    </row>
    <row r="607">
      <c r="A607" s="55"/>
    </row>
    <row r="608">
      <c r="A608" s="55"/>
    </row>
    <row r="609">
      <c r="A609" s="55"/>
    </row>
    <row r="610">
      <c r="A610" s="55"/>
    </row>
    <row r="611">
      <c r="A611" s="55"/>
    </row>
    <row r="612">
      <c r="A612" s="55"/>
    </row>
    <row r="613">
      <c r="A613" s="55"/>
    </row>
    <row r="614">
      <c r="A614" s="55"/>
    </row>
    <row r="615">
      <c r="A615" s="55"/>
    </row>
    <row r="616">
      <c r="A616" s="55"/>
    </row>
    <row r="617">
      <c r="A617" s="55"/>
    </row>
    <row r="618">
      <c r="A618" s="55"/>
    </row>
    <row r="619">
      <c r="A619" s="55"/>
    </row>
    <row r="620">
      <c r="A620" s="55"/>
    </row>
    <row r="621">
      <c r="A621" s="55"/>
    </row>
    <row r="622">
      <c r="A622" s="55"/>
    </row>
    <row r="623">
      <c r="A623" s="55"/>
    </row>
    <row r="624">
      <c r="A624" s="55"/>
    </row>
    <row r="625">
      <c r="A625" s="55"/>
    </row>
    <row r="626">
      <c r="A626" s="55"/>
    </row>
    <row r="627">
      <c r="A627" s="55"/>
    </row>
    <row r="628">
      <c r="A628" s="55"/>
    </row>
    <row r="629">
      <c r="A629" s="55"/>
    </row>
    <row r="630">
      <c r="A630" s="55"/>
    </row>
    <row r="631">
      <c r="A631" s="55"/>
    </row>
    <row r="632">
      <c r="A632" s="55"/>
    </row>
    <row r="633">
      <c r="A633" s="55"/>
    </row>
    <row r="634">
      <c r="A634" s="55"/>
    </row>
    <row r="635">
      <c r="A635" s="55"/>
    </row>
    <row r="636">
      <c r="A636" s="55"/>
    </row>
    <row r="637">
      <c r="A637" s="55"/>
    </row>
    <row r="638">
      <c r="A638" s="55"/>
    </row>
    <row r="639">
      <c r="A639" s="55"/>
    </row>
    <row r="640">
      <c r="A640" s="55"/>
    </row>
    <row r="641">
      <c r="A641" s="55"/>
    </row>
    <row r="642">
      <c r="A642" s="55"/>
    </row>
    <row r="643">
      <c r="A643" s="55"/>
    </row>
    <row r="644">
      <c r="A644" s="55"/>
    </row>
    <row r="645">
      <c r="A645" s="55"/>
    </row>
    <row r="646">
      <c r="A646" s="55"/>
    </row>
    <row r="647">
      <c r="A647" s="55"/>
    </row>
    <row r="648">
      <c r="A648" s="55"/>
    </row>
    <row r="649">
      <c r="A649" s="55"/>
    </row>
    <row r="650">
      <c r="A650" s="55"/>
    </row>
    <row r="651">
      <c r="A651" s="55"/>
    </row>
    <row r="652">
      <c r="A652" s="55"/>
    </row>
    <row r="653">
      <c r="A653" s="55"/>
    </row>
    <row r="654">
      <c r="A654" s="55"/>
    </row>
    <row r="655">
      <c r="A655" s="55"/>
    </row>
    <row r="656">
      <c r="A656" s="55"/>
    </row>
    <row r="657">
      <c r="A657" s="55"/>
    </row>
    <row r="658">
      <c r="A658" s="55"/>
    </row>
    <row r="659">
      <c r="A659" s="55"/>
    </row>
    <row r="660">
      <c r="A660" s="55"/>
    </row>
    <row r="661">
      <c r="A661" s="55"/>
    </row>
    <row r="662">
      <c r="A662" s="55"/>
    </row>
    <row r="663">
      <c r="A663" s="55"/>
    </row>
    <row r="664">
      <c r="A664" s="55"/>
    </row>
    <row r="665">
      <c r="A665" s="55"/>
    </row>
    <row r="666">
      <c r="A666" s="55"/>
    </row>
    <row r="667">
      <c r="A667" s="55"/>
    </row>
    <row r="668">
      <c r="A668" s="55"/>
    </row>
    <row r="669">
      <c r="A669" s="55"/>
    </row>
    <row r="670">
      <c r="A670" s="55"/>
    </row>
    <row r="671">
      <c r="A671" s="55"/>
    </row>
    <row r="672">
      <c r="A672" s="55"/>
    </row>
    <row r="673">
      <c r="A673" s="55"/>
    </row>
    <row r="674">
      <c r="A674" s="55"/>
    </row>
    <row r="675">
      <c r="A675" s="55"/>
    </row>
    <row r="676">
      <c r="A676" s="55"/>
    </row>
    <row r="677">
      <c r="A677" s="55"/>
    </row>
    <row r="678">
      <c r="A678" s="55"/>
    </row>
    <row r="679">
      <c r="A679" s="55"/>
    </row>
    <row r="680">
      <c r="A680" s="55"/>
    </row>
    <row r="681">
      <c r="A681" s="55"/>
    </row>
    <row r="682">
      <c r="A682" s="55"/>
    </row>
    <row r="683">
      <c r="A683" s="55"/>
    </row>
    <row r="684">
      <c r="A684" s="55"/>
    </row>
    <row r="685">
      <c r="A685" s="55"/>
    </row>
    <row r="686">
      <c r="A686" s="55"/>
    </row>
    <row r="687">
      <c r="A687" s="55"/>
    </row>
    <row r="688">
      <c r="A688" s="55"/>
    </row>
    <row r="689">
      <c r="A689" s="55"/>
    </row>
    <row r="690">
      <c r="A690" s="55"/>
    </row>
    <row r="691">
      <c r="A691" s="55"/>
    </row>
    <row r="692">
      <c r="A692" s="55"/>
    </row>
    <row r="693">
      <c r="A693" s="55"/>
    </row>
    <row r="694">
      <c r="A694" s="55"/>
    </row>
    <row r="695">
      <c r="A695" s="55"/>
    </row>
    <row r="696">
      <c r="A696" s="55"/>
    </row>
    <row r="697">
      <c r="A697" s="55"/>
    </row>
    <row r="698">
      <c r="A698" s="55"/>
    </row>
    <row r="699">
      <c r="A699" s="55"/>
    </row>
    <row r="700">
      <c r="A700" s="55"/>
    </row>
    <row r="701">
      <c r="A701" s="55"/>
    </row>
    <row r="702">
      <c r="A702" s="55"/>
    </row>
    <row r="703">
      <c r="A703" s="55"/>
    </row>
    <row r="704">
      <c r="A704" s="55"/>
    </row>
    <row r="705">
      <c r="A705" s="55"/>
    </row>
    <row r="706">
      <c r="A706" s="55"/>
    </row>
    <row r="707">
      <c r="A707" s="55"/>
    </row>
    <row r="708">
      <c r="A708" s="55"/>
    </row>
    <row r="709">
      <c r="A709" s="55"/>
    </row>
    <row r="710">
      <c r="A710" s="55"/>
    </row>
    <row r="711">
      <c r="A711" s="55"/>
    </row>
    <row r="712">
      <c r="A712" s="55"/>
    </row>
    <row r="713">
      <c r="A713" s="55"/>
    </row>
    <row r="714">
      <c r="A714" s="55"/>
    </row>
    <row r="715">
      <c r="A715" s="55"/>
    </row>
    <row r="716">
      <c r="A716" s="55"/>
    </row>
    <row r="717">
      <c r="A717" s="55"/>
    </row>
    <row r="718">
      <c r="A718" s="55"/>
    </row>
    <row r="719">
      <c r="A719" s="55"/>
    </row>
    <row r="720">
      <c r="A720" s="55"/>
    </row>
    <row r="721">
      <c r="A721" s="55"/>
    </row>
    <row r="722">
      <c r="A722" s="55"/>
    </row>
    <row r="723">
      <c r="A723" s="55"/>
    </row>
    <row r="724">
      <c r="A724" s="55"/>
    </row>
    <row r="725">
      <c r="A725" s="55"/>
    </row>
    <row r="726">
      <c r="A726" s="55"/>
    </row>
    <row r="727">
      <c r="A727" s="55"/>
    </row>
    <row r="728">
      <c r="A728" s="55"/>
    </row>
    <row r="729">
      <c r="A729" s="55"/>
    </row>
    <row r="730">
      <c r="A730" s="55"/>
    </row>
    <row r="731">
      <c r="A731" s="55"/>
    </row>
    <row r="732">
      <c r="A732" s="55"/>
    </row>
    <row r="733">
      <c r="A733" s="55"/>
    </row>
    <row r="734">
      <c r="A734" s="55"/>
    </row>
    <row r="735">
      <c r="A735" s="55"/>
    </row>
    <row r="736">
      <c r="A736" s="55"/>
    </row>
    <row r="737">
      <c r="A737" s="55"/>
    </row>
    <row r="738">
      <c r="A738" s="55"/>
    </row>
    <row r="739">
      <c r="A739" s="55"/>
    </row>
    <row r="740">
      <c r="A740" s="55"/>
    </row>
    <row r="741">
      <c r="A741" s="55"/>
    </row>
    <row r="742">
      <c r="A742" s="55"/>
    </row>
    <row r="743">
      <c r="A743" s="55"/>
    </row>
    <row r="744">
      <c r="A744" s="55"/>
    </row>
    <row r="745">
      <c r="A745" s="55"/>
    </row>
    <row r="746">
      <c r="A746" s="55"/>
    </row>
    <row r="747">
      <c r="A747" s="55"/>
    </row>
    <row r="748">
      <c r="A748" s="55"/>
    </row>
    <row r="749">
      <c r="A749" s="55"/>
    </row>
    <row r="750">
      <c r="A750" s="55"/>
    </row>
    <row r="751">
      <c r="A751" s="55"/>
    </row>
    <row r="752">
      <c r="A752" s="55"/>
    </row>
    <row r="753">
      <c r="A753" s="55"/>
    </row>
    <row r="754">
      <c r="A754" s="55"/>
    </row>
    <row r="755">
      <c r="A755" s="55"/>
    </row>
    <row r="756">
      <c r="A756" s="55"/>
    </row>
    <row r="757">
      <c r="A757" s="55"/>
    </row>
    <row r="758">
      <c r="A758" s="55"/>
    </row>
    <row r="759">
      <c r="A759" s="55"/>
    </row>
    <row r="760">
      <c r="A760" s="55"/>
    </row>
    <row r="761">
      <c r="A761" s="55"/>
    </row>
    <row r="762">
      <c r="A762" s="55"/>
    </row>
    <row r="763">
      <c r="A763" s="55"/>
    </row>
    <row r="764">
      <c r="A764" s="55"/>
    </row>
    <row r="765">
      <c r="A765" s="55"/>
    </row>
    <row r="766">
      <c r="A766" s="55"/>
    </row>
    <row r="767">
      <c r="A767" s="55"/>
    </row>
    <row r="768">
      <c r="A768" s="55"/>
    </row>
    <row r="769">
      <c r="A769" s="55"/>
    </row>
    <row r="770">
      <c r="A770" s="55"/>
    </row>
    <row r="771">
      <c r="A771" s="55"/>
    </row>
    <row r="772">
      <c r="A772" s="55"/>
    </row>
    <row r="773">
      <c r="A773" s="55"/>
    </row>
    <row r="774">
      <c r="A774" s="55"/>
    </row>
    <row r="775">
      <c r="A775" s="55"/>
    </row>
    <row r="776">
      <c r="A776" s="55"/>
    </row>
    <row r="777">
      <c r="A777" s="55"/>
    </row>
    <row r="778">
      <c r="A778" s="55"/>
    </row>
    <row r="779">
      <c r="A779" s="55"/>
    </row>
    <row r="780">
      <c r="A780" s="55"/>
    </row>
    <row r="781">
      <c r="A781" s="55"/>
    </row>
    <row r="782">
      <c r="A782" s="55"/>
    </row>
    <row r="783">
      <c r="A783" s="55"/>
    </row>
    <row r="784">
      <c r="A784" s="55"/>
    </row>
    <row r="785">
      <c r="A785" s="55"/>
    </row>
    <row r="786">
      <c r="A786" s="55"/>
    </row>
    <row r="787">
      <c r="A787" s="55"/>
    </row>
    <row r="788">
      <c r="A788" s="55"/>
    </row>
    <row r="789">
      <c r="A789" s="55"/>
    </row>
    <row r="790">
      <c r="A790" s="55"/>
    </row>
    <row r="791">
      <c r="A791" s="55"/>
    </row>
    <row r="792">
      <c r="A792" s="55"/>
    </row>
    <row r="793">
      <c r="A793" s="55"/>
    </row>
    <row r="794">
      <c r="A794" s="55"/>
    </row>
    <row r="795">
      <c r="A795" s="55"/>
    </row>
    <row r="796">
      <c r="A796" s="55"/>
    </row>
    <row r="797">
      <c r="A797" s="55"/>
    </row>
    <row r="798">
      <c r="A798" s="55"/>
    </row>
    <row r="799">
      <c r="A799" s="55"/>
    </row>
    <row r="800">
      <c r="A800" s="55"/>
    </row>
    <row r="801">
      <c r="A801" s="55"/>
    </row>
    <row r="802">
      <c r="A802" s="55"/>
    </row>
    <row r="803">
      <c r="A803" s="55"/>
    </row>
    <row r="804">
      <c r="A804" s="55"/>
    </row>
    <row r="805">
      <c r="A805" s="55"/>
    </row>
    <row r="806">
      <c r="A806" s="55"/>
    </row>
    <row r="807">
      <c r="A807" s="55"/>
    </row>
    <row r="808">
      <c r="A808" s="55"/>
    </row>
    <row r="809">
      <c r="A809" s="55"/>
    </row>
    <row r="810">
      <c r="A810" s="55"/>
    </row>
    <row r="811">
      <c r="A811" s="55"/>
    </row>
    <row r="812">
      <c r="A812" s="55"/>
    </row>
    <row r="813">
      <c r="A813" s="55"/>
    </row>
    <row r="814">
      <c r="A814" s="55"/>
    </row>
    <row r="815">
      <c r="A815" s="55"/>
    </row>
    <row r="816">
      <c r="A816" s="55"/>
    </row>
    <row r="817">
      <c r="A817" s="55"/>
    </row>
    <row r="818">
      <c r="A818" s="55"/>
    </row>
    <row r="819">
      <c r="A819" s="55"/>
    </row>
    <row r="820">
      <c r="A820" s="55"/>
    </row>
    <row r="821">
      <c r="A821" s="55"/>
    </row>
    <row r="822">
      <c r="A822" s="55"/>
    </row>
    <row r="823">
      <c r="A823" s="55"/>
    </row>
    <row r="824">
      <c r="A824" s="55"/>
    </row>
    <row r="825">
      <c r="A825" s="55"/>
    </row>
    <row r="826">
      <c r="A826" s="55"/>
    </row>
    <row r="827">
      <c r="A827" s="55"/>
    </row>
    <row r="828">
      <c r="A828" s="55"/>
    </row>
    <row r="829">
      <c r="A829" s="55"/>
    </row>
    <row r="830">
      <c r="A830" s="55"/>
    </row>
    <row r="831">
      <c r="A831" s="55"/>
    </row>
    <row r="832">
      <c r="A832" s="55"/>
    </row>
    <row r="833">
      <c r="A833" s="55"/>
    </row>
    <row r="834">
      <c r="A834" s="55"/>
    </row>
    <row r="835">
      <c r="A835" s="55"/>
    </row>
    <row r="836">
      <c r="A836" s="55"/>
    </row>
    <row r="837">
      <c r="A837" s="55"/>
    </row>
    <row r="838">
      <c r="A838" s="55"/>
    </row>
    <row r="839">
      <c r="A839" s="55"/>
    </row>
    <row r="840">
      <c r="A840" s="55"/>
    </row>
    <row r="841">
      <c r="A841" s="55"/>
    </row>
    <row r="842">
      <c r="A842" s="55"/>
    </row>
    <row r="843">
      <c r="A843" s="55"/>
    </row>
    <row r="844">
      <c r="A844" s="55"/>
    </row>
    <row r="845">
      <c r="A845" s="55"/>
    </row>
    <row r="846">
      <c r="A846" s="55"/>
    </row>
    <row r="847">
      <c r="A847" s="55"/>
    </row>
    <row r="848">
      <c r="A848" s="55"/>
    </row>
    <row r="849">
      <c r="A849" s="55"/>
    </row>
    <row r="850">
      <c r="A850" s="55"/>
    </row>
    <row r="851">
      <c r="A851" s="55"/>
    </row>
    <row r="852">
      <c r="A852" s="55"/>
    </row>
    <row r="853">
      <c r="A853" s="55"/>
    </row>
    <row r="854">
      <c r="A854" s="55"/>
    </row>
    <row r="855">
      <c r="A855" s="55"/>
    </row>
    <row r="856">
      <c r="A856" s="55"/>
    </row>
    <row r="857">
      <c r="A857" s="55"/>
    </row>
    <row r="858">
      <c r="A858" s="55"/>
    </row>
    <row r="859">
      <c r="A859" s="55"/>
    </row>
    <row r="860">
      <c r="A860" s="55"/>
    </row>
    <row r="861">
      <c r="A861" s="55"/>
    </row>
    <row r="862">
      <c r="A862" s="55"/>
    </row>
    <row r="863">
      <c r="A863" s="55"/>
    </row>
    <row r="864">
      <c r="A864" s="55"/>
    </row>
    <row r="865">
      <c r="A865" s="55"/>
    </row>
    <row r="866">
      <c r="A866" s="55"/>
    </row>
    <row r="867">
      <c r="A867" s="55"/>
    </row>
    <row r="868">
      <c r="A868" s="55"/>
    </row>
    <row r="869">
      <c r="A869" s="55"/>
    </row>
    <row r="870">
      <c r="A870" s="55"/>
    </row>
    <row r="871">
      <c r="A871" s="55"/>
    </row>
    <row r="872">
      <c r="A872" s="55"/>
    </row>
    <row r="873">
      <c r="A873" s="55"/>
    </row>
    <row r="874">
      <c r="A874" s="55"/>
    </row>
    <row r="875">
      <c r="A875" s="55"/>
    </row>
    <row r="876">
      <c r="A876" s="55"/>
    </row>
    <row r="877">
      <c r="A877" s="55"/>
    </row>
    <row r="878">
      <c r="A878" s="55"/>
    </row>
    <row r="879">
      <c r="A879" s="55"/>
    </row>
    <row r="880">
      <c r="A880" s="55"/>
    </row>
    <row r="881">
      <c r="A881" s="55"/>
    </row>
    <row r="882">
      <c r="A882" s="55"/>
    </row>
    <row r="883">
      <c r="A883" s="55"/>
    </row>
    <row r="884">
      <c r="A884" s="55"/>
    </row>
    <row r="885">
      <c r="A885" s="55"/>
    </row>
    <row r="886">
      <c r="A886" s="55"/>
    </row>
    <row r="887">
      <c r="A887" s="55"/>
    </row>
    <row r="888">
      <c r="A888" s="55"/>
    </row>
    <row r="889">
      <c r="A889" s="55"/>
    </row>
    <row r="890">
      <c r="A890" s="55"/>
    </row>
    <row r="891">
      <c r="A891" s="55"/>
    </row>
    <row r="892">
      <c r="A892" s="55"/>
    </row>
    <row r="893">
      <c r="A893" s="55"/>
    </row>
    <row r="894">
      <c r="A894" s="55"/>
    </row>
    <row r="895">
      <c r="A895" s="55"/>
    </row>
    <row r="896">
      <c r="A896" s="55"/>
    </row>
    <row r="897">
      <c r="A897" s="55"/>
    </row>
    <row r="898">
      <c r="A898" s="55"/>
    </row>
    <row r="899">
      <c r="A899" s="55"/>
    </row>
    <row r="900">
      <c r="A900" s="55"/>
    </row>
    <row r="901">
      <c r="A901" s="55"/>
    </row>
    <row r="902">
      <c r="A902" s="55"/>
    </row>
    <row r="903">
      <c r="A903" s="55"/>
    </row>
    <row r="904">
      <c r="A904" s="55"/>
    </row>
    <row r="905">
      <c r="A905" s="55"/>
    </row>
    <row r="906">
      <c r="A906" s="55"/>
    </row>
    <row r="907">
      <c r="A907" s="55"/>
    </row>
    <row r="908">
      <c r="A908" s="55"/>
    </row>
    <row r="909">
      <c r="A909" s="55"/>
    </row>
    <row r="910">
      <c r="A910" s="55"/>
    </row>
    <row r="911">
      <c r="A911" s="55"/>
    </row>
    <row r="912">
      <c r="A912" s="55"/>
    </row>
    <row r="913">
      <c r="A913" s="55"/>
    </row>
    <row r="914">
      <c r="A914" s="55"/>
    </row>
    <row r="915">
      <c r="A915" s="55"/>
    </row>
    <row r="916">
      <c r="A916" s="55"/>
    </row>
    <row r="917">
      <c r="A917" s="55"/>
    </row>
    <row r="918">
      <c r="A918" s="55"/>
    </row>
    <row r="919">
      <c r="A919" s="55"/>
    </row>
    <row r="920">
      <c r="A920" s="55"/>
    </row>
    <row r="921">
      <c r="A921" s="55"/>
    </row>
    <row r="922">
      <c r="A922" s="55"/>
    </row>
    <row r="923">
      <c r="A923" s="55"/>
    </row>
    <row r="924">
      <c r="A924" s="55"/>
    </row>
    <row r="925">
      <c r="A925" s="55"/>
    </row>
    <row r="926">
      <c r="A926" s="55"/>
    </row>
    <row r="927">
      <c r="A927" s="55"/>
    </row>
    <row r="928">
      <c r="A928" s="55"/>
    </row>
    <row r="929">
      <c r="A929" s="55"/>
    </row>
    <row r="930">
      <c r="A930" s="55"/>
    </row>
    <row r="931">
      <c r="A931" s="55"/>
    </row>
    <row r="932">
      <c r="A932" s="55"/>
    </row>
    <row r="933">
      <c r="A933" s="55"/>
    </row>
    <row r="934">
      <c r="A934" s="55"/>
    </row>
    <row r="935">
      <c r="A935" s="55"/>
    </row>
    <row r="936">
      <c r="A936" s="55"/>
    </row>
    <row r="937">
      <c r="A937" s="55"/>
    </row>
    <row r="938">
      <c r="A938" s="55"/>
    </row>
    <row r="939">
      <c r="A939" s="55"/>
    </row>
    <row r="940">
      <c r="A940" s="55"/>
    </row>
    <row r="941">
      <c r="A941" s="55"/>
    </row>
    <row r="942">
      <c r="A942" s="55"/>
    </row>
    <row r="943">
      <c r="A943" s="55"/>
    </row>
    <row r="944">
      <c r="A944" s="55"/>
    </row>
    <row r="945">
      <c r="A945" s="55"/>
    </row>
    <row r="946">
      <c r="A946" s="55"/>
    </row>
    <row r="947">
      <c r="A947" s="55"/>
    </row>
    <row r="948">
      <c r="A948" s="55"/>
    </row>
    <row r="949">
      <c r="A949" s="55"/>
    </row>
    <row r="950">
      <c r="A950" s="55"/>
    </row>
    <row r="951">
      <c r="A951" s="55"/>
    </row>
    <row r="952">
      <c r="A952" s="55"/>
    </row>
    <row r="953">
      <c r="A953" s="55"/>
    </row>
    <row r="954">
      <c r="A954" s="55"/>
    </row>
    <row r="955">
      <c r="A955" s="55"/>
    </row>
    <row r="956">
      <c r="A956" s="55"/>
    </row>
    <row r="957">
      <c r="A957" s="55"/>
    </row>
    <row r="958">
      <c r="A958" s="55"/>
    </row>
    <row r="959">
      <c r="A959" s="55"/>
    </row>
    <row r="960">
      <c r="A960" s="55"/>
    </row>
    <row r="961">
      <c r="A961" s="55"/>
    </row>
    <row r="962">
      <c r="A962" s="55"/>
    </row>
    <row r="963">
      <c r="A963" s="55"/>
    </row>
    <row r="964">
      <c r="A964" s="55"/>
    </row>
    <row r="965">
      <c r="A965" s="55"/>
    </row>
    <row r="966">
      <c r="A966" s="55"/>
    </row>
    <row r="967">
      <c r="A967" s="55"/>
    </row>
    <row r="968">
      <c r="A968" s="55"/>
    </row>
    <row r="969">
      <c r="A969" s="55"/>
    </row>
    <row r="970">
      <c r="A970" s="55"/>
    </row>
    <row r="971">
      <c r="A971" s="55"/>
    </row>
    <row r="972">
      <c r="A972" s="55"/>
    </row>
    <row r="973">
      <c r="A973" s="55"/>
    </row>
    <row r="974">
      <c r="A974" s="55"/>
    </row>
    <row r="975">
      <c r="A975" s="55"/>
    </row>
    <row r="976">
      <c r="A976" s="55"/>
    </row>
    <row r="977">
      <c r="A977" s="55"/>
    </row>
    <row r="978">
      <c r="A978" s="55"/>
    </row>
    <row r="979">
      <c r="A979" s="55"/>
    </row>
    <row r="980">
      <c r="A980" s="55"/>
    </row>
    <row r="981">
      <c r="A981" s="55"/>
    </row>
    <row r="982">
      <c r="A982" s="55"/>
    </row>
    <row r="983">
      <c r="A983" s="55"/>
    </row>
    <row r="984">
      <c r="A984" s="55"/>
    </row>
    <row r="985">
      <c r="A985" s="55"/>
    </row>
    <row r="986">
      <c r="A986" s="55"/>
    </row>
    <row r="987">
      <c r="A987" s="55"/>
    </row>
    <row r="988">
      <c r="A988" s="55"/>
    </row>
    <row r="989">
      <c r="A989" s="55"/>
    </row>
    <row r="990">
      <c r="A990" s="55"/>
    </row>
    <row r="991">
      <c r="A991" s="55"/>
    </row>
    <row r="992">
      <c r="A992" s="55"/>
    </row>
    <row r="993">
      <c r="A993" s="55"/>
    </row>
    <row r="994">
      <c r="A994" s="55"/>
    </row>
    <row r="995">
      <c r="A995" s="55"/>
    </row>
    <row r="996">
      <c r="A996" s="55"/>
    </row>
  </sheetData>
  <mergeCells count="10">
    <mergeCell ref="A26:A33"/>
    <mergeCell ref="A34:A41"/>
    <mergeCell ref="A2:A9"/>
    <mergeCell ref="C2:C9"/>
    <mergeCell ref="A10:A17"/>
    <mergeCell ref="C10:C17"/>
    <mergeCell ref="A18:A25"/>
    <mergeCell ref="C18:C25"/>
    <mergeCell ref="C26:C33"/>
    <mergeCell ref="C34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10" max="10" width="14.38"/>
  </cols>
  <sheetData>
    <row r="1">
      <c r="A1" s="40" t="s">
        <v>130</v>
      </c>
      <c r="B1" s="4" t="s">
        <v>1</v>
      </c>
      <c r="C1" s="3" t="s">
        <v>131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>
      <c r="A2" s="56" t="s">
        <v>135</v>
      </c>
      <c r="B2" s="10"/>
      <c r="C2" s="57"/>
      <c r="D2" s="13"/>
      <c r="E2" s="13"/>
      <c r="F2" s="13"/>
      <c r="G2" s="13"/>
      <c r="H2" s="13"/>
      <c r="I2" s="13"/>
    </row>
    <row r="3">
      <c r="A3" s="58" t="s">
        <v>15</v>
      </c>
      <c r="B3" s="17"/>
      <c r="C3" s="59"/>
      <c r="D3" s="19"/>
      <c r="E3" s="19"/>
      <c r="F3" s="19"/>
      <c r="G3" s="19"/>
      <c r="H3" s="19"/>
      <c r="I3" s="19"/>
    </row>
    <row r="4" ht="22.5" customHeight="1">
      <c r="A4" s="58" t="s">
        <v>136</v>
      </c>
      <c r="B4" s="20"/>
      <c r="C4" s="59"/>
      <c r="D4" s="23"/>
      <c r="E4" s="23"/>
      <c r="F4" s="23"/>
      <c r="G4" s="23"/>
      <c r="H4" s="23"/>
      <c r="I4" s="23"/>
    </row>
    <row r="5">
      <c r="A5" s="58" t="s">
        <v>137</v>
      </c>
      <c r="B5" s="17"/>
      <c r="C5" s="59"/>
      <c r="D5" s="60"/>
      <c r="E5" s="19"/>
      <c r="F5" s="19"/>
      <c r="G5" s="19"/>
      <c r="H5" s="19"/>
      <c r="I5" s="19"/>
    </row>
    <row r="6">
      <c r="A6" s="58" t="s">
        <v>138</v>
      </c>
      <c r="B6" s="17"/>
      <c r="C6" s="59"/>
      <c r="D6" s="19"/>
      <c r="E6" s="23"/>
      <c r="F6" s="23"/>
      <c r="G6" s="23"/>
      <c r="H6" s="23"/>
      <c r="I6" s="23"/>
    </row>
    <row r="7">
      <c r="A7" s="58" t="s">
        <v>139</v>
      </c>
      <c r="B7" s="17"/>
      <c r="C7" s="59"/>
      <c r="D7" s="60"/>
      <c r="E7" s="19"/>
      <c r="F7" s="19"/>
      <c r="G7" s="19"/>
      <c r="H7" s="19"/>
      <c r="I7" s="19"/>
    </row>
    <row r="8">
      <c r="A8" s="58" t="s">
        <v>84</v>
      </c>
      <c r="B8" s="17"/>
      <c r="C8" s="59"/>
      <c r="D8" s="21"/>
      <c r="E8" s="21"/>
      <c r="F8" s="21"/>
      <c r="G8" s="21"/>
      <c r="H8" s="21"/>
      <c r="I8" s="21"/>
    </row>
    <row r="9">
      <c r="A9" s="58" t="s">
        <v>140</v>
      </c>
      <c r="B9" s="17"/>
      <c r="C9" s="59"/>
      <c r="D9" s="23"/>
      <c r="E9" s="23"/>
      <c r="F9" s="23"/>
      <c r="G9" s="23"/>
      <c r="H9" s="23"/>
      <c r="I9" s="23"/>
    </row>
    <row r="10">
      <c r="A10" s="56" t="s">
        <v>141</v>
      </c>
      <c r="B10" s="17"/>
      <c r="C10" s="61"/>
      <c r="D10" s="62"/>
      <c r="E10" s="23"/>
      <c r="F10" s="23"/>
      <c r="G10" s="23"/>
      <c r="H10" s="23"/>
      <c r="I10" s="23"/>
    </row>
    <row r="11">
      <c r="A11" s="58" t="s">
        <v>93</v>
      </c>
      <c r="B11" s="17"/>
      <c r="C11" s="63"/>
      <c r="D11" s="23"/>
      <c r="E11" s="23"/>
      <c r="F11" s="23"/>
      <c r="G11" s="23"/>
      <c r="H11" s="23"/>
      <c r="I11" s="23"/>
    </row>
    <row r="12">
      <c r="A12" s="58" t="s">
        <v>18</v>
      </c>
      <c r="B12" s="17"/>
      <c r="C12" s="63"/>
      <c r="D12" s="62"/>
      <c r="E12" s="23"/>
      <c r="F12" s="23"/>
      <c r="G12" s="23"/>
      <c r="H12" s="23"/>
      <c r="I12" s="23"/>
    </row>
    <row r="13">
      <c r="A13" s="58" t="s">
        <v>142</v>
      </c>
      <c r="B13" s="17"/>
      <c r="C13" s="63"/>
      <c r="D13" s="23"/>
      <c r="E13" s="23"/>
      <c r="F13" s="23"/>
      <c r="G13" s="23"/>
      <c r="H13" s="23"/>
      <c r="I13" s="23"/>
    </row>
    <row r="14">
      <c r="A14" s="58" t="s">
        <v>143</v>
      </c>
      <c r="B14" s="17"/>
      <c r="C14" s="63"/>
      <c r="D14" s="62"/>
      <c r="E14" s="23"/>
      <c r="F14" s="23"/>
      <c r="G14" s="23"/>
      <c r="H14" s="23"/>
      <c r="I14" s="23"/>
    </row>
    <row r="15">
      <c r="A15" s="58" t="s">
        <v>144</v>
      </c>
      <c r="B15" s="17"/>
      <c r="C15" s="63"/>
      <c r="D15" s="23"/>
      <c r="E15" s="23"/>
      <c r="F15" s="23"/>
      <c r="G15" s="23"/>
      <c r="H15" s="23"/>
      <c r="I15" s="23"/>
    </row>
    <row r="16">
      <c r="A16" s="58" t="s">
        <v>66</v>
      </c>
      <c r="B16" s="17"/>
      <c r="C16" s="63"/>
      <c r="D16" s="62"/>
      <c r="E16" s="23"/>
      <c r="F16" s="23"/>
      <c r="G16" s="23"/>
      <c r="H16" s="23"/>
      <c r="I16" s="23"/>
    </row>
    <row r="17">
      <c r="A17" s="58" t="s">
        <v>87</v>
      </c>
      <c r="B17" s="17"/>
      <c r="C17" s="63"/>
      <c r="D17" s="23"/>
      <c r="E17" s="23"/>
      <c r="F17" s="23"/>
      <c r="G17" s="23"/>
      <c r="H17" s="23"/>
      <c r="I17" s="23"/>
    </row>
    <row r="18">
      <c r="A18" s="56" t="s">
        <v>145</v>
      </c>
      <c r="B18" s="17"/>
      <c r="C18" s="57"/>
      <c r="D18" s="23"/>
      <c r="E18" s="23"/>
      <c r="F18" s="23"/>
      <c r="G18" s="23"/>
      <c r="H18" s="23"/>
      <c r="I18" s="23"/>
    </row>
    <row r="19">
      <c r="A19" s="58" t="s">
        <v>146</v>
      </c>
      <c r="B19" s="17"/>
      <c r="C19" s="59"/>
      <c r="D19" s="23"/>
      <c r="E19" s="23"/>
      <c r="F19" s="23"/>
      <c r="G19" s="23"/>
      <c r="H19" s="23"/>
      <c r="I19" s="23"/>
    </row>
    <row r="20">
      <c r="A20" s="58" t="s">
        <v>147</v>
      </c>
      <c r="B20" s="17"/>
      <c r="C20" s="59"/>
      <c r="D20" s="23"/>
      <c r="E20" s="23"/>
      <c r="F20" s="23"/>
      <c r="G20" s="23"/>
      <c r="H20" s="23"/>
      <c r="I20" s="23"/>
    </row>
    <row r="21">
      <c r="A21" s="58" t="s">
        <v>148</v>
      </c>
      <c r="B21" s="17"/>
      <c r="C21" s="59"/>
      <c r="D21" s="23"/>
      <c r="E21" s="23"/>
      <c r="F21" s="23"/>
      <c r="G21" s="23"/>
      <c r="H21" s="23"/>
      <c r="I21" s="23"/>
    </row>
    <row r="22">
      <c r="A22" s="58" t="s">
        <v>149</v>
      </c>
      <c r="B22" s="17"/>
      <c r="C22" s="59"/>
      <c r="D22" s="23"/>
      <c r="E22" s="23"/>
      <c r="F22" s="23"/>
      <c r="G22" s="23"/>
      <c r="H22" s="23"/>
      <c r="I22" s="23"/>
    </row>
    <row r="23">
      <c r="A23" s="58" t="s">
        <v>150</v>
      </c>
      <c r="B23" s="17"/>
      <c r="C23" s="59"/>
      <c r="D23" s="23"/>
      <c r="E23" s="23"/>
      <c r="F23" s="23"/>
      <c r="G23" s="23"/>
      <c r="H23" s="23"/>
      <c r="I23" s="23"/>
    </row>
    <row r="24">
      <c r="A24" s="58" t="s">
        <v>66</v>
      </c>
      <c r="B24" s="17"/>
      <c r="C24" s="59"/>
      <c r="D24" s="23"/>
      <c r="E24" s="23"/>
      <c r="F24" s="23"/>
      <c r="G24" s="23"/>
      <c r="H24" s="23"/>
      <c r="I24" s="23"/>
    </row>
    <row r="25">
      <c r="A25" s="58" t="s">
        <v>151</v>
      </c>
      <c r="B25" s="17"/>
      <c r="C25" s="59"/>
      <c r="D25" s="23"/>
      <c r="E25" s="23"/>
      <c r="F25" s="23"/>
      <c r="G25" s="23"/>
      <c r="H25" s="23"/>
      <c r="I25" s="23"/>
    </row>
    <row r="26">
      <c r="A26" s="56" t="s">
        <v>152</v>
      </c>
      <c r="B26" s="17"/>
      <c r="C26" s="23"/>
      <c r="D26" s="23"/>
      <c r="E26" s="23"/>
      <c r="F26" s="23"/>
      <c r="G26" s="23"/>
      <c r="H26" s="23"/>
      <c r="I26" s="23"/>
    </row>
    <row r="27">
      <c r="A27" s="58" t="s">
        <v>153</v>
      </c>
      <c r="B27" s="17"/>
      <c r="C27" s="23"/>
      <c r="D27" s="23"/>
      <c r="E27" s="23"/>
      <c r="F27" s="23"/>
      <c r="G27" s="23"/>
      <c r="H27" s="23"/>
      <c r="I27" s="23"/>
    </row>
    <row r="28">
      <c r="A28" s="58" t="s">
        <v>18</v>
      </c>
      <c r="B28" s="17"/>
      <c r="C28" s="23"/>
      <c r="D28" s="23"/>
      <c r="E28" s="23"/>
      <c r="F28" s="23"/>
      <c r="G28" s="23"/>
      <c r="H28" s="23"/>
      <c r="I28" s="23"/>
    </row>
    <row r="29">
      <c r="A29" s="58" t="s">
        <v>154</v>
      </c>
      <c r="B29" s="17"/>
      <c r="C29" s="23"/>
      <c r="D29" s="23"/>
      <c r="E29" s="23"/>
      <c r="F29" s="23"/>
      <c r="G29" s="23"/>
      <c r="H29" s="23"/>
      <c r="I29" s="23"/>
    </row>
    <row r="30">
      <c r="A30" s="58" t="s">
        <v>81</v>
      </c>
      <c r="B30" s="17"/>
      <c r="C30" s="23"/>
      <c r="D30" s="23"/>
      <c r="E30" s="23"/>
      <c r="F30" s="23"/>
      <c r="G30" s="23"/>
      <c r="H30" s="23"/>
      <c r="I30" s="64"/>
    </row>
    <row r="31">
      <c r="A31" s="58" t="s">
        <v>155</v>
      </c>
      <c r="B31" s="17"/>
      <c r="C31" s="23"/>
      <c r="D31" s="23"/>
      <c r="E31" s="23"/>
      <c r="F31" s="23"/>
      <c r="G31" s="23"/>
      <c r="H31" s="23"/>
      <c r="I31" s="23"/>
    </row>
    <row r="32">
      <c r="A32" s="58" t="s">
        <v>156</v>
      </c>
      <c r="B32" s="17"/>
      <c r="C32" s="23"/>
      <c r="D32" s="23"/>
      <c r="E32" s="23"/>
      <c r="F32" s="23"/>
      <c r="G32" s="23"/>
      <c r="H32" s="23"/>
      <c r="I32" s="23"/>
    </row>
    <row r="33">
      <c r="A33" s="58" t="s">
        <v>157</v>
      </c>
      <c r="B33" s="17"/>
      <c r="C33" s="23"/>
      <c r="D33" s="23"/>
      <c r="E33" s="23"/>
      <c r="F33" s="23"/>
      <c r="G33" s="23"/>
      <c r="H33" s="23"/>
      <c r="I33" s="23"/>
    </row>
    <row r="34">
      <c r="A34" s="56" t="s">
        <v>158</v>
      </c>
      <c r="B34" s="17"/>
      <c r="C34" s="23"/>
      <c r="D34" s="19"/>
      <c r="E34" s="19"/>
      <c r="F34" s="19"/>
      <c r="G34" s="19"/>
      <c r="H34" s="19"/>
      <c r="I34" s="19"/>
    </row>
    <row r="35">
      <c r="A35" s="58" t="s">
        <v>159</v>
      </c>
      <c r="B35" s="17"/>
      <c r="C35" s="23"/>
      <c r="D35" s="23"/>
      <c r="E35" s="23"/>
      <c r="F35" s="23"/>
      <c r="G35" s="23"/>
      <c r="H35" s="23"/>
      <c r="I35" s="23"/>
    </row>
    <row r="36">
      <c r="A36" s="58" t="s">
        <v>160</v>
      </c>
      <c r="B36" s="17"/>
      <c r="C36" s="23"/>
      <c r="D36" s="23"/>
      <c r="E36" s="23"/>
      <c r="F36" s="23"/>
      <c r="G36" s="23"/>
      <c r="H36" s="23"/>
      <c r="I36" s="23"/>
    </row>
    <row r="37">
      <c r="A37" s="58" t="s">
        <v>161</v>
      </c>
      <c r="B37" s="17"/>
      <c r="C37" s="23"/>
      <c r="D37" s="19"/>
      <c r="E37" s="19"/>
      <c r="F37" s="19"/>
      <c r="G37" s="19"/>
      <c r="H37" s="19"/>
      <c r="I37" s="19"/>
    </row>
    <row r="38">
      <c r="A38" s="58" t="s">
        <v>162</v>
      </c>
      <c r="B38" s="17"/>
      <c r="C38" s="23"/>
      <c r="D38" s="23"/>
      <c r="E38" s="23"/>
      <c r="F38" s="23"/>
      <c r="G38" s="23"/>
      <c r="H38" s="23"/>
      <c r="I38" s="23"/>
    </row>
    <row r="39">
      <c r="A39" s="58" t="s">
        <v>163</v>
      </c>
      <c r="B39" s="17"/>
      <c r="C39" s="23"/>
      <c r="D39" s="19"/>
      <c r="E39" s="19"/>
      <c r="F39" s="19"/>
      <c r="G39" s="19"/>
      <c r="H39" s="19"/>
      <c r="I39" s="19"/>
    </row>
    <row r="40">
      <c r="A40" s="58" t="s">
        <v>84</v>
      </c>
      <c r="B40" s="17"/>
      <c r="C40" s="23"/>
      <c r="D40" s="23"/>
      <c r="E40" s="23"/>
      <c r="F40" s="23"/>
      <c r="G40" s="23"/>
      <c r="H40" s="23"/>
      <c r="I40" s="64"/>
    </row>
    <row r="41">
      <c r="A41" s="58" t="s">
        <v>87</v>
      </c>
      <c r="B41" s="17"/>
      <c r="C41" s="23"/>
      <c r="D41" s="23"/>
      <c r="E41" s="23"/>
      <c r="F41" s="23"/>
      <c r="G41" s="23"/>
      <c r="H41" s="23"/>
      <c r="I41" s="23"/>
    </row>
    <row r="42">
      <c r="B42" s="38"/>
      <c r="K42" s="38"/>
    </row>
    <row r="43">
      <c r="B43" s="38"/>
      <c r="K43" s="38"/>
    </row>
    <row r="44">
      <c r="B44" s="38"/>
      <c r="K44" s="38"/>
    </row>
    <row r="45">
      <c r="B45" s="38"/>
      <c r="K45" s="38"/>
    </row>
    <row r="46">
      <c r="B46" s="38"/>
      <c r="K46" s="38"/>
    </row>
    <row r="47">
      <c r="B47" s="38"/>
      <c r="K47" s="38"/>
    </row>
    <row r="48">
      <c r="B48" s="38"/>
      <c r="K48" s="38"/>
    </row>
    <row r="49">
      <c r="B49" s="38"/>
      <c r="K49" s="38"/>
    </row>
    <row r="50">
      <c r="B50" s="38"/>
      <c r="K50" s="38"/>
    </row>
    <row r="51">
      <c r="B51" s="38"/>
      <c r="K51" s="38"/>
    </row>
    <row r="52">
      <c r="B52" s="38"/>
      <c r="K52" s="38"/>
    </row>
    <row r="53">
      <c r="B53" s="38"/>
      <c r="K53" s="38"/>
    </row>
    <row r="54">
      <c r="B54" s="38"/>
      <c r="K54" s="38"/>
    </row>
    <row r="55">
      <c r="B55" s="38"/>
      <c r="K55" s="38"/>
    </row>
    <row r="56">
      <c r="B56" s="38"/>
      <c r="K56" s="38"/>
    </row>
    <row r="57">
      <c r="B57" s="38"/>
      <c r="K57" s="38"/>
    </row>
    <row r="58">
      <c r="B58" s="38"/>
      <c r="K58" s="38"/>
    </row>
    <row r="59">
      <c r="B59" s="38"/>
      <c r="K59" s="38"/>
    </row>
    <row r="60">
      <c r="B60" s="38"/>
      <c r="K60" s="38"/>
    </row>
    <row r="61">
      <c r="B61" s="38"/>
      <c r="K61" s="38"/>
    </row>
    <row r="62">
      <c r="B62" s="38"/>
      <c r="K62" s="38"/>
    </row>
    <row r="63">
      <c r="B63" s="38"/>
      <c r="K63" s="38"/>
    </row>
    <row r="64">
      <c r="B64" s="38"/>
      <c r="K64" s="38"/>
    </row>
    <row r="65">
      <c r="B65" s="38"/>
      <c r="K65" s="38"/>
    </row>
    <row r="66">
      <c r="B66" s="38"/>
      <c r="K66" s="38"/>
    </row>
    <row r="67">
      <c r="B67" s="38"/>
      <c r="K67" s="38"/>
    </row>
    <row r="68">
      <c r="B68" s="38"/>
      <c r="K68" s="38"/>
    </row>
    <row r="69">
      <c r="B69" s="38"/>
      <c r="K69" s="38"/>
    </row>
    <row r="70">
      <c r="B70" s="38"/>
      <c r="K70" s="38"/>
    </row>
    <row r="71">
      <c r="B71" s="38"/>
      <c r="K71" s="38"/>
    </row>
    <row r="72">
      <c r="B72" s="38"/>
      <c r="K72" s="38"/>
    </row>
    <row r="73">
      <c r="B73" s="38"/>
      <c r="K73" s="38"/>
    </row>
    <row r="74">
      <c r="B74" s="38"/>
      <c r="K74" s="38"/>
    </row>
    <row r="75">
      <c r="B75" s="38"/>
      <c r="K75" s="38"/>
    </row>
    <row r="76">
      <c r="B76" s="38"/>
      <c r="K76" s="38"/>
    </row>
    <row r="77">
      <c r="B77" s="38"/>
      <c r="K77" s="38"/>
    </row>
    <row r="78">
      <c r="B78" s="38"/>
      <c r="K78" s="38"/>
    </row>
    <row r="79">
      <c r="B79" s="38"/>
      <c r="K79" s="38"/>
    </row>
    <row r="80">
      <c r="B80" s="38"/>
      <c r="K80" s="38"/>
    </row>
    <row r="81">
      <c r="B81" s="38"/>
      <c r="K81" s="38"/>
    </row>
    <row r="82">
      <c r="B82" s="38"/>
      <c r="K82" s="38"/>
    </row>
    <row r="83">
      <c r="B83" s="38"/>
      <c r="K83" s="38"/>
    </row>
    <row r="84">
      <c r="B84" s="38"/>
      <c r="K84" s="38"/>
    </row>
    <row r="85">
      <c r="B85" s="38"/>
      <c r="K85" s="38"/>
    </row>
    <row r="86">
      <c r="B86" s="38"/>
      <c r="K86" s="38"/>
    </row>
    <row r="87">
      <c r="B87" s="38"/>
      <c r="K87" s="38"/>
    </row>
    <row r="88">
      <c r="B88" s="38"/>
      <c r="K88" s="38"/>
    </row>
    <row r="89">
      <c r="B89" s="38"/>
      <c r="K89" s="38"/>
    </row>
    <row r="90">
      <c r="B90" s="38"/>
      <c r="K90" s="38"/>
    </row>
    <row r="91">
      <c r="B91" s="38"/>
      <c r="K91" s="38"/>
    </row>
    <row r="92">
      <c r="B92" s="38"/>
      <c r="K92" s="38"/>
    </row>
    <row r="93">
      <c r="B93" s="38"/>
      <c r="K93" s="38"/>
    </row>
    <row r="94">
      <c r="B94" s="38"/>
      <c r="K94" s="38"/>
    </row>
    <row r="95">
      <c r="B95" s="38"/>
      <c r="K95" s="38"/>
    </row>
    <row r="96">
      <c r="B96" s="38"/>
      <c r="K96" s="38"/>
    </row>
    <row r="97">
      <c r="B97" s="38"/>
      <c r="K97" s="38"/>
    </row>
    <row r="98">
      <c r="B98" s="38"/>
      <c r="K98" s="38"/>
    </row>
    <row r="99">
      <c r="B99" s="38"/>
      <c r="K99" s="38"/>
    </row>
    <row r="100">
      <c r="B100" s="38"/>
      <c r="K100" s="38"/>
    </row>
    <row r="101">
      <c r="B101" s="38"/>
      <c r="K101" s="38"/>
    </row>
    <row r="102">
      <c r="B102" s="38"/>
      <c r="K102" s="38"/>
    </row>
    <row r="103">
      <c r="B103" s="38"/>
      <c r="K103" s="38"/>
    </row>
    <row r="104">
      <c r="B104" s="38"/>
      <c r="K104" s="38"/>
    </row>
    <row r="105">
      <c r="B105" s="38"/>
      <c r="K105" s="38"/>
    </row>
    <row r="106">
      <c r="B106" s="38"/>
      <c r="K106" s="38"/>
    </row>
    <row r="107">
      <c r="B107" s="38"/>
      <c r="K107" s="38"/>
    </row>
    <row r="108">
      <c r="B108" s="38"/>
      <c r="K108" s="38"/>
    </row>
    <row r="109">
      <c r="B109" s="38"/>
      <c r="K109" s="38"/>
    </row>
    <row r="110">
      <c r="B110" s="38"/>
      <c r="K110" s="38"/>
    </row>
    <row r="111">
      <c r="B111" s="38"/>
      <c r="K111" s="38"/>
    </row>
    <row r="112">
      <c r="B112" s="38"/>
      <c r="K112" s="38"/>
    </row>
    <row r="113">
      <c r="B113" s="38"/>
      <c r="K113" s="38"/>
    </row>
    <row r="114">
      <c r="B114" s="38"/>
      <c r="K114" s="38"/>
    </row>
    <row r="115">
      <c r="B115" s="38"/>
      <c r="K115" s="38"/>
    </row>
    <row r="116">
      <c r="B116" s="38"/>
      <c r="K116" s="38"/>
    </row>
    <row r="117">
      <c r="B117" s="38"/>
      <c r="K117" s="38"/>
    </row>
    <row r="118">
      <c r="B118" s="38"/>
      <c r="K118" s="38"/>
    </row>
    <row r="119">
      <c r="B119" s="38"/>
      <c r="K119" s="38"/>
    </row>
    <row r="120">
      <c r="B120" s="38"/>
      <c r="K120" s="38"/>
    </row>
    <row r="121">
      <c r="B121" s="38"/>
      <c r="K121" s="38"/>
    </row>
    <row r="122">
      <c r="B122" s="38"/>
      <c r="K122" s="38"/>
    </row>
    <row r="123">
      <c r="B123" s="38"/>
      <c r="K123" s="38"/>
    </row>
    <row r="124">
      <c r="B124" s="38"/>
      <c r="K124" s="38"/>
    </row>
    <row r="125">
      <c r="B125" s="38"/>
      <c r="K125" s="38"/>
    </row>
    <row r="126">
      <c r="B126" s="38"/>
      <c r="K126" s="38"/>
    </row>
    <row r="127">
      <c r="B127" s="38"/>
      <c r="K127" s="38"/>
    </row>
    <row r="128">
      <c r="B128" s="38"/>
      <c r="K128" s="38"/>
    </row>
    <row r="129">
      <c r="B129" s="38"/>
      <c r="K129" s="38"/>
    </row>
    <row r="130">
      <c r="B130" s="38"/>
      <c r="K130" s="38"/>
    </row>
    <row r="131">
      <c r="B131" s="38"/>
      <c r="K131" s="38"/>
    </row>
    <row r="132">
      <c r="B132" s="38"/>
      <c r="K132" s="38"/>
    </row>
    <row r="133">
      <c r="B133" s="38"/>
      <c r="K133" s="38"/>
    </row>
    <row r="134">
      <c r="B134" s="38"/>
      <c r="K134" s="38"/>
    </row>
    <row r="135">
      <c r="B135" s="38"/>
      <c r="K135" s="38"/>
    </row>
    <row r="136">
      <c r="B136" s="38"/>
      <c r="K136" s="38"/>
    </row>
    <row r="137">
      <c r="B137" s="38"/>
      <c r="K137" s="38"/>
    </row>
    <row r="138">
      <c r="B138" s="38"/>
      <c r="K138" s="38"/>
    </row>
    <row r="139">
      <c r="B139" s="38"/>
      <c r="K139" s="38"/>
    </row>
    <row r="140">
      <c r="B140" s="38"/>
      <c r="K140" s="38"/>
    </row>
    <row r="141">
      <c r="B141" s="38"/>
      <c r="K141" s="38"/>
    </row>
    <row r="142">
      <c r="B142" s="38"/>
      <c r="K142" s="38"/>
    </row>
    <row r="143">
      <c r="B143" s="38"/>
      <c r="K143" s="38"/>
    </row>
    <row r="144">
      <c r="B144" s="38"/>
      <c r="K144" s="38"/>
    </row>
    <row r="145">
      <c r="B145" s="38"/>
      <c r="K145" s="38"/>
    </row>
    <row r="146">
      <c r="B146" s="38"/>
      <c r="K146" s="38"/>
    </row>
    <row r="147">
      <c r="B147" s="38"/>
      <c r="K147" s="38"/>
    </row>
    <row r="148">
      <c r="B148" s="38"/>
      <c r="K148" s="38"/>
    </row>
    <row r="149">
      <c r="B149" s="38"/>
      <c r="K149" s="38"/>
    </row>
    <row r="150">
      <c r="B150" s="38"/>
      <c r="K150" s="38"/>
    </row>
    <row r="151">
      <c r="B151" s="38"/>
      <c r="K151" s="38"/>
    </row>
    <row r="152">
      <c r="B152" s="38"/>
      <c r="K152" s="38"/>
    </row>
    <row r="153">
      <c r="B153" s="38"/>
      <c r="K153" s="38"/>
    </row>
    <row r="154">
      <c r="B154" s="38"/>
      <c r="K154" s="38"/>
    </row>
    <row r="155">
      <c r="B155" s="38"/>
      <c r="K155" s="38"/>
    </row>
    <row r="156">
      <c r="B156" s="38"/>
      <c r="K156" s="38"/>
    </row>
    <row r="157">
      <c r="B157" s="38"/>
      <c r="K157" s="38"/>
    </row>
    <row r="158">
      <c r="B158" s="38"/>
      <c r="K158" s="38"/>
    </row>
    <row r="159">
      <c r="B159" s="38"/>
      <c r="K159" s="38"/>
    </row>
    <row r="160">
      <c r="B160" s="38"/>
      <c r="K160" s="38"/>
    </row>
    <row r="161">
      <c r="B161" s="38"/>
      <c r="K161" s="38"/>
    </row>
    <row r="162">
      <c r="B162" s="38"/>
      <c r="K162" s="38"/>
    </row>
    <row r="163">
      <c r="B163" s="38"/>
      <c r="K163" s="38"/>
    </row>
    <row r="164">
      <c r="B164" s="38"/>
      <c r="K164" s="38"/>
    </row>
    <row r="165">
      <c r="B165" s="38"/>
      <c r="K165" s="38"/>
    </row>
    <row r="166">
      <c r="B166" s="38"/>
      <c r="K166" s="38"/>
    </row>
    <row r="167">
      <c r="B167" s="38"/>
      <c r="K167" s="38"/>
    </row>
    <row r="168">
      <c r="B168" s="38"/>
      <c r="K168" s="38"/>
    </row>
    <row r="169">
      <c r="B169" s="38"/>
      <c r="K169" s="38"/>
    </row>
    <row r="170">
      <c r="B170" s="38"/>
      <c r="K170" s="38"/>
    </row>
    <row r="171">
      <c r="B171" s="38"/>
      <c r="K171" s="38"/>
    </row>
    <row r="172">
      <c r="B172" s="38"/>
      <c r="K172" s="38"/>
    </row>
    <row r="173">
      <c r="B173" s="38"/>
      <c r="K173" s="38"/>
    </row>
    <row r="174">
      <c r="B174" s="38"/>
      <c r="K174" s="38"/>
    </row>
    <row r="175">
      <c r="B175" s="38"/>
      <c r="K175" s="38"/>
    </row>
    <row r="176">
      <c r="B176" s="38"/>
      <c r="K176" s="38"/>
    </row>
    <row r="177">
      <c r="B177" s="38"/>
      <c r="K177" s="38"/>
    </row>
    <row r="178">
      <c r="B178" s="38"/>
      <c r="K178" s="38"/>
    </row>
    <row r="179">
      <c r="B179" s="38"/>
      <c r="K179" s="38"/>
    </row>
    <row r="180">
      <c r="B180" s="38"/>
      <c r="K180" s="38"/>
    </row>
    <row r="181">
      <c r="B181" s="38"/>
      <c r="K181" s="38"/>
    </row>
    <row r="182">
      <c r="B182" s="38"/>
      <c r="K182" s="38"/>
    </row>
    <row r="183">
      <c r="B183" s="38"/>
      <c r="K183" s="38"/>
    </row>
    <row r="184">
      <c r="B184" s="38"/>
      <c r="K184" s="38"/>
    </row>
    <row r="185">
      <c r="B185" s="38"/>
      <c r="K185" s="38"/>
    </row>
    <row r="186">
      <c r="B186" s="38"/>
      <c r="K186" s="38"/>
    </row>
    <row r="187">
      <c r="B187" s="38"/>
      <c r="K187" s="38"/>
    </row>
    <row r="188">
      <c r="B188" s="38"/>
      <c r="K188" s="38"/>
    </row>
    <row r="189">
      <c r="B189" s="38"/>
      <c r="K189" s="38"/>
    </row>
    <row r="190">
      <c r="B190" s="38"/>
      <c r="K190" s="38"/>
    </row>
    <row r="191">
      <c r="B191" s="38"/>
      <c r="K191" s="38"/>
    </row>
    <row r="192">
      <c r="B192" s="38"/>
      <c r="K192" s="38"/>
    </row>
    <row r="193">
      <c r="B193" s="38"/>
      <c r="K193" s="38"/>
    </row>
    <row r="194">
      <c r="B194" s="38"/>
      <c r="K194" s="38"/>
    </row>
    <row r="195">
      <c r="B195" s="38"/>
      <c r="K195" s="38"/>
    </row>
    <row r="196">
      <c r="B196" s="38"/>
      <c r="K196" s="38"/>
    </row>
    <row r="197">
      <c r="B197" s="38"/>
      <c r="K197" s="38"/>
    </row>
    <row r="198">
      <c r="B198" s="38"/>
      <c r="K198" s="38"/>
    </row>
    <row r="199">
      <c r="B199" s="38"/>
      <c r="K199" s="38"/>
    </row>
    <row r="200">
      <c r="B200" s="38"/>
      <c r="K200" s="38"/>
    </row>
    <row r="201">
      <c r="B201" s="38"/>
      <c r="K201" s="38"/>
    </row>
    <row r="202">
      <c r="B202" s="38"/>
      <c r="K202" s="38"/>
    </row>
    <row r="203">
      <c r="B203" s="38"/>
      <c r="K203" s="38"/>
    </row>
    <row r="204">
      <c r="B204" s="38"/>
      <c r="K204" s="38"/>
    </row>
    <row r="205">
      <c r="B205" s="38"/>
      <c r="K205" s="38"/>
    </row>
    <row r="206">
      <c r="B206" s="38"/>
      <c r="K206" s="38"/>
    </row>
    <row r="207">
      <c r="B207" s="38"/>
      <c r="K207" s="38"/>
    </row>
    <row r="208">
      <c r="B208" s="38"/>
      <c r="K208" s="38"/>
    </row>
    <row r="209">
      <c r="B209" s="38"/>
      <c r="K209" s="38"/>
    </row>
    <row r="210">
      <c r="B210" s="38"/>
      <c r="K210" s="38"/>
    </row>
    <row r="211">
      <c r="B211" s="38"/>
      <c r="K211" s="38"/>
    </row>
    <row r="212">
      <c r="B212" s="38"/>
      <c r="K212" s="38"/>
    </row>
    <row r="213">
      <c r="B213" s="38"/>
      <c r="K213" s="38"/>
    </row>
    <row r="214">
      <c r="B214" s="38"/>
      <c r="K214" s="38"/>
    </row>
    <row r="215">
      <c r="B215" s="38"/>
      <c r="K215" s="38"/>
    </row>
    <row r="216">
      <c r="B216" s="38"/>
      <c r="K216" s="38"/>
    </row>
    <row r="217">
      <c r="B217" s="38"/>
      <c r="K217" s="38"/>
    </row>
    <row r="218">
      <c r="B218" s="38"/>
      <c r="K218" s="38"/>
    </row>
    <row r="219">
      <c r="B219" s="38"/>
      <c r="K219" s="38"/>
    </row>
    <row r="220">
      <c r="B220" s="38"/>
      <c r="K220" s="38"/>
    </row>
    <row r="221">
      <c r="B221" s="38"/>
      <c r="K221" s="38"/>
    </row>
    <row r="222">
      <c r="B222" s="38"/>
      <c r="K222" s="38"/>
    </row>
    <row r="223">
      <c r="B223" s="38"/>
      <c r="K223" s="38"/>
    </row>
    <row r="224">
      <c r="B224" s="38"/>
      <c r="K224" s="38"/>
    </row>
    <row r="225">
      <c r="B225" s="38"/>
      <c r="K225" s="38"/>
    </row>
    <row r="226">
      <c r="B226" s="38"/>
      <c r="K226" s="38"/>
    </row>
    <row r="227">
      <c r="B227" s="38"/>
      <c r="K227" s="38"/>
    </row>
    <row r="228">
      <c r="B228" s="38"/>
      <c r="K228" s="38"/>
    </row>
    <row r="229">
      <c r="B229" s="38"/>
      <c r="K229" s="38"/>
    </row>
    <row r="230">
      <c r="B230" s="38"/>
      <c r="K230" s="38"/>
    </row>
    <row r="231">
      <c r="B231" s="38"/>
      <c r="K231" s="38"/>
    </row>
    <row r="232">
      <c r="B232" s="38"/>
      <c r="K232" s="38"/>
    </row>
    <row r="233">
      <c r="B233" s="38"/>
      <c r="K233" s="38"/>
    </row>
    <row r="234">
      <c r="B234" s="38"/>
      <c r="K234" s="38"/>
    </row>
    <row r="235">
      <c r="B235" s="38"/>
      <c r="K235" s="38"/>
    </row>
    <row r="236">
      <c r="B236" s="38"/>
      <c r="K236" s="38"/>
    </row>
    <row r="237">
      <c r="B237" s="38"/>
      <c r="K237" s="38"/>
    </row>
    <row r="238">
      <c r="B238" s="38"/>
      <c r="K238" s="38"/>
    </row>
    <row r="239">
      <c r="B239" s="38"/>
      <c r="K239" s="38"/>
    </row>
    <row r="240">
      <c r="B240" s="38"/>
      <c r="K240" s="38"/>
    </row>
    <row r="241">
      <c r="B241" s="38"/>
      <c r="K241" s="38"/>
    </row>
    <row r="242">
      <c r="B242" s="38"/>
      <c r="K242" s="38"/>
    </row>
    <row r="243">
      <c r="B243" s="38"/>
      <c r="K243" s="38"/>
    </row>
    <row r="244">
      <c r="B244" s="38"/>
      <c r="K244" s="38"/>
    </row>
    <row r="245">
      <c r="B245" s="38"/>
      <c r="K245" s="38"/>
    </row>
    <row r="246">
      <c r="B246" s="38"/>
      <c r="K246" s="38"/>
    </row>
    <row r="247">
      <c r="B247" s="38"/>
      <c r="K247" s="38"/>
    </row>
    <row r="248">
      <c r="B248" s="38"/>
      <c r="K248" s="38"/>
    </row>
    <row r="249">
      <c r="B249" s="38"/>
      <c r="K249" s="38"/>
    </row>
    <row r="250">
      <c r="B250" s="38"/>
      <c r="K250" s="38"/>
    </row>
    <row r="251">
      <c r="B251" s="38"/>
      <c r="K251" s="38"/>
    </row>
    <row r="252">
      <c r="B252" s="38"/>
      <c r="K252" s="38"/>
    </row>
    <row r="253">
      <c r="B253" s="38"/>
      <c r="K253" s="38"/>
    </row>
    <row r="254">
      <c r="B254" s="38"/>
      <c r="K254" s="38"/>
    </row>
    <row r="255">
      <c r="B255" s="38"/>
      <c r="K255" s="38"/>
    </row>
    <row r="256">
      <c r="B256" s="38"/>
      <c r="K256" s="38"/>
    </row>
    <row r="257">
      <c r="B257" s="38"/>
      <c r="K257" s="38"/>
    </row>
    <row r="258">
      <c r="B258" s="38"/>
      <c r="K258" s="38"/>
    </row>
    <row r="259">
      <c r="B259" s="38"/>
      <c r="K259" s="38"/>
    </row>
    <row r="260">
      <c r="B260" s="38"/>
      <c r="K260" s="38"/>
    </row>
    <row r="261">
      <c r="B261" s="38"/>
      <c r="K261" s="38"/>
    </row>
    <row r="262">
      <c r="B262" s="38"/>
      <c r="K262" s="38"/>
    </row>
    <row r="263">
      <c r="B263" s="38"/>
      <c r="K263" s="38"/>
    </row>
    <row r="264">
      <c r="B264" s="38"/>
      <c r="K264" s="38"/>
    </row>
    <row r="265">
      <c r="B265" s="38"/>
      <c r="K265" s="38"/>
    </row>
    <row r="266">
      <c r="B266" s="38"/>
      <c r="K266" s="38"/>
    </row>
    <row r="267">
      <c r="B267" s="38"/>
      <c r="K267" s="38"/>
    </row>
    <row r="268">
      <c r="B268" s="38"/>
      <c r="K268" s="38"/>
    </row>
    <row r="269">
      <c r="B269" s="38"/>
      <c r="K269" s="38"/>
    </row>
    <row r="270">
      <c r="B270" s="38"/>
      <c r="K270" s="38"/>
    </row>
    <row r="271">
      <c r="B271" s="38"/>
      <c r="K271" s="38"/>
    </row>
    <row r="272">
      <c r="B272" s="38"/>
      <c r="K272" s="38"/>
    </row>
    <row r="273">
      <c r="B273" s="38"/>
      <c r="K273" s="38"/>
    </row>
    <row r="274">
      <c r="B274" s="38"/>
      <c r="K274" s="38"/>
    </row>
    <row r="275">
      <c r="B275" s="38"/>
      <c r="K275" s="38"/>
    </row>
    <row r="276">
      <c r="B276" s="38"/>
      <c r="K276" s="38"/>
    </row>
    <row r="277">
      <c r="B277" s="38"/>
      <c r="K277" s="38"/>
    </row>
    <row r="278">
      <c r="B278" s="38"/>
      <c r="K278" s="38"/>
    </row>
    <row r="279">
      <c r="B279" s="38"/>
      <c r="K279" s="38"/>
    </row>
    <row r="280">
      <c r="B280" s="38"/>
      <c r="K280" s="38"/>
    </row>
    <row r="281">
      <c r="B281" s="38"/>
      <c r="K281" s="38"/>
    </row>
    <row r="282">
      <c r="B282" s="38"/>
      <c r="K282" s="38"/>
    </row>
    <row r="283">
      <c r="B283" s="38"/>
      <c r="K283" s="38"/>
    </row>
    <row r="284">
      <c r="B284" s="38"/>
      <c r="K284" s="38"/>
    </row>
    <row r="285">
      <c r="B285" s="38"/>
      <c r="K285" s="38"/>
    </row>
    <row r="286">
      <c r="B286" s="38"/>
      <c r="K286" s="38"/>
    </row>
    <row r="287">
      <c r="B287" s="38"/>
      <c r="K287" s="38"/>
    </row>
    <row r="288">
      <c r="B288" s="38"/>
      <c r="K288" s="38"/>
    </row>
    <row r="289">
      <c r="B289" s="38"/>
      <c r="K289" s="38"/>
    </row>
    <row r="290">
      <c r="B290" s="38"/>
      <c r="K290" s="38"/>
    </row>
    <row r="291">
      <c r="B291" s="38"/>
      <c r="K291" s="38"/>
    </row>
    <row r="292">
      <c r="B292" s="38"/>
      <c r="K292" s="38"/>
    </row>
    <row r="293">
      <c r="B293" s="38"/>
      <c r="K293" s="38"/>
    </row>
    <row r="294">
      <c r="B294" s="38"/>
      <c r="K294" s="38"/>
    </row>
    <row r="295">
      <c r="B295" s="38"/>
      <c r="K295" s="38"/>
    </row>
    <row r="296">
      <c r="B296" s="38"/>
      <c r="K296" s="38"/>
    </row>
    <row r="297">
      <c r="B297" s="38"/>
      <c r="K297" s="38"/>
    </row>
    <row r="298">
      <c r="B298" s="38"/>
      <c r="K298" s="38"/>
    </row>
    <row r="299">
      <c r="B299" s="38"/>
      <c r="K299" s="38"/>
    </row>
    <row r="300">
      <c r="B300" s="38"/>
      <c r="K300" s="38"/>
    </row>
    <row r="301">
      <c r="B301" s="38"/>
      <c r="K301" s="38"/>
    </row>
    <row r="302">
      <c r="B302" s="38"/>
      <c r="K302" s="38"/>
    </row>
    <row r="303">
      <c r="B303" s="38"/>
      <c r="K303" s="38"/>
    </row>
    <row r="304">
      <c r="B304" s="38"/>
      <c r="K304" s="38"/>
    </row>
    <row r="305">
      <c r="B305" s="38"/>
      <c r="K305" s="38"/>
    </row>
    <row r="306">
      <c r="B306" s="38"/>
      <c r="K306" s="38"/>
    </row>
    <row r="307">
      <c r="B307" s="38"/>
      <c r="K307" s="38"/>
    </row>
    <row r="308">
      <c r="B308" s="38"/>
      <c r="K308" s="38"/>
    </row>
    <row r="309">
      <c r="B309" s="38"/>
      <c r="K309" s="38"/>
    </row>
    <row r="310">
      <c r="B310" s="38"/>
      <c r="K310" s="38"/>
    </row>
    <row r="311">
      <c r="B311" s="38"/>
      <c r="K311" s="38"/>
    </row>
    <row r="312">
      <c r="B312" s="38"/>
      <c r="K312" s="38"/>
    </row>
    <row r="313">
      <c r="B313" s="38"/>
      <c r="K313" s="38"/>
    </row>
    <row r="314">
      <c r="B314" s="38"/>
      <c r="K314" s="38"/>
    </row>
    <row r="315">
      <c r="B315" s="38"/>
      <c r="K315" s="38"/>
    </row>
    <row r="316">
      <c r="B316" s="38"/>
      <c r="K316" s="38"/>
    </row>
    <row r="317">
      <c r="B317" s="38"/>
      <c r="K317" s="38"/>
    </row>
    <row r="318">
      <c r="B318" s="38"/>
      <c r="K318" s="38"/>
    </row>
    <row r="319">
      <c r="B319" s="38"/>
      <c r="K319" s="38"/>
    </row>
    <row r="320">
      <c r="B320" s="38"/>
      <c r="K320" s="38"/>
    </row>
    <row r="321">
      <c r="B321" s="38"/>
      <c r="K321" s="38"/>
    </row>
    <row r="322">
      <c r="B322" s="38"/>
      <c r="K322" s="38"/>
    </row>
    <row r="323">
      <c r="B323" s="38"/>
      <c r="K323" s="38"/>
    </row>
    <row r="324">
      <c r="B324" s="38"/>
      <c r="K324" s="38"/>
    </row>
    <row r="325">
      <c r="B325" s="38"/>
      <c r="K325" s="38"/>
    </row>
    <row r="326">
      <c r="B326" s="38"/>
      <c r="K326" s="38"/>
    </row>
    <row r="327">
      <c r="B327" s="38"/>
      <c r="K327" s="38"/>
    </row>
    <row r="328">
      <c r="B328" s="38"/>
      <c r="K328" s="38"/>
    </row>
    <row r="329">
      <c r="B329" s="38"/>
      <c r="K329" s="38"/>
    </row>
    <row r="330">
      <c r="B330" s="38"/>
      <c r="K330" s="38"/>
    </row>
    <row r="331">
      <c r="B331" s="38"/>
      <c r="K331" s="38"/>
    </row>
    <row r="332">
      <c r="B332" s="38"/>
      <c r="K332" s="38"/>
    </row>
    <row r="333">
      <c r="B333" s="38"/>
      <c r="K333" s="38"/>
    </row>
    <row r="334">
      <c r="B334" s="38"/>
      <c r="K334" s="38"/>
    </row>
    <row r="335">
      <c r="B335" s="38"/>
      <c r="K335" s="38"/>
    </row>
    <row r="336">
      <c r="B336" s="38"/>
      <c r="K336" s="38"/>
    </row>
    <row r="337">
      <c r="B337" s="38"/>
      <c r="K337" s="38"/>
    </row>
    <row r="338">
      <c r="B338" s="38"/>
      <c r="K338" s="38"/>
    </row>
    <row r="339">
      <c r="B339" s="38"/>
      <c r="K339" s="38"/>
    </row>
    <row r="340">
      <c r="B340" s="38"/>
      <c r="K340" s="38"/>
    </row>
    <row r="341">
      <c r="B341" s="38"/>
      <c r="K341" s="38"/>
    </row>
    <row r="342">
      <c r="B342" s="38"/>
      <c r="K342" s="38"/>
    </row>
    <row r="343">
      <c r="B343" s="38"/>
      <c r="K343" s="38"/>
    </row>
    <row r="344">
      <c r="B344" s="38"/>
      <c r="K344" s="38"/>
    </row>
    <row r="345">
      <c r="B345" s="38"/>
      <c r="K345" s="38"/>
    </row>
    <row r="346">
      <c r="B346" s="38"/>
      <c r="K346" s="38"/>
    </row>
    <row r="347">
      <c r="B347" s="38"/>
      <c r="K347" s="38"/>
    </row>
    <row r="348">
      <c r="B348" s="38"/>
      <c r="K348" s="38"/>
    </row>
    <row r="349">
      <c r="B349" s="38"/>
      <c r="K349" s="38"/>
    </row>
    <row r="350">
      <c r="B350" s="38"/>
      <c r="K350" s="38"/>
    </row>
    <row r="351">
      <c r="B351" s="38"/>
      <c r="K351" s="38"/>
    </row>
    <row r="352">
      <c r="B352" s="38"/>
      <c r="K352" s="38"/>
    </row>
    <row r="353">
      <c r="B353" s="38"/>
      <c r="K353" s="38"/>
    </row>
    <row r="354">
      <c r="B354" s="38"/>
      <c r="K354" s="38"/>
    </row>
    <row r="355">
      <c r="B355" s="38"/>
      <c r="K355" s="38"/>
    </row>
    <row r="356">
      <c r="B356" s="38"/>
      <c r="K356" s="38"/>
    </row>
    <row r="357">
      <c r="B357" s="38"/>
      <c r="K357" s="38"/>
    </row>
    <row r="358">
      <c r="B358" s="38"/>
      <c r="K358" s="38"/>
    </row>
    <row r="359">
      <c r="B359" s="38"/>
      <c r="K359" s="38"/>
    </row>
    <row r="360">
      <c r="B360" s="38"/>
      <c r="K360" s="38"/>
    </row>
    <row r="361">
      <c r="B361" s="38"/>
      <c r="K361" s="38"/>
    </row>
    <row r="362">
      <c r="B362" s="38"/>
      <c r="K362" s="38"/>
    </row>
    <row r="363">
      <c r="B363" s="38"/>
      <c r="K363" s="38"/>
    </row>
    <row r="364">
      <c r="B364" s="38"/>
      <c r="K364" s="38"/>
    </row>
    <row r="365">
      <c r="B365" s="38"/>
      <c r="K365" s="38"/>
    </row>
    <row r="366">
      <c r="B366" s="38"/>
      <c r="K366" s="38"/>
    </row>
    <row r="367">
      <c r="B367" s="38"/>
      <c r="K367" s="38"/>
    </row>
    <row r="368">
      <c r="B368" s="38"/>
      <c r="K368" s="38"/>
    </row>
    <row r="369">
      <c r="B369" s="38"/>
      <c r="K369" s="38"/>
    </row>
    <row r="370">
      <c r="B370" s="38"/>
      <c r="K370" s="38"/>
    </row>
    <row r="371">
      <c r="B371" s="38"/>
      <c r="K371" s="38"/>
    </row>
    <row r="372">
      <c r="B372" s="38"/>
      <c r="K372" s="38"/>
    </row>
    <row r="373">
      <c r="B373" s="38"/>
      <c r="K373" s="38"/>
    </row>
    <row r="374">
      <c r="B374" s="38"/>
      <c r="K374" s="38"/>
    </row>
    <row r="375">
      <c r="B375" s="38"/>
      <c r="K375" s="38"/>
    </row>
    <row r="376">
      <c r="B376" s="38"/>
      <c r="K376" s="38"/>
    </row>
    <row r="377">
      <c r="B377" s="38"/>
      <c r="K377" s="38"/>
    </row>
    <row r="378">
      <c r="B378" s="38"/>
      <c r="K378" s="38"/>
    </row>
    <row r="379">
      <c r="B379" s="38"/>
      <c r="K379" s="38"/>
    </row>
    <row r="380">
      <c r="B380" s="38"/>
      <c r="K380" s="38"/>
    </row>
    <row r="381">
      <c r="B381" s="38"/>
      <c r="K381" s="38"/>
    </row>
    <row r="382">
      <c r="B382" s="38"/>
      <c r="K382" s="38"/>
    </row>
    <row r="383">
      <c r="B383" s="38"/>
      <c r="K383" s="38"/>
    </row>
    <row r="384">
      <c r="B384" s="38"/>
      <c r="K384" s="38"/>
    </row>
    <row r="385">
      <c r="B385" s="38"/>
      <c r="K385" s="38"/>
    </row>
    <row r="386">
      <c r="B386" s="38"/>
      <c r="K386" s="38"/>
    </row>
    <row r="387">
      <c r="B387" s="38"/>
      <c r="K387" s="38"/>
    </row>
    <row r="388">
      <c r="B388" s="38"/>
      <c r="K388" s="38"/>
    </row>
    <row r="389">
      <c r="B389" s="38"/>
      <c r="K389" s="38"/>
    </row>
    <row r="390">
      <c r="B390" s="38"/>
      <c r="K390" s="38"/>
    </row>
    <row r="391">
      <c r="B391" s="38"/>
      <c r="K391" s="38"/>
    </row>
    <row r="392">
      <c r="B392" s="38"/>
      <c r="K392" s="38"/>
    </row>
    <row r="393">
      <c r="B393" s="38"/>
      <c r="K393" s="38"/>
    </row>
    <row r="394">
      <c r="B394" s="38"/>
      <c r="K394" s="38"/>
    </row>
    <row r="395">
      <c r="B395" s="38"/>
      <c r="K395" s="38"/>
    </row>
    <row r="396">
      <c r="B396" s="38"/>
      <c r="K396" s="38"/>
    </row>
    <row r="397">
      <c r="B397" s="38"/>
      <c r="K397" s="38"/>
    </row>
    <row r="398">
      <c r="B398" s="38"/>
      <c r="K398" s="38"/>
    </row>
    <row r="399">
      <c r="B399" s="38"/>
      <c r="K399" s="38"/>
    </row>
    <row r="400">
      <c r="B400" s="38"/>
      <c r="K400" s="38"/>
    </row>
    <row r="401">
      <c r="B401" s="38"/>
      <c r="K401" s="38"/>
    </row>
    <row r="402">
      <c r="B402" s="38"/>
      <c r="K402" s="38"/>
    </row>
    <row r="403">
      <c r="B403" s="38"/>
      <c r="K403" s="38"/>
    </row>
    <row r="404">
      <c r="B404" s="38"/>
      <c r="K404" s="38"/>
    </row>
    <row r="405">
      <c r="B405" s="38"/>
      <c r="K405" s="38"/>
    </row>
    <row r="406">
      <c r="B406" s="38"/>
      <c r="K406" s="38"/>
    </row>
    <row r="407">
      <c r="B407" s="38"/>
      <c r="K407" s="38"/>
    </row>
    <row r="408">
      <c r="B408" s="38"/>
      <c r="K408" s="38"/>
    </row>
    <row r="409">
      <c r="B409" s="38"/>
      <c r="K409" s="38"/>
    </row>
    <row r="410">
      <c r="B410" s="38"/>
      <c r="K410" s="38"/>
    </row>
    <row r="411">
      <c r="B411" s="38"/>
      <c r="K411" s="38"/>
    </row>
    <row r="412">
      <c r="B412" s="38"/>
      <c r="K412" s="38"/>
    </row>
    <row r="413">
      <c r="B413" s="38"/>
      <c r="K413" s="38"/>
    </row>
    <row r="414">
      <c r="B414" s="38"/>
      <c r="K414" s="38"/>
    </row>
    <row r="415">
      <c r="B415" s="38"/>
      <c r="K415" s="38"/>
    </row>
    <row r="416">
      <c r="B416" s="38"/>
      <c r="K416" s="38"/>
    </row>
    <row r="417">
      <c r="B417" s="38"/>
      <c r="K417" s="38"/>
    </row>
    <row r="418">
      <c r="B418" s="38"/>
      <c r="K418" s="38"/>
    </row>
    <row r="419">
      <c r="B419" s="38"/>
      <c r="K419" s="38"/>
    </row>
    <row r="420">
      <c r="B420" s="38"/>
      <c r="K420" s="38"/>
    </row>
    <row r="421">
      <c r="B421" s="38"/>
      <c r="K421" s="38"/>
    </row>
    <row r="422">
      <c r="B422" s="38"/>
      <c r="K422" s="38"/>
    </row>
    <row r="423">
      <c r="B423" s="38"/>
      <c r="K423" s="38"/>
    </row>
    <row r="424">
      <c r="B424" s="38"/>
      <c r="K424" s="38"/>
    </row>
    <row r="425">
      <c r="B425" s="38"/>
      <c r="K425" s="38"/>
    </row>
    <row r="426">
      <c r="B426" s="38"/>
      <c r="K426" s="38"/>
    </row>
    <row r="427">
      <c r="B427" s="38"/>
      <c r="K427" s="38"/>
    </row>
    <row r="428">
      <c r="B428" s="38"/>
      <c r="K428" s="38"/>
    </row>
    <row r="429">
      <c r="B429" s="38"/>
      <c r="K429" s="38"/>
    </row>
    <row r="430">
      <c r="B430" s="38"/>
      <c r="K430" s="38"/>
    </row>
    <row r="431">
      <c r="B431" s="38"/>
      <c r="K431" s="38"/>
    </row>
    <row r="432">
      <c r="B432" s="38"/>
      <c r="K432" s="38"/>
    </row>
    <row r="433">
      <c r="B433" s="38"/>
      <c r="K433" s="38"/>
    </row>
    <row r="434">
      <c r="B434" s="38"/>
      <c r="K434" s="38"/>
    </row>
    <row r="435">
      <c r="B435" s="38"/>
      <c r="K435" s="38"/>
    </row>
    <row r="436">
      <c r="B436" s="38"/>
      <c r="K436" s="38"/>
    </row>
    <row r="437">
      <c r="B437" s="38"/>
      <c r="K437" s="38"/>
    </row>
    <row r="438">
      <c r="B438" s="38"/>
      <c r="K438" s="38"/>
    </row>
    <row r="439">
      <c r="B439" s="38"/>
      <c r="K439" s="38"/>
    </row>
    <row r="440">
      <c r="B440" s="38"/>
      <c r="K440" s="38"/>
    </row>
    <row r="441">
      <c r="B441" s="38"/>
      <c r="K441" s="38"/>
    </row>
    <row r="442">
      <c r="B442" s="38"/>
      <c r="K442" s="38"/>
    </row>
    <row r="443">
      <c r="B443" s="38"/>
      <c r="K443" s="38"/>
    </row>
    <row r="444">
      <c r="B444" s="38"/>
      <c r="K444" s="38"/>
    </row>
    <row r="445">
      <c r="B445" s="38"/>
      <c r="K445" s="38"/>
    </row>
    <row r="446">
      <c r="B446" s="38"/>
      <c r="K446" s="38"/>
    </row>
    <row r="447">
      <c r="B447" s="38"/>
      <c r="K447" s="38"/>
    </row>
    <row r="448">
      <c r="B448" s="38"/>
      <c r="K448" s="38"/>
    </row>
    <row r="449">
      <c r="B449" s="38"/>
      <c r="K449" s="38"/>
    </row>
    <row r="450">
      <c r="B450" s="38"/>
      <c r="K450" s="38"/>
    </row>
    <row r="451">
      <c r="B451" s="38"/>
      <c r="K451" s="38"/>
    </row>
    <row r="452">
      <c r="B452" s="38"/>
      <c r="K452" s="38"/>
    </row>
    <row r="453">
      <c r="B453" s="38"/>
      <c r="K453" s="38"/>
    </row>
    <row r="454">
      <c r="B454" s="38"/>
      <c r="K454" s="38"/>
    </row>
    <row r="455">
      <c r="B455" s="38"/>
      <c r="K455" s="38"/>
    </row>
    <row r="456">
      <c r="B456" s="38"/>
      <c r="K456" s="38"/>
    </row>
    <row r="457">
      <c r="B457" s="38"/>
      <c r="K457" s="38"/>
    </row>
    <row r="458">
      <c r="B458" s="38"/>
      <c r="K458" s="38"/>
    </row>
    <row r="459">
      <c r="B459" s="38"/>
      <c r="K459" s="38"/>
    </row>
    <row r="460">
      <c r="B460" s="38"/>
      <c r="K460" s="38"/>
    </row>
    <row r="461">
      <c r="B461" s="38"/>
      <c r="K461" s="38"/>
    </row>
    <row r="462">
      <c r="B462" s="38"/>
      <c r="K462" s="38"/>
    </row>
    <row r="463">
      <c r="B463" s="38"/>
      <c r="K463" s="38"/>
    </row>
    <row r="464">
      <c r="B464" s="38"/>
      <c r="K464" s="38"/>
    </row>
    <row r="465">
      <c r="B465" s="38"/>
      <c r="K465" s="38"/>
    </row>
    <row r="466">
      <c r="B466" s="38"/>
      <c r="K466" s="38"/>
    </row>
    <row r="467">
      <c r="B467" s="38"/>
      <c r="K467" s="38"/>
    </row>
    <row r="468">
      <c r="B468" s="38"/>
      <c r="K468" s="38"/>
    </row>
    <row r="469">
      <c r="B469" s="38"/>
      <c r="K469" s="38"/>
    </row>
    <row r="470">
      <c r="B470" s="38"/>
      <c r="K470" s="38"/>
    </row>
    <row r="471">
      <c r="B471" s="38"/>
      <c r="K471" s="38"/>
    </row>
    <row r="472">
      <c r="B472" s="38"/>
      <c r="K472" s="38"/>
    </row>
    <row r="473">
      <c r="B473" s="38"/>
      <c r="K473" s="38"/>
    </row>
    <row r="474">
      <c r="B474" s="38"/>
      <c r="K474" s="38"/>
    </row>
    <row r="475">
      <c r="B475" s="38"/>
      <c r="K475" s="38"/>
    </row>
    <row r="476">
      <c r="B476" s="38"/>
      <c r="K476" s="38"/>
    </row>
    <row r="477">
      <c r="B477" s="38"/>
      <c r="K477" s="38"/>
    </row>
    <row r="478">
      <c r="B478" s="38"/>
      <c r="K478" s="38"/>
    </row>
    <row r="479">
      <c r="B479" s="38"/>
      <c r="K479" s="38"/>
    </row>
    <row r="480">
      <c r="B480" s="38"/>
      <c r="K480" s="38"/>
    </row>
    <row r="481">
      <c r="B481" s="38"/>
      <c r="K481" s="38"/>
    </row>
    <row r="482">
      <c r="B482" s="38"/>
      <c r="K482" s="38"/>
    </row>
    <row r="483">
      <c r="B483" s="38"/>
      <c r="K483" s="38"/>
    </row>
    <row r="484">
      <c r="B484" s="38"/>
      <c r="K484" s="38"/>
    </row>
    <row r="485">
      <c r="B485" s="38"/>
      <c r="K485" s="38"/>
    </row>
    <row r="486">
      <c r="B486" s="38"/>
      <c r="K486" s="38"/>
    </row>
    <row r="487">
      <c r="B487" s="38"/>
      <c r="K487" s="38"/>
    </row>
    <row r="488">
      <c r="B488" s="38"/>
      <c r="K488" s="38"/>
    </row>
    <row r="489">
      <c r="B489" s="38"/>
      <c r="K489" s="38"/>
    </row>
    <row r="490">
      <c r="B490" s="38"/>
      <c r="K490" s="38"/>
    </row>
    <row r="491">
      <c r="B491" s="38"/>
      <c r="K491" s="38"/>
    </row>
    <row r="492">
      <c r="B492" s="38"/>
      <c r="K492" s="38"/>
    </row>
    <row r="493">
      <c r="B493" s="38"/>
      <c r="K493" s="38"/>
    </row>
    <row r="494">
      <c r="B494" s="38"/>
      <c r="K494" s="38"/>
    </row>
    <row r="495">
      <c r="B495" s="38"/>
      <c r="K495" s="38"/>
    </row>
    <row r="496">
      <c r="B496" s="38"/>
      <c r="K496" s="38"/>
    </row>
    <row r="497">
      <c r="B497" s="38"/>
      <c r="K497" s="38"/>
    </row>
    <row r="498">
      <c r="B498" s="38"/>
      <c r="K498" s="38"/>
    </row>
    <row r="499">
      <c r="B499" s="38"/>
      <c r="K499" s="38"/>
    </row>
    <row r="500">
      <c r="B500" s="38"/>
      <c r="K500" s="38"/>
    </row>
    <row r="501">
      <c r="B501" s="38"/>
      <c r="K501" s="38"/>
    </row>
    <row r="502">
      <c r="B502" s="38"/>
      <c r="K502" s="38"/>
    </row>
    <row r="503">
      <c r="B503" s="38"/>
      <c r="K503" s="38"/>
    </row>
    <row r="504">
      <c r="B504" s="38"/>
      <c r="K504" s="38"/>
    </row>
    <row r="505">
      <c r="B505" s="38"/>
      <c r="K505" s="38"/>
    </row>
    <row r="506">
      <c r="B506" s="38"/>
      <c r="K506" s="38"/>
    </row>
    <row r="507">
      <c r="B507" s="38"/>
      <c r="K507" s="38"/>
    </row>
    <row r="508">
      <c r="B508" s="38"/>
      <c r="K508" s="38"/>
    </row>
    <row r="509">
      <c r="B509" s="38"/>
      <c r="K509" s="38"/>
    </row>
    <row r="510">
      <c r="B510" s="38"/>
      <c r="K510" s="38"/>
    </row>
    <row r="511">
      <c r="B511" s="38"/>
      <c r="K511" s="38"/>
    </row>
    <row r="512">
      <c r="B512" s="38"/>
      <c r="K512" s="38"/>
    </row>
    <row r="513">
      <c r="B513" s="38"/>
      <c r="K513" s="38"/>
    </row>
    <row r="514">
      <c r="B514" s="38"/>
      <c r="K514" s="38"/>
    </row>
    <row r="515">
      <c r="B515" s="38"/>
      <c r="K515" s="38"/>
    </row>
    <row r="516">
      <c r="B516" s="38"/>
      <c r="K516" s="38"/>
    </row>
    <row r="517">
      <c r="B517" s="38"/>
      <c r="K517" s="38"/>
    </row>
    <row r="518">
      <c r="B518" s="38"/>
      <c r="K518" s="38"/>
    </row>
    <row r="519">
      <c r="B519" s="38"/>
      <c r="K519" s="38"/>
    </row>
    <row r="520">
      <c r="B520" s="38"/>
      <c r="K520" s="38"/>
    </row>
    <row r="521">
      <c r="B521" s="38"/>
      <c r="K521" s="38"/>
    </row>
    <row r="522">
      <c r="B522" s="38"/>
      <c r="K522" s="38"/>
    </row>
    <row r="523">
      <c r="B523" s="38"/>
      <c r="K523" s="38"/>
    </row>
    <row r="524">
      <c r="B524" s="38"/>
      <c r="K524" s="38"/>
    </row>
    <row r="525">
      <c r="B525" s="38"/>
      <c r="K525" s="38"/>
    </row>
    <row r="526">
      <c r="B526" s="38"/>
      <c r="K526" s="38"/>
    </row>
    <row r="527">
      <c r="B527" s="38"/>
      <c r="K527" s="38"/>
    </row>
    <row r="528">
      <c r="B528" s="38"/>
      <c r="K528" s="38"/>
    </row>
    <row r="529">
      <c r="B529" s="38"/>
      <c r="K529" s="38"/>
    </row>
    <row r="530">
      <c r="B530" s="38"/>
      <c r="K530" s="38"/>
    </row>
    <row r="531">
      <c r="B531" s="38"/>
      <c r="K531" s="38"/>
    </row>
    <row r="532">
      <c r="B532" s="38"/>
      <c r="K532" s="38"/>
    </row>
    <row r="533">
      <c r="B533" s="38"/>
      <c r="K533" s="38"/>
    </row>
    <row r="534">
      <c r="B534" s="38"/>
      <c r="K534" s="38"/>
    </row>
    <row r="535">
      <c r="B535" s="38"/>
      <c r="K535" s="38"/>
    </row>
    <row r="536">
      <c r="B536" s="38"/>
      <c r="K536" s="38"/>
    </row>
    <row r="537">
      <c r="B537" s="38"/>
      <c r="K537" s="38"/>
    </row>
    <row r="538">
      <c r="B538" s="38"/>
      <c r="K538" s="38"/>
    </row>
    <row r="539">
      <c r="B539" s="38"/>
      <c r="K539" s="38"/>
    </row>
    <row r="540">
      <c r="B540" s="38"/>
      <c r="K540" s="38"/>
    </row>
    <row r="541">
      <c r="B541" s="38"/>
      <c r="K541" s="38"/>
    </row>
    <row r="542">
      <c r="B542" s="38"/>
      <c r="K542" s="38"/>
    </row>
    <row r="543">
      <c r="B543" s="38"/>
      <c r="K543" s="38"/>
    </row>
    <row r="544">
      <c r="B544" s="38"/>
      <c r="K544" s="38"/>
    </row>
    <row r="545">
      <c r="B545" s="38"/>
      <c r="K545" s="38"/>
    </row>
    <row r="546">
      <c r="B546" s="38"/>
      <c r="K546" s="38"/>
    </row>
    <row r="547">
      <c r="B547" s="38"/>
      <c r="K547" s="38"/>
    </row>
    <row r="548">
      <c r="B548" s="38"/>
      <c r="K548" s="38"/>
    </row>
    <row r="549">
      <c r="B549" s="38"/>
      <c r="K549" s="38"/>
    </row>
    <row r="550">
      <c r="B550" s="38"/>
      <c r="K550" s="38"/>
    </row>
    <row r="551">
      <c r="B551" s="38"/>
      <c r="K551" s="38"/>
    </row>
    <row r="552">
      <c r="B552" s="38"/>
      <c r="K552" s="38"/>
    </row>
    <row r="553">
      <c r="B553" s="38"/>
      <c r="K553" s="38"/>
    </row>
    <row r="554">
      <c r="B554" s="38"/>
      <c r="K554" s="38"/>
    </row>
    <row r="555">
      <c r="B555" s="38"/>
      <c r="K555" s="38"/>
    </row>
    <row r="556">
      <c r="B556" s="38"/>
      <c r="K556" s="38"/>
    </row>
    <row r="557">
      <c r="B557" s="38"/>
      <c r="K557" s="38"/>
    </row>
    <row r="558">
      <c r="B558" s="38"/>
      <c r="K558" s="38"/>
    </row>
    <row r="559">
      <c r="B559" s="38"/>
      <c r="K559" s="38"/>
    </row>
    <row r="560">
      <c r="B560" s="38"/>
      <c r="K560" s="38"/>
    </row>
    <row r="561">
      <c r="B561" s="38"/>
      <c r="K561" s="38"/>
    </row>
    <row r="562">
      <c r="B562" s="38"/>
      <c r="K562" s="38"/>
    </row>
    <row r="563">
      <c r="B563" s="38"/>
      <c r="K563" s="38"/>
    </row>
    <row r="564">
      <c r="B564" s="38"/>
      <c r="K564" s="38"/>
    </row>
    <row r="565">
      <c r="B565" s="38"/>
      <c r="K565" s="38"/>
    </row>
    <row r="566">
      <c r="B566" s="38"/>
      <c r="K566" s="38"/>
    </row>
    <row r="567">
      <c r="B567" s="38"/>
      <c r="K567" s="38"/>
    </row>
    <row r="568">
      <c r="B568" s="38"/>
      <c r="K568" s="38"/>
    </row>
    <row r="569">
      <c r="B569" s="38"/>
      <c r="K569" s="38"/>
    </row>
    <row r="570">
      <c r="B570" s="38"/>
      <c r="K570" s="38"/>
    </row>
    <row r="571">
      <c r="B571" s="38"/>
      <c r="K571" s="38"/>
    </row>
    <row r="572">
      <c r="B572" s="38"/>
      <c r="K572" s="38"/>
    </row>
    <row r="573">
      <c r="B573" s="38"/>
      <c r="K573" s="38"/>
    </row>
    <row r="574">
      <c r="B574" s="38"/>
      <c r="K574" s="38"/>
    </row>
    <row r="575">
      <c r="B575" s="38"/>
      <c r="K575" s="38"/>
    </row>
    <row r="576">
      <c r="B576" s="38"/>
      <c r="K576" s="38"/>
    </row>
    <row r="577">
      <c r="B577" s="38"/>
      <c r="K577" s="38"/>
    </row>
    <row r="578">
      <c r="B578" s="38"/>
      <c r="K578" s="38"/>
    </row>
    <row r="579">
      <c r="B579" s="38"/>
      <c r="K579" s="38"/>
    </row>
    <row r="580">
      <c r="B580" s="38"/>
      <c r="K580" s="38"/>
    </row>
    <row r="581">
      <c r="B581" s="38"/>
      <c r="K581" s="38"/>
    </row>
    <row r="582">
      <c r="B582" s="38"/>
      <c r="K582" s="38"/>
    </row>
    <row r="583">
      <c r="B583" s="38"/>
      <c r="K583" s="38"/>
    </row>
    <row r="584">
      <c r="B584" s="38"/>
      <c r="K584" s="38"/>
    </row>
    <row r="585">
      <c r="B585" s="38"/>
      <c r="K585" s="38"/>
    </row>
    <row r="586">
      <c r="B586" s="38"/>
      <c r="K586" s="38"/>
    </row>
    <row r="587">
      <c r="B587" s="38"/>
      <c r="K587" s="38"/>
    </row>
    <row r="588">
      <c r="B588" s="38"/>
      <c r="K588" s="38"/>
    </row>
    <row r="589">
      <c r="B589" s="38"/>
      <c r="K589" s="38"/>
    </row>
    <row r="590">
      <c r="B590" s="38"/>
      <c r="K590" s="38"/>
    </row>
    <row r="591">
      <c r="B591" s="38"/>
      <c r="K591" s="38"/>
    </row>
    <row r="592">
      <c r="B592" s="38"/>
      <c r="K592" s="38"/>
    </row>
    <row r="593">
      <c r="B593" s="38"/>
      <c r="K593" s="38"/>
    </row>
    <row r="594">
      <c r="B594" s="38"/>
      <c r="K594" s="38"/>
    </row>
    <row r="595">
      <c r="B595" s="38"/>
      <c r="K595" s="38"/>
    </row>
    <row r="596">
      <c r="B596" s="38"/>
      <c r="K596" s="38"/>
    </row>
    <row r="597">
      <c r="B597" s="38"/>
      <c r="K597" s="38"/>
    </row>
    <row r="598">
      <c r="B598" s="38"/>
      <c r="K598" s="38"/>
    </row>
    <row r="599">
      <c r="B599" s="38"/>
      <c r="K599" s="38"/>
    </row>
    <row r="600">
      <c r="B600" s="38"/>
      <c r="K600" s="38"/>
    </row>
    <row r="601">
      <c r="B601" s="38"/>
      <c r="K601" s="38"/>
    </row>
    <row r="602">
      <c r="B602" s="38"/>
      <c r="K602" s="38"/>
    </row>
    <row r="603">
      <c r="B603" s="38"/>
      <c r="K603" s="38"/>
    </row>
    <row r="604">
      <c r="B604" s="38"/>
      <c r="K604" s="38"/>
    </row>
    <row r="605">
      <c r="B605" s="38"/>
      <c r="K605" s="38"/>
    </row>
    <row r="606">
      <c r="B606" s="38"/>
      <c r="K606" s="38"/>
    </row>
    <row r="607">
      <c r="B607" s="38"/>
      <c r="K607" s="38"/>
    </row>
    <row r="608">
      <c r="B608" s="38"/>
      <c r="K608" s="38"/>
    </row>
    <row r="609">
      <c r="B609" s="38"/>
      <c r="K609" s="38"/>
    </row>
    <row r="610">
      <c r="B610" s="38"/>
      <c r="K610" s="38"/>
    </row>
    <row r="611">
      <c r="B611" s="38"/>
      <c r="K611" s="38"/>
    </row>
    <row r="612">
      <c r="B612" s="38"/>
      <c r="K612" s="38"/>
    </row>
    <row r="613">
      <c r="B613" s="38"/>
      <c r="K613" s="38"/>
    </row>
    <row r="614">
      <c r="B614" s="38"/>
      <c r="K614" s="38"/>
    </row>
    <row r="615">
      <c r="B615" s="38"/>
      <c r="K615" s="38"/>
    </row>
    <row r="616">
      <c r="B616" s="38"/>
      <c r="K616" s="38"/>
    </row>
    <row r="617">
      <c r="B617" s="38"/>
      <c r="K617" s="38"/>
    </row>
    <row r="618">
      <c r="B618" s="38"/>
      <c r="K618" s="38"/>
    </row>
    <row r="619">
      <c r="B619" s="38"/>
      <c r="K619" s="38"/>
    </row>
    <row r="620">
      <c r="B620" s="38"/>
      <c r="K620" s="38"/>
    </row>
    <row r="621">
      <c r="B621" s="38"/>
      <c r="K621" s="38"/>
    </row>
    <row r="622">
      <c r="B622" s="38"/>
      <c r="K622" s="38"/>
    </row>
    <row r="623">
      <c r="B623" s="38"/>
      <c r="K623" s="38"/>
    </row>
    <row r="624">
      <c r="B624" s="38"/>
      <c r="K624" s="38"/>
    </row>
    <row r="625">
      <c r="B625" s="38"/>
      <c r="K625" s="38"/>
    </row>
    <row r="626">
      <c r="B626" s="38"/>
      <c r="K626" s="38"/>
    </row>
    <row r="627">
      <c r="B627" s="38"/>
      <c r="K627" s="38"/>
    </row>
    <row r="628">
      <c r="B628" s="38"/>
      <c r="K628" s="38"/>
    </row>
    <row r="629">
      <c r="B629" s="38"/>
      <c r="K629" s="38"/>
    </row>
    <row r="630">
      <c r="B630" s="38"/>
      <c r="K630" s="38"/>
    </row>
    <row r="631">
      <c r="B631" s="38"/>
      <c r="K631" s="38"/>
    </row>
    <row r="632">
      <c r="B632" s="38"/>
      <c r="K632" s="38"/>
    </row>
    <row r="633">
      <c r="B633" s="38"/>
      <c r="K633" s="38"/>
    </row>
    <row r="634">
      <c r="B634" s="38"/>
      <c r="K634" s="38"/>
    </row>
    <row r="635">
      <c r="B635" s="38"/>
      <c r="K635" s="38"/>
    </row>
    <row r="636">
      <c r="B636" s="38"/>
      <c r="K636" s="38"/>
    </row>
    <row r="637">
      <c r="B637" s="38"/>
      <c r="K637" s="38"/>
    </row>
    <row r="638">
      <c r="B638" s="38"/>
      <c r="K638" s="38"/>
    </row>
    <row r="639">
      <c r="B639" s="38"/>
      <c r="K639" s="38"/>
    </row>
    <row r="640">
      <c r="B640" s="38"/>
      <c r="K640" s="38"/>
    </row>
    <row r="641">
      <c r="B641" s="38"/>
      <c r="K641" s="38"/>
    </row>
    <row r="642">
      <c r="B642" s="38"/>
      <c r="K642" s="38"/>
    </row>
    <row r="643">
      <c r="B643" s="38"/>
      <c r="K643" s="38"/>
    </row>
    <row r="644">
      <c r="B644" s="38"/>
      <c r="K644" s="38"/>
    </row>
    <row r="645">
      <c r="B645" s="38"/>
      <c r="K645" s="38"/>
    </row>
    <row r="646">
      <c r="B646" s="38"/>
      <c r="K646" s="38"/>
    </row>
    <row r="647">
      <c r="B647" s="38"/>
      <c r="K647" s="38"/>
    </row>
    <row r="648">
      <c r="B648" s="38"/>
      <c r="K648" s="38"/>
    </row>
    <row r="649">
      <c r="B649" s="38"/>
      <c r="K649" s="38"/>
    </row>
    <row r="650">
      <c r="B650" s="38"/>
      <c r="K650" s="38"/>
    </row>
    <row r="651">
      <c r="B651" s="38"/>
      <c r="K651" s="38"/>
    </row>
    <row r="652">
      <c r="B652" s="38"/>
      <c r="K652" s="38"/>
    </row>
    <row r="653">
      <c r="B653" s="38"/>
      <c r="K653" s="38"/>
    </row>
    <row r="654">
      <c r="B654" s="38"/>
      <c r="K654" s="38"/>
    </row>
    <row r="655">
      <c r="B655" s="38"/>
      <c r="K655" s="38"/>
    </row>
    <row r="656">
      <c r="B656" s="38"/>
      <c r="K656" s="38"/>
    </row>
    <row r="657">
      <c r="B657" s="38"/>
      <c r="K657" s="38"/>
    </row>
    <row r="658">
      <c r="B658" s="38"/>
      <c r="K658" s="38"/>
    </row>
    <row r="659">
      <c r="B659" s="38"/>
      <c r="K659" s="38"/>
    </row>
    <row r="660">
      <c r="B660" s="38"/>
      <c r="K660" s="38"/>
    </row>
    <row r="661">
      <c r="B661" s="38"/>
      <c r="K661" s="38"/>
    </row>
    <row r="662">
      <c r="B662" s="38"/>
      <c r="K662" s="38"/>
    </row>
    <row r="663">
      <c r="B663" s="38"/>
      <c r="K663" s="38"/>
    </row>
    <row r="664">
      <c r="B664" s="38"/>
      <c r="K664" s="38"/>
    </row>
    <row r="665">
      <c r="B665" s="38"/>
      <c r="K665" s="38"/>
    </row>
    <row r="666">
      <c r="B666" s="38"/>
      <c r="K666" s="38"/>
    </row>
    <row r="667">
      <c r="B667" s="38"/>
      <c r="K667" s="38"/>
    </row>
    <row r="668">
      <c r="B668" s="38"/>
      <c r="K668" s="38"/>
    </row>
    <row r="669">
      <c r="B669" s="38"/>
      <c r="K669" s="38"/>
    </row>
    <row r="670">
      <c r="B670" s="38"/>
      <c r="K670" s="38"/>
    </row>
    <row r="671">
      <c r="B671" s="38"/>
      <c r="K671" s="38"/>
    </row>
    <row r="672">
      <c r="B672" s="38"/>
      <c r="K672" s="38"/>
    </row>
    <row r="673">
      <c r="B673" s="38"/>
      <c r="K673" s="38"/>
    </row>
    <row r="674">
      <c r="B674" s="38"/>
      <c r="K674" s="38"/>
    </row>
    <row r="675">
      <c r="B675" s="38"/>
      <c r="K675" s="38"/>
    </row>
    <row r="676">
      <c r="B676" s="38"/>
      <c r="K676" s="38"/>
    </row>
    <row r="677">
      <c r="B677" s="38"/>
      <c r="K677" s="38"/>
    </row>
    <row r="678">
      <c r="B678" s="38"/>
      <c r="K678" s="38"/>
    </row>
    <row r="679">
      <c r="B679" s="38"/>
      <c r="K679" s="38"/>
    </row>
    <row r="680">
      <c r="B680" s="38"/>
      <c r="K680" s="38"/>
    </row>
    <row r="681">
      <c r="B681" s="38"/>
      <c r="K681" s="38"/>
    </row>
    <row r="682">
      <c r="B682" s="38"/>
      <c r="K682" s="38"/>
    </row>
    <row r="683">
      <c r="B683" s="38"/>
      <c r="K683" s="38"/>
    </row>
    <row r="684">
      <c r="B684" s="38"/>
      <c r="K684" s="38"/>
    </row>
    <row r="685">
      <c r="B685" s="38"/>
      <c r="K685" s="38"/>
    </row>
    <row r="686">
      <c r="B686" s="38"/>
      <c r="K686" s="38"/>
    </row>
    <row r="687">
      <c r="B687" s="38"/>
      <c r="K687" s="38"/>
    </row>
    <row r="688">
      <c r="B688" s="38"/>
      <c r="K688" s="38"/>
    </row>
    <row r="689">
      <c r="B689" s="38"/>
      <c r="K689" s="38"/>
    </row>
    <row r="690">
      <c r="B690" s="38"/>
      <c r="K690" s="38"/>
    </row>
    <row r="691">
      <c r="B691" s="38"/>
      <c r="K691" s="38"/>
    </row>
    <row r="692">
      <c r="B692" s="38"/>
      <c r="K692" s="38"/>
    </row>
    <row r="693">
      <c r="B693" s="38"/>
      <c r="K693" s="38"/>
    </row>
    <row r="694">
      <c r="B694" s="38"/>
      <c r="K694" s="38"/>
    </row>
    <row r="695">
      <c r="B695" s="38"/>
      <c r="K695" s="38"/>
    </row>
    <row r="696">
      <c r="B696" s="38"/>
      <c r="K696" s="38"/>
    </row>
    <row r="697">
      <c r="B697" s="38"/>
      <c r="K697" s="38"/>
    </row>
    <row r="698">
      <c r="B698" s="38"/>
      <c r="K698" s="38"/>
    </row>
    <row r="699">
      <c r="B699" s="38"/>
      <c r="K699" s="38"/>
    </row>
    <row r="700">
      <c r="B700" s="38"/>
      <c r="K700" s="38"/>
    </row>
    <row r="701">
      <c r="B701" s="38"/>
      <c r="K701" s="38"/>
    </row>
    <row r="702">
      <c r="B702" s="38"/>
      <c r="K702" s="38"/>
    </row>
    <row r="703">
      <c r="B703" s="38"/>
      <c r="K703" s="38"/>
    </row>
    <row r="704">
      <c r="B704" s="38"/>
      <c r="K704" s="38"/>
    </row>
    <row r="705">
      <c r="B705" s="38"/>
      <c r="K705" s="38"/>
    </row>
    <row r="706">
      <c r="B706" s="38"/>
      <c r="K706" s="38"/>
    </row>
    <row r="707">
      <c r="B707" s="38"/>
      <c r="K707" s="38"/>
    </row>
    <row r="708">
      <c r="B708" s="38"/>
      <c r="K708" s="38"/>
    </row>
    <row r="709">
      <c r="B709" s="38"/>
      <c r="K709" s="38"/>
    </row>
    <row r="710">
      <c r="B710" s="38"/>
      <c r="K710" s="38"/>
    </row>
    <row r="711">
      <c r="B711" s="38"/>
      <c r="K711" s="38"/>
    </row>
    <row r="712">
      <c r="B712" s="38"/>
      <c r="K712" s="38"/>
    </row>
    <row r="713">
      <c r="B713" s="38"/>
      <c r="K713" s="38"/>
    </row>
    <row r="714">
      <c r="B714" s="38"/>
      <c r="K714" s="38"/>
    </row>
    <row r="715">
      <c r="B715" s="38"/>
      <c r="K715" s="38"/>
    </row>
    <row r="716">
      <c r="B716" s="38"/>
      <c r="K716" s="38"/>
    </row>
    <row r="717">
      <c r="B717" s="38"/>
      <c r="K717" s="38"/>
    </row>
    <row r="718">
      <c r="B718" s="38"/>
      <c r="K718" s="38"/>
    </row>
    <row r="719">
      <c r="B719" s="38"/>
      <c r="K719" s="38"/>
    </row>
    <row r="720">
      <c r="B720" s="38"/>
      <c r="K720" s="38"/>
    </row>
    <row r="721">
      <c r="B721" s="38"/>
      <c r="K721" s="38"/>
    </row>
    <row r="722">
      <c r="B722" s="38"/>
      <c r="K722" s="38"/>
    </row>
    <row r="723">
      <c r="B723" s="38"/>
      <c r="K723" s="38"/>
    </row>
    <row r="724">
      <c r="B724" s="38"/>
      <c r="K724" s="38"/>
    </row>
    <row r="725">
      <c r="B725" s="38"/>
      <c r="K725" s="38"/>
    </row>
    <row r="726">
      <c r="B726" s="38"/>
      <c r="K726" s="38"/>
    </row>
    <row r="727">
      <c r="B727" s="38"/>
      <c r="K727" s="38"/>
    </row>
    <row r="728">
      <c r="B728" s="38"/>
      <c r="K728" s="38"/>
    </row>
    <row r="729">
      <c r="B729" s="38"/>
      <c r="K729" s="38"/>
    </row>
    <row r="730">
      <c r="B730" s="38"/>
      <c r="K730" s="38"/>
    </row>
    <row r="731">
      <c r="B731" s="38"/>
      <c r="K731" s="38"/>
    </row>
    <row r="732">
      <c r="B732" s="38"/>
      <c r="K732" s="38"/>
    </row>
    <row r="733">
      <c r="B733" s="38"/>
      <c r="K733" s="38"/>
    </row>
    <row r="734">
      <c r="B734" s="38"/>
      <c r="K734" s="38"/>
    </row>
    <row r="735">
      <c r="B735" s="38"/>
      <c r="K735" s="38"/>
    </row>
    <row r="736">
      <c r="B736" s="38"/>
      <c r="K736" s="38"/>
    </row>
    <row r="737">
      <c r="B737" s="38"/>
      <c r="K737" s="38"/>
    </row>
    <row r="738">
      <c r="B738" s="38"/>
      <c r="K738" s="38"/>
    </row>
    <row r="739">
      <c r="B739" s="38"/>
      <c r="K739" s="38"/>
    </row>
    <row r="740">
      <c r="B740" s="38"/>
      <c r="K740" s="38"/>
    </row>
    <row r="741">
      <c r="B741" s="38"/>
      <c r="K741" s="38"/>
    </row>
    <row r="742">
      <c r="B742" s="38"/>
      <c r="K742" s="38"/>
    </row>
    <row r="743">
      <c r="B743" s="38"/>
      <c r="K743" s="38"/>
    </row>
    <row r="744">
      <c r="B744" s="38"/>
      <c r="K744" s="38"/>
    </row>
    <row r="745">
      <c r="B745" s="38"/>
      <c r="K745" s="38"/>
    </row>
    <row r="746">
      <c r="B746" s="38"/>
      <c r="K746" s="38"/>
    </row>
    <row r="747">
      <c r="B747" s="38"/>
      <c r="K747" s="38"/>
    </row>
    <row r="748">
      <c r="B748" s="38"/>
      <c r="K748" s="38"/>
    </row>
    <row r="749">
      <c r="B749" s="38"/>
      <c r="K749" s="38"/>
    </row>
    <row r="750">
      <c r="B750" s="38"/>
      <c r="K750" s="38"/>
    </row>
    <row r="751">
      <c r="B751" s="38"/>
      <c r="K751" s="38"/>
    </row>
    <row r="752">
      <c r="B752" s="38"/>
      <c r="K752" s="38"/>
    </row>
    <row r="753">
      <c r="B753" s="38"/>
      <c r="K753" s="38"/>
    </row>
    <row r="754">
      <c r="B754" s="38"/>
      <c r="K754" s="38"/>
    </row>
    <row r="755">
      <c r="B755" s="38"/>
      <c r="K755" s="38"/>
    </row>
    <row r="756">
      <c r="B756" s="38"/>
      <c r="K756" s="38"/>
    </row>
    <row r="757">
      <c r="B757" s="38"/>
      <c r="K757" s="38"/>
    </row>
    <row r="758">
      <c r="B758" s="38"/>
      <c r="K758" s="38"/>
    </row>
    <row r="759">
      <c r="B759" s="38"/>
      <c r="K759" s="38"/>
    </row>
    <row r="760">
      <c r="B760" s="38"/>
      <c r="K760" s="38"/>
    </row>
    <row r="761">
      <c r="B761" s="38"/>
      <c r="K761" s="38"/>
    </row>
    <row r="762">
      <c r="B762" s="38"/>
      <c r="K762" s="38"/>
    </row>
    <row r="763">
      <c r="B763" s="38"/>
      <c r="K763" s="38"/>
    </row>
    <row r="764">
      <c r="B764" s="38"/>
      <c r="K764" s="38"/>
    </row>
    <row r="765">
      <c r="B765" s="38"/>
      <c r="K765" s="38"/>
    </row>
    <row r="766">
      <c r="B766" s="38"/>
      <c r="K766" s="38"/>
    </row>
    <row r="767">
      <c r="B767" s="38"/>
      <c r="K767" s="38"/>
    </row>
    <row r="768">
      <c r="B768" s="38"/>
      <c r="K768" s="38"/>
    </row>
    <row r="769">
      <c r="B769" s="38"/>
      <c r="K769" s="38"/>
    </row>
    <row r="770">
      <c r="B770" s="38"/>
      <c r="K770" s="38"/>
    </row>
    <row r="771">
      <c r="B771" s="38"/>
      <c r="K771" s="38"/>
    </row>
    <row r="772">
      <c r="B772" s="38"/>
      <c r="K772" s="38"/>
    </row>
    <row r="773">
      <c r="B773" s="38"/>
      <c r="K773" s="38"/>
    </row>
    <row r="774">
      <c r="B774" s="38"/>
      <c r="K774" s="38"/>
    </row>
    <row r="775">
      <c r="B775" s="38"/>
      <c r="K775" s="38"/>
    </row>
    <row r="776">
      <c r="B776" s="38"/>
      <c r="K776" s="38"/>
    </row>
    <row r="777">
      <c r="B777" s="38"/>
      <c r="K777" s="38"/>
    </row>
    <row r="778">
      <c r="B778" s="38"/>
      <c r="K778" s="38"/>
    </row>
    <row r="779">
      <c r="B779" s="38"/>
      <c r="K779" s="38"/>
    </row>
    <row r="780">
      <c r="B780" s="38"/>
      <c r="K780" s="38"/>
    </row>
    <row r="781">
      <c r="B781" s="38"/>
      <c r="K781" s="38"/>
    </row>
    <row r="782">
      <c r="B782" s="38"/>
      <c r="K782" s="38"/>
    </row>
    <row r="783">
      <c r="B783" s="38"/>
      <c r="K783" s="38"/>
    </row>
    <row r="784">
      <c r="B784" s="38"/>
      <c r="K784" s="38"/>
    </row>
    <row r="785">
      <c r="B785" s="38"/>
      <c r="K785" s="38"/>
    </row>
    <row r="786">
      <c r="B786" s="38"/>
      <c r="K786" s="38"/>
    </row>
    <row r="787">
      <c r="B787" s="38"/>
      <c r="K787" s="38"/>
    </row>
    <row r="788">
      <c r="B788" s="38"/>
      <c r="K788" s="38"/>
    </row>
    <row r="789">
      <c r="B789" s="38"/>
      <c r="K789" s="38"/>
    </row>
    <row r="790">
      <c r="B790" s="38"/>
      <c r="K790" s="38"/>
    </row>
    <row r="791">
      <c r="B791" s="38"/>
      <c r="K791" s="38"/>
    </row>
    <row r="792">
      <c r="B792" s="38"/>
      <c r="K792" s="38"/>
    </row>
    <row r="793">
      <c r="B793" s="38"/>
      <c r="K793" s="38"/>
    </row>
    <row r="794">
      <c r="B794" s="38"/>
      <c r="K794" s="38"/>
    </row>
    <row r="795">
      <c r="B795" s="38"/>
      <c r="K795" s="38"/>
    </row>
    <row r="796">
      <c r="B796" s="38"/>
      <c r="K796" s="38"/>
    </row>
    <row r="797">
      <c r="B797" s="38"/>
      <c r="K797" s="38"/>
    </row>
    <row r="798">
      <c r="B798" s="38"/>
      <c r="K798" s="38"/>
    </row>
    <row r="799">
      <c r="B799" s="38"/>
      <c r="K799" s="38"/>
    </row>
    <row r="800">
      <c r="B800" s="38"/>
      <c r="K800" s="38"/>
    </row>
    <row r="801">
      <c r="B801" s="38"/>
      <c r="K801" s="38"/>
    </row>
    <row r="802">
      <c r="B802" s="38"/>
      <c r="K802" s="38"/>
    </row>
    <row r="803">
      <c r="B803" s="38"/>
      <c r="K803" s="38"/>
    </row>
    <row r="804">
      <c r="B804" s="38"/>
      <c r="K804" s="38"/>
    </row>
    <row r="805">
      <c r="B805" s="38"/>
      <c r="K805" s="38"/>
    </row>
    <row r="806">
      <c r="B806" s="38"/>
      <c r="K806" s="38"/>
    </row>
    <row r="807">
      <c r="B807" s="38"/>
      <c r="K807" s="38"/>
    </row>
    <row r="808">
      <c r="B808" s="38"/>
      <c r="K808" s="38"/>
    </row>
    <row r="809">
      <c r="B809" s="38"/>
      <c r="K809" s="38"/>
    </row>
    <row r="810">
      <c r="B810" s="38"/>
      <c r="K810" s="38"/>
    </row>
    <row r="811">
      <c r="B811" s="38"/>
      <c r="K811" s="38"/>
    </row>
    <row r="812">
      <c r="B812" s="38"/>
      <c r="K812" s="38"/>
    </row>
    <row r="813">
      <c r="B813" s="38"/>
      <c r="K813" s="38"/>
    </row>
    <row r="814">
      <c r="B814" s="38"/>
      <c r="K814" s="38"/>
    </row>
    <row r="815">
      <c r="B815" s="38"/>
      <c r="K815" s="38"/>
    </row>
    <row r="816">
      <c r="B816" s="38"/>
      <c r="K816" s="38"/>
    </row>
    <row r="817">
      <c r="B817" s="38"/>
      <c r="K817" s="38"/>
    </row>
    <row r="818">
      <c r="B818" s="38"/>
      <c r="K818" s="38"/>
    </row>
    <row r="819">
      <c r="B819" s="38"/>
      <c r="K819" s="38"/>
    </row>
    <row r="820">
      <c r="B820" s="38"/>
      <c r="K820" s="38"/>
    </row>
    <row r="821">
      <c r="B821" s="38"/>
      <c r="K821" s="38"/>
    </row>
    <row r="822">
      <c r="B822" s="38"/>
      <c r="K822" s="38"/>
    </row>
    <row r="823">
      <c r="B823" s="38"/>
      <c r="K823" s="38"/>
    </row>
    <row r="824">
      <c r="B824" s="38"/>
      <c r="K824" s="38"/>
    </row>
    <row r="825">
      <c r="B825" s="38"/>
      <c r="K825" s="38"/>
    </row>
    <row r="826">
      <c r="B826" s="38"/>
      <c r="K826" s="38"/>
    </row>
    <row r="827">
      <c r="B827" s="38"/>
      <c r="K827" s="38"/>
    </row>
    <row r="828">
      <c r="B828" s="38"/>
      <c r="K828" s="38"/>
    </row>
    <row r="829">
      <c r="B829" s="38"/>
      <c r="K829" s="38"/>
    </row>
    <row r="830">
      <c r="B830" s="38"/>
      <c r="K830" s="38"/>
    </row>
    <row r="831">
      <c r="B831" s="38"/>
      <c r="K831" s="38"/>
    </row>
    <row r="832">
      <c r="B832" s="38"/>
      <c r="K832" s="38"/>
    </row>
    <row r="833">
      <c r="B833" s="38"/>
      <c r="K833" s="38"/>
    </row>
    <row r="834">
      <c r="B834" s="38"/>
      <c r="K834" s="38"/>
    </row>
    <row r="835">
      <c r="B835" s="38"/>
      <c r="K835" s="38"/>
    </row>
    <row r="836">
      <c r="B836" s="38"/>
      <c r="K836" s="38"/>
    </row>
    <row r="837">
      <c r="B837" s="38"/>
      <c r="K837" s="38"/>
    </row>
    <row r="838">
      <c r="B838" s="38"/>
      <c r="K838" s="38"/>
    </row>
    <row r="839">
      <c r="B839" s="38"/>
      <c r="K839" s="38"/>
    </row>
    <row r="840">
      <c r="B840" s="38"/>
      <c r="K840" s="38"/>
    </row>
    <row r="841">
      <c r="B841" s="38"/>
      <c r="K841" s="38"/>
    </row>
    <row r="842">
      <c r="B842" s="38"/>
      <c r="K842" s="38"/>
    </row>
    <row r="843">
      <c r="B843" s="38"/>
      <c r="K843" s="38"/>
    </row>
    <row r="844">
      <c r="B844" s="38"/>
      <c r="K844" s="38"/>
    </row>
    <row r="845">
      <c r="B845" s="38"/>
      <c r="K845" s="38"/>
    </row>
    <row r="846">
      <c r="B846" s="38"/>
      <c r="K846" s="38"/>
    </row>
    <row r="847">
      <c r="B847" s="38"/>
      <c r="K847" s="38"/>
    </row>
    <row r="848">
      <c r="B848" s="38"/>
      <c r="K848" s="38"/>
    </row>
    <row r="849">
      <c r="B849" s="38"/>
      <c r="K849" s="38"/>
    </row>
    <row r="850">
      <c r="B850" s="38"/>
      <c r="K850" s="38"/>
    </row>
    <row r="851">
      <c r="B851" s="38"/>
      <c r="K851" s="38"/>
    </row>
    <row r="852">
      <c r="B852" s="38"/>
      <c r="K852" s="38"/>
    </row>
    <row r="853">
      <c r="B853" s="38"/>
      <c r="K853" s="38"/>
    </row>
    <row r="854">
      <c r="B854" s="38"/>
      <c r="K854" s="38"/>
    </row>
    <row r="855">
      <c r="B855" s="38"/>
      <c r="K855" s="38"/>
    </row>
    <row r="856">
      <c r="B856" s="38"/>
      <c r="K856" s="38"/>
    </row>
    <row r="857">
      <c r="B857" s="38"/>
      <c r="K857" s="38"/>
    </row>
    <row r="858">
      <c r="B858" s="38"/>
      <c r="K858" s="38"/>
    </row>
    <row r="859">
      <c r="B859" s="38"/>
      <c r="K859" s="38"/>
    </row>
    <row r="860">
      <c r="B860" s="38"/>
      <c r="K860" s="38"/>
    </row>
    <row r="861">
      <c r="B861" s="38"/>
      <c r="K861" s="38"/>
    </row>
    <row r="862">
      <c r="B862" s="38"/>
      <c r="K862" s="38"/>
    </row>
    <row r="863">
      <c r="B863" s="38"/>
      <c r="K863" s="38"/>
    </row>
    <row r="864">
      <c r="B864" s="38"/>
      <c r="K864" s="38"/>
    </row>
    <row r="865">
      <c r="B865" s="38"/>
      <c r="K865" s="38"/>
    </row>
    <row r="866">
      <c r="B866" s="38"/>
      <c r="K866" s="38"/>
    </row>
    <row r="867">
      <c r="B867" s="38"/>
      <c r="K867" s="38"/>
    </row>
    <row r="868">
      <c r="B868" s="38"/>
      <c r="K868" s="38"/>
    </row>
    <row r="869">
      <c r="B869" s="38"/>
      <c r="K869" s="38"/>
    </row>
    <row r="870">
      <c r="B870" s="38"/>
      <c r="K870" s="38"/>
    </row>
    <row r="871">
      <c r="B871" s="38"/>
      <c r="K871" s="38"/>
    </row>
    <row r="872">
      <c r="B872" s="38"/>
      <c r="K872" s="38"/>
    </row>
    <row r="873">
      <c r="B873" s="38"/>
      <c r="K873" s="38"/>
    </row>
    <row r="874">
      <c r="B874" s="38"/>
      <c r="K874" s="38"/>
    </row>
    <row r="875">
      <c r="B875" s="38"/>
      <c r="K875" s="38"/>
    </row>
    <row r="876">
      <c r="B876" s="38"/>
      <c r="K876" s="38"/>
    </row>
    <row r="877">
      <c r="B877" s="38"/>
      <c r="K877" s="38"/>
    </row>
    <row r="878">
      <c r="B878" s="38"/>
      <c r="K878" s="38"/>
    </row>
    <row r="879">
      <c r="B879" s="38"/>
      <c r="K879" s="38"/>
    </row>
    <row r="880">
      <c r="B880" s="38"/>
      <c r="K880" s="38"/>
    </row>
    <row r="881">
      <c r="B881" s="38"/>
      <c r="K881" s="38"/>
    </row>
    <row r="882">
      <c r="B882" s="38"/>
      <c r="K882" s="38"/>
    </row>
    <row r="883">
      <c r="B883" s="38"/>
      <c r="K883" s="38"/>
    </row>
    <row r="884">
      <c r="B884" s="38"/>
      <c r="K884" s="38"/>
    </row>
    <row r="885">
      <c r="B885" s="38"/>
      <c r="K885" s="38"/>
    </row>
    <row r="886">
      <c r="B886" s="38"/>
      <c r="K886" s="38"/>
    </row>
    <row r="887">
      <c r="B887" s="38"/>
      <c r="K887" s="38"/>
    </row>
    <row r="888">
      <c r="B888" s="38"/>
      <c r="K888" s="38"/>
    </row>
    <row r="889">
      <c r="B889" s="38"/>
      <c r="K889" s="38"/>
    </row>
    <row r="890">
      <c r="B890" s="38"/>
      <c r="K890" s="38"/>
    </row>
    <row r="891">
      <c r="B891" s="38"/>
      <c r="K891" s="38"/>
    </row>
    <row r="892">
      <c r="B892" s="38"/>
      <c r="K892" s="38"/>
    </row>
    <row r="893">
      <c r="B893" s="38"/>
      <c r="K893" s="38"/>
    </row>
    <row r="894">
      <c r="B894" s="38"/>
      <c r="K894" s="38"/>
    </row>
    <row r="895">
      <c r="B895" s="38"/>
      <c r="K895" s="38"/>
    </row>
    <row r="896">
      <c r="B896" s="38"/>
      <c r="K896" s="38"/>
    </row>
    <row r="897">
      <c r="B897" s="38"/>
      <c r="K897" s="38"/>
    </row>
    <row r="898">
      <c r="B898" s="38"/>
      <c r="K898" s="38"/>
    </row>
    <row r="899">
      <c r="B899" s="38"/>
      <c r="K899" s="38"/>
    </row>
    <row r="900">
      <c r="B900" s="38"/>
      <c r="K900" s="38"/>
    </row>
    <row r="901">
      <c r="B901" s="38"/>
      <c r="K901" s="38"/>
    </row>
    <row r="902">
      <c r="B902" s="38"/>
      <c r="K902" s="38"/>
    </row>
    <row r="903">
      <c r="B903" s="38"/>
      <c r="K903" s="38"/>
    </row>
    <row r="904">
      <c r="B904" s="38"/>
      <c r="K904" s="38"/>
    </row>
    <row r="905">
      <c r="B905" s="38"/>
      <c r="K905" s="38"/>
    </row>
    <row r="906">
      <c r="B906" s="38"/>
      <c r="K906" s="38"/>
    </row>
    <row r="907">
      <c r="B907" s="38"/>
      <c r="K907" s="38"/>
    </row>
    <row r="908">
      <c r="B908" s="38"/>
      <c r="K908" s="38"/>
    </row>
    <row r="909">
      <c r="B909" s="38"/>
      <c r="K909" s="38"/>
    </row>
    <row r="910">
      <c r="B910" s="38"/>
      <c r="K910" s="38"/>
    </row>
    <row r="911">
      <c r="B911" s="38"/>
      <c r="K911" s="38"/>
    </row>
    <row r="912">
      <c r="B912" s="38"/>
      <c r="K912" s="38"/>
    </row>
    <row r="913">
      <c r="B913" s="38"/>
      <c r="K913" s="38"/>
    </row>
    <row r="914">
      <c r="B914" s="38"/>
      <c r="K914" s="38"/>
    </row>
    <row r="915">
      <c r="B915" s="38"/>
      <c r="K915" s="38"/>
    </row>
    <row r="916">
      <c r="B916" s="38"/>
      <c r="K916" s="38"/>
    </row>
    <row r="917">
      <c r="B917" s="38"/>
      <c r="K917" s="38"/>
    </row>
    <row r="918">
      <c r="B918" s="38"/>
      <c r="K918" s="38"/>
    </row>
    <row r="919">
      <c r="B919" s="38"/>
      <c r="K919" s="38"/>
    </row>
    <row r="920">
      <c r="B920" s="38"/>
      <c r="K920" s="38"/>
    </row>
    <row r="921">
      <c r="B921" s="38"/>
      <c r="K921" s="38"/>
    </row>
    <row r="922">
      <c r="B922" s="38"/>
      <c r="K922" s="38"/>
    </row>
    <row r="923">
      <c r="B923" s="38"/>
      <c r="K923" s="38"/>
    </row>
    <row r="924">
      <c r="B924" s="38"/>
      <c r="K924" s="38"/>
    </row>
    <row r="925">
      <c r="B925" s="38"/>
      <c r="K925" s="38"/>
    </row>
    <row r="926">
      <c r="B926" s="38"/>
      <c r="K926" s="38"/>
    </row>
    <row r="927">
      <c r="B927" s="38"/>
      <c r="K927" s="38"/>
    </row>
    <row r="928">
      <c r="B928" s="38"/>
      <c r="K928" s="38"/>
    </row>
    <row r="929">
      <c r="B929" s="38"/>
      <c r="K929" s="38"/>
    </row>
    <row r="930">
      <c r="B930" s="38"/>
      <c r="K930" s="38"/>
    </row>
    <row r="931">
      <c r="B931" s="38"/>
      <c r="K931" s="38"/>
    </row>
    <row r="932">
      <c r="B932" s="38"/>
      <c r="K932" s="38"/>
    </row>
    <row r="933">
      <c r="B933" s="38"/>
      <c r="K933" s="38"/>
    </row>
    <row r="934">
      <c r="B934" s="38"/>
      <c r="K934" s="38"/>
    </row>
    <row r="935">
      <c r="B935" s="38"/>
      <c r="K935" s="38"/>
    </row>
    <row r="936">
      <c r="B936" s="38"/>
      <c r="K936" s="38"/>
    </row>
    <row r="937">
      <c r="B937" s="38"/>
      <c r="K937" s="38"/>
    </row>
    <row r="938">
      <c r="B938" s="38"/>
      <c r="K938" s="38"/>
    </row>
    <row r="939">
      <c r="B939" s="38"/>
      <c r="K939" s="38"/>
    </row>
    <row r="940">
      <c r="B940" s="38"/>
      <c r="K940" s="38"/>
    </row>
    <row r="941">
      <c r="B941" s="38"/>
      <c r="K941" s="38"/>
    </row>
    <row r="942">
      <c r="B942" s="38"/>
      <c r="K942" s="38"/>
    </row>
    <row r="943">
      <c r="B943" s="38"/>
      <c r="K943" s="38"/>
    </row>
    <row r="944">
      <c r="B944" s="38"/>
      <c r="K944" s="38"/>
    </row>
    <row r="945">
      <c r="B945" s="38"/>
      <c r="K945" s="38"/>
    </row>
    <row r="946">
      <c r="B946" s="38"/>
      <c r="K946" s="38"/>
    </row>
    <row r="947">
      <c r="B947" s="38"/>
      <c r="K947" s="38"/>
    </row>
    <row r="948">
      <c r="B948" s="38"/>
      <c r="K948" s="38"/>
    </row>
    <row r="949">
      <c r="B949" s="38"/>
      <c r="K949" s="38"/>
    </row>
    <row r="950">
      <c r="B950" s="38"/>
      <c r="K950" s="38"/>
    </row>
    <row r="951">
      <c r="B951" s="38"/>
      <c r="K951" s="38"/>
    </row>
    <row r="952">
      <c r="B952" s="38"/>
      <c r="K952" s="38"/>
    </row>
    <row r="953">
      <c r="B953" s="38"/>
      <c r="K953" s="38"/>
    </row>
    <row r="954">
      <c r="B954" s="38"/>
      <c r="K954" s="38"/>
    </row>
    <row r="955">
      <c r="B955" s="38"/>
      <c r="K955" s="38"/>
    </row>
    <row r="956">
      <c r="B956" s="38"/>
      <c r="K956" s="38"/>
    </row>
    <row r="957">
      <c r="B957" s="38"/>
      <c r="K957" s="38"/>
    </row>
    <row r="958">
      <c r="B958" s="38"/>
      <c r="K958" s="38"/>
    </row>
    <row r="959">
      <c r="B959" s="38"/>
      <c r="K959" s="38"/>
    </row>
    <row r="960">
      <c r="B960" s="38"/>
      <c r="K960" s="38"/>
    </row>
    <row r="961">
      <c r="B961" s="38"/>
      <c r="K961" s="38"/>
    </row>
    <row r="962">
      <c r="B962" s="38"/>
      <c r="K962" s="38"/>
    </row>
    <row r="963">
      <c r="B963" s="38"/>
      <c r="K963" s="38"/>
    </row>
    <row r="964">
      <c r="B964" s="38"/>
      <c r="K964" s="38"/>
    </row>
    <row r="965">
      <c r="B965" s="38"/>
      <c r="K965" s="38"/>
    </row>
    <row r="966">
      <c r="B966" s="38"/>
      <c r="K966" s="38"/>
    </row>
    <row r="967">
      <c r="B967" s="38"/>
      <c r="K967" s="38"/>
    </row>
    <row r="968">
      <c r="B968" s="38"/>
      <c r="K968" s="38"/>
    </row>
    <row r="969">
      <c r="B969" s="38"/>
      <c r="K969" s="38"/>
    </row>
    <row r="970">
      <c r="B970" s="38"/>
      <c r="K970" s="38"/>
    </row>
    <row r="971">
      <c r="B971" s="38"/>
      <c r="K971" s="38"/>
    </row>
    <row r="972">
      <c r="B972" s="38"/>
      <c r="K972" s="38"/>
    </row>
    <row r="973">
      <c r="B973" s="38"/>
      <c r="K973" s="38"/>
    </row>
    <row r="974">
      <c r="B974" s="38"/>
      <c r="K974" s="38"/>
    </row>
    <row r="975">
      <c r="B975" s="38"/>
      <c r="K975" s="38"/>
    </row>
    <row r="976">
      <c r="B976" s="38"/>
      <c r="K976" s="38"/>
    </row>
    <row r="977">
      <c r="B977" s="38"/>
      <c r="K977" s="38"/>
    </row>
    <row r="978">
      <c r="B978" s="38"/>
      <c r="K978" s="38"/>
    </row>
    <row r="979">
      <c r="B979" s="38"/>
      <c r="K979" s="38"/>
    </row>
    <row r="980">
      <c r="B980" s="38"/>
      <c r="K980" s="38"/>
    </row>
    <row r="981">
      <c r="B981" s="38"/>
      <c r="K981" s="38"/>
    </row>
    <row r="982">
      <c r="B982" s="38"/>
      <c r="K982" s="38"/>
    </row>
    <row r="983">
      <c r="B983" s="38"/>
      <c r="K983" s="38"/>
    </row>
    <row r="984">
      <c r="B984" s="38"/>
      <c r="K984" s="38"/>
    </row>
    <row r="985">
      <c r="B985" s="38"/>
      <c r="K985" s="38"/>
    </row>
    <row r="986">
      <c r="B986" s="38"/>
      <c r="K986" s="38"/>
    </row>
    <row r="987">
      <c r="B987" s="38"/>
      <c r="K987" s="38"/>
    </row>
    <row r="988">
      <c r="B988" s="38"/>
      <c r="K988" s="38"/>
    </row>
    <row r="989">
      <c r="B989" s="38"/>
      <c r="K989" s="38"/>
    </row>
    <row r="990">
      <c r="B990" s="38"/>
      <c r="K990" s="38"/>
    </row>
    <row r="991">
      <c r="B991" s="38"/>
      <c r="K991" s="38"/>
    </row>
    <row r="992">
      <c r="B992" s="38"/>
      <c r="K992" s="38"/>
    </row>
    <row r="993">
      <c r="B993" s="38"/>
      <c r="K993" s="38"/>
    </row>
    <row r="994">
      <c r="B994" s="38"/>
      <c r="K994" s="38"/>
    </row>
    <row r="995">
      <c r="B995" s="38"/>
      <c r="K995" s="38"/>
    </row>
    <row r="996">
      <c r="B996" s="38"/>
      <c r="K996" s="3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5" t="s">
        <v>164</v>
      </c>
    </row>
    <row r="2">
      <c r="A2" s="65" t="s">
        <v>165</v>
      </c>
    </row>
    <row r="3">
      <c r="A3" s="65" t="s">
        <v>166</v>
      </c>
    </row>
    <row r="4">
      <c r="A4" s="65" t="s">
        <v>167</v>
      </c>
    </row>
    <row r="5">
      <c r="A5" s="65" t="s">
        <v>168</v>
      </c>
    </row>
    <row r="6">
      <c r="A6" s="65" t="s">
        <v>169</v>
      </c>
    </row>
    <row r="7">
      <c r="A7" s="65" t="s">
        <v>170</v>
      </c>
    </row>
    <row r="8">
      <c r="A8" s="65" t="s">
        <v>171</v>
      </c>
    </row>
    <row r="9">
      <c r="A9" s="65" t="s">
        <v>172</v>
      </c>
    </row>
    <row r="10">
      <c r="A10" s="65" t="s">
        <v>173</v>
      </c>
    </row>
    <row r="11">
      <c r="A11" s="65" t="s">
        <v>174</v>
      </c>
    </row>
    <row r="12">
      <c r="A12" s="65" t="s">
        <v>175</v>
      </c>
    </row>
    <row r="13">
      <c r="A13" s="65" t="s">
        <v>176</v>
      </c>
    </row>
    <row r="14">
      <c r="A14" s="65" t="s">
        <v>177</v>
      </c>
    </row>
    <row r="15">
      <c r="A15" s="65" t="s">
        <v>178</v>
      </c>
    </row>
    <row r="16">
      <c r="A16" s="65" t="s">
        <v>179</v>
      </c>
    </row>
    <row r="17">
      <c r="A17" s="65" t="s">
        <v>180</v>
      </c>
    </row>
    <row r="18">
      <c r="A18" s="65" t="s">
        <v>181</v>
      </c>
    </row>
    <row r="19">
      <c r="A19" s="65" t="s">
        <v>182</v>
      </c>
    </row>
    <row r="20">
      <c r="A20" s="65" t="s">
        <v>183</v>
      </c>
    </row>
    <row r="21">
      <c r="A21" s="65" t="s">
        <v>184</v>
      </c>
    </row>
    <row r="22">
      <c r="A22" s="65" t="s">
        <v>185</v>
      </c>
    </row>
    <row r="23">
      <c r="A23" s="65" t="s">
        <v>186</v>
      </c>
    </row>
    <row r="24">
      <c r="A24" s="65" t="s">
        <v>187</v>
      </c>
    </row>
    <row r="25">
      <c r="A25" s="65" t="s">
        <v>188</v>
      </c>
    </row>
    <row r="26">
      <c r="A26" s="65" t="s">
        <v>189</v>
      </c>
    </row>
    <row r="27">
      <c r="A27" s="65" t="s">
        <v>190</v>
      </c>
    </row>
    <row r="28">
      <c r="A28" s="65" t="s">
        <v>191</v>
      </c>
    </row>
    <row r="29">
      <c r="A29" s="65" t="s">
        <v>192</v>
      </c>
    </row>
    <row r="30">
      <c r="A30" s="65" t="s">
        <v>193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194</v>
      </c>
    </row>
    <row r="2">
      <c r="A2" s="55" t="s">
        <v>195</v>
      </c>
    </row>
    <row r="3">
      <c r="A3" s="55" t="s">
        <v>196</v>
      </c>
    </row>
    <row r="4">
      <c r="A4" s="55" t="s">
        <v>197</v>
      </c>
    </row>
    <row r="5">
      <c r="A5" s="55" t="s">
        <v>198</v>
      </c>
    </row>
    <row r="6">
      <c r="A6" s="55" t="s">
        <v>198</v>
      </c>
    </row>
    <row r="7">
      <c r="A7" s="55" t="s">
        <v>199</v>
      </c>
    </row>
    <row r="8">
      <c r="A8" s="55" t="s">
        <v>200</v>
      </c>
    </row>
    <row r="9">
      <c r="A9" s="55" t="s">
        <v>201</v>
      </c>
    </row>
    <row r="10">
      <c r="A10" s="55" t="s">
        <v>201</v>
      </c>
    </row>
    <row r="11">
      <c r="A11" s="55" t="s">
        <v>202</v>
      </c>
    </row>
    <row r="12">
      <c r="A12" s="55" t="s">
        <v>203</v>
      </c>
    </row>
    <row r="13">
      <c r="A13" s="55" t="s">
        <v>204</v>
      </c>
    </row>
    <row r="14">
      <c r="A14" s="55" t="s">
        <v>205</v>
      </c>
    </row>
    <row r="15">
      <c r="A15" s="55" t="s">
        <v>206</v>
      </c>
    </row>
    <row r="16">
      <c r="A16" s="55" t="s">
        <v>207</v>
      </c>
    </row>
    <row r="17">
      <c r="A17" s="55" t="s">
        <v>208</v>
      </c>
    </row>
    <row r="18">
      <c r="A18" s="55" t="s">
        <v>209</v>
      </c>
    </row>
    <row r="19">
      <c r="A19" s="55" t="s">
        <v>210</v>
      </c>
    </row>
    <row r="20">
      <c r="A20" s="55" t="s">
        <v>211</v>
      </c>
    </row>
    <row r="21">
      <c r="A21" s="55" t="s">
        <v>212</v>
      </c>
    </row>
    <row r="22">
      <c r="A22" s="55" t="s">
        <v>213</v>
      </c>
    </row>
    <row r="23">
      <c r="A23" s="55" t="s">
        <v>214</v>
      </c>
    </row>
    <row r="24">
      <c r="A24" s="55" t="s">
        <v>215</v>
      </c>
    </row>
    <row r="25">
      <c r="A25" s="55" t="s">
        <v>215</v>
      </c>
    </row>
    <row r="26">
      <c r="A26" s="55" t="s">
        <v>215</v>
      </c>
    </row>
    <row r="27">
      <c r="A27" s="55" t="s">
        <v>216</v>
      </c>
    </row>
    <row r="28">
      <c r="A28" s="55" t="s">
        <v>217</v>
      </c>
    </row>
    <row r="29">
      <c r="A29" s="55" t="s">
        <v>218</v>
      </c>
    </row>
    <row r="30">
      <c r="A30" s="55" t="s">
        <v>219</v>
      </c>
    </row>
    <row r="31">
      <c r="A31" s="55" t="s">
        <v>220</v>
      </c>
    </row>
    <row r="32">
      <c r="A32" s="55" t="s">
        <v>220</v>
      </c>
    </row>
    <row r="33">
      <c r="A33" s="55" t="s">
        <v>221</v>
      </c>
    </row>
    <row r="34">
      <c r="A34" s="55" t="s">
        <v>222</v>
      </c>
    </row>
    <row r="35">
      <c r="A35" s="55" t="s">
        <v>223</v>
      </c>
    </row>
    <row r="36">
      <c r="A36" s="55" t="s">
        <v>224</v>
      </c>
    </row>
    <row r="37">
      <c r="A37" s="55" t="s">
        <v>225</v>
      </c>
    </row>
    <row r="38">
      <c r="A38" s="55" t="s">
        <v>226</v>
      </c>
    </row>
    <row r="39">
      <c r="A39" s="55" t="s">
        <v>227</v>
      </c>
    </row>
    <row r="40">
      <c r="A40" s="55" t="s">
        <v>228</v>
      </c>
    </row>
    <row r="41">
      <c r="A41" s="55" t="s">
        <v>229</v>
      </c>
    </row>
    <row r="42">
      <c r="A42" s="55" t="s">
        <v>230</v>
      </c>
    </row>
    <row r="43">
      <c r="A43" s="55" t="s">
        <v>231</v>
      </c>
    </row>
    <row r="44">
      <c r="A44" s="55" t="s">
        <v>232</v>
      </c>
    </row>
    <row r="45">
      <c r="A45" s="55" t="s">
        <v>233</v>
      </c>
    </row>
    <row r="46">
      <c r="A46" s="55" t="s">
        <v>234</v>
      </c>
    </row>
    <row r="47">
      <c r="A47" s="55" t="s">
        <v>235</v>
      </c>
    </row>
    <row r="48">
      <c r="A48" s="55" t="s">
        <v>236</v>
      </c>
    </row>
    <row r="49">
      <c r="A49" s="55" t="s">
        <v>237</v>
      </c>
    </row>
    <row r="50">
      <c r="A50" s="55" t="s">
        <v>238</v>
      </c>
    </row>
    <row r="51">
      <c r="A51" s="55" t="s">
        <v>239</v>
      </c>
    </row>
    <row r="52">
      <c r="A52" s="55" t="s">
        <v>240</v>
      </c>
    </row>
    <row r="53">
      <c r="A53" s="55" t="s">
        <v>241</v>
      </c>
    </row>
    <row r="54">
      <c r="A54" s="55" t="s">
        <v>242</v>
      </c>
    </row>
    <row r="55">
      <c r="A55" s="55" t="s">
        <v>243</v>
      </c>
    </row>
    <row r="56">
      <c r="A56" s="55" t="s">
        <v>244</v>
      </c>
    </row>
    <row r="57">
      <c r="A57" s="55" t="s">
        <v>245</v>
      </c>
    </row>
    <row r="58">
      <c r="A58" s="55" t="s">
        <v>245</v>
      </c>
    </row>
    <row r="59">
      <c r="A59" s="55" t="s">
        <v>246</v>
      </c>
    </row>
    <row r="60">
      <c r="A60" s="55" t="s">
        <v>247</v>
      </c>
    </row>
    <row r="61">
      <c r="A61" s="55" t="s">
        <v>248</v>
      </c>
    </row>
    <row r="62">
      <c r="A62" s="55" t="s">
        <v>249</v>
      </c>
    </row>
    <row r="63">
      <c r="A63" s="55" t="s">
        <v>250</v>
      </c>
    </row>
    <row r="64">
      <c r="A64" s="55" t="s">
        <v>168</v>
      </c>
    </row>
    <row r="65">
      <c r="A65" s="55" t="s">
        <v>168</v>
      </c>
    </row>
    <row r="66">
      <c r="A66" s="55" t="s">
        <v>168</v>
      </c>
    </row>
    <row r="67">
      <c r="A67" s="55" t="s">
        <v>168</v>
      </c>
    </row>
    <row r="68">
      <c r="A68" s="55" t="s">
        <v>251</v>
      </c>
    </row>
    <row r="69">
      <c r="A69" s="55" t="s">
        <v>252</v>
      </c>
    </row>
    <row r="70">
      <c r="A70" s="55" t="s">
        <v>253</v>
      </c>
    </row>
    <row r="71">
      <c r="A71" s="66" t="s">
        <v>254</v>
      </c>
    </row>
    <row r="72">
      <c r="A72" s="55" t="s">
        <v>255</v>
      </c>
    </row>
    <row r="73">
      <c r="A73" s="55" t="s">
        <v>256</v>
      </c>
    </row>
    <row r="74">
      <c r="A74" s="55" t="s">
        <v>257</v>
      </c>
    </row>
    <row r="75">
      <c r="A75" s="55" t="s">
        <v>258</v>
      </c>
    </row>
    <row r="76">
      <c r="A76" s="55" t="s">
        <v>259</v>
      </c>
    </row>
    <row r="77">
      <c r="A77" s="55" t="s">
        <v>260</v>
      </c>
    </row>
    <row r="78">
      <c r="A78" s="55" t="s">
        <v>261</v>
      </c>
    </row>
    <row r="79">
      <c r="A79" s="55" t="s">
        <v>171</v>
      </c>
    </row>
    <row r="80">
      <c r="A80" s="55" t="s">
        <v>262</v>
      </c>
    </row>
    <row r="81">
      <c r="A81" s="55" t="s">
        <v>263</v>
      </c>
    </row>
    <row r="82">
      <c r="A82" s="55" t="s">
        <v>264</v>
      </c>
    </row>
    <row r="83">
      <c r="A83" s="55" t="s">
        <v>265</v>
      </c>
    </row>
    <row r="84">
      <c r="A84" s="55" t="s">
        <v>266</v>
      </c>
    </row>
    <row r="85">
      <c r="A85" s="55" t="s">
        <v>267</v>
      </c>
    </row>
    <row r="86">
      <c r="A86" s="55" t="s">
        <v>268</v>
      </c>
    </row>
    <row r="87">
      <c r="A87" s="55" t="s">
        <v>269</v>
      </c>
    </row>
    <row r="88">
      <c r="A88" s="55" t="s">
        <v>270</v>
      </c>
    </row>
    <row r="89">
      <c r="A89" s="55" t="s">
        <v>271</v>
      </c>
    </row>
    <row r="90">
      <c r="A90" s="55" t="s">
        <v>272</v>
      </c>
    </row>
    <row r="91">
      <c r="A91" s="55" t="s">
        <v>273</v>
      </c>
    </row>
    <row r="92">
      <c r="A92" s="55" t="s">
        <v>273</v>
      </c>
    </row>
    <row r="93">
      <c r="A93" s="55" t="s">
        <v>274</v>
      </c>
    </row>
    <row r="94">
      <c r="A94" s="55" t="s">
        <v>274</v>
      </c>
    </row>
    <row r="95">
      <c r="A95" s="55" t="s">
        <v>275</v>
      </c>
    </row>
    <row r="96">
      <c r="A96" s="55" t="s">
        <v>275</v>
      </c>
    </row>
    <row r="97">
      <c r="A97" s="55" t="s">
        <v>276</v>
      </c>
    </row>
    <row r="98">
      <c r="A98" s="55" t="s">
        <v>277</v>
      </c>
    </row>
    <row r="99">
      <c r="A99" s="55" t="s">
        <v>278</v>
      </c>
    </row>
    <row r="100">
      <c r="A100" s="55" t="s">
        <v>279</v>
      </c>
    </row>
    <row r="101">
      <c r="A101" s="55" t="s">
        <v>280</v>
      </c>
    </row>
    <row r="102">
      <c r="A102" s="55" t="s">
        <v>281</v>
      </c>
    </row>
    <row r="103">
      <c r="A103" s="55" t="s">
        <v>282</v>
      </c>
    </row>
    <row r="104">
      <c r="A104" s="55" t="s">
        <v>282</v>
      </c>
    </row>
    <row r="105">
      <c r="A105" s="55" t="s">
        <v>282</v>
      </c>
    </row>
    <row r="106">
      <c r="A106" s="55" t="s">
        <v>283</v>
      </c>
    </row>
    <row r="107">
      <c r="A107" s="55" t="s">
        <v>284</v>
      </c>
    </row>
    <row r="108">
      <c r="A108" s="55" t="s">
        <v>285</v>
      </c>
    </row>
    <row r="109">
      <c r="A109" s="55" t="s">
        <v>286</v>
      </c>
    </row>
    <row r="110">
      <c r="A110" s="55" t="s">
        <v>287</v>
      </c>
    </row>
    <row r="111">
      <c r="A111" s="55" t="s">
        <v>288</v>
      </c>
    </row>
    <row r="112">
      <c r="A112" s="55" t="s">
        <v>289</v>
      </c>
    </row>
    <row r="113">
      <c r="A113" s="55" t="s">
        <v>290</v>
      </c>
    </row>
    <row r="114">
      <c r="A114" s="55" t="s">
        <v>291</v>
      </c>
    </row>
    <row r="115">
      <c r="A115" s="55" t="s">
        <v>292</v>
      </c>
    </row>
    <row r="116">
      <c r="A116" s="55" t="s">
        <v>293</v>
      </c>
    </row>
    <row r="117">
      <c r="A117" s="55" t="s">
        <v>294</v>
      </c>
    </row>
    <row r="118">
      <c r="A118" s="55" t="s">
        <v>295</v>
      </c>
    </row>
    <row r="119">
      <c r="A119" s="55" t="s">
        <v>296</v>
      </c>
    </row>
    <row r="120">
      <c r="A120" s="55" t="s">
        <v>297</v>
      </c>
    </row>
    <row r="121">
      <c r="A121" s="55" t="s">
        <v>298</v>
      </c>
    </row>
    <row r="122">
      <c r="A122" s="55" t="s">
        <v>299</v>
      </c>
    </row>
    <row r="123">
      <c r="A123" s="55" t="s">
        <v>300</v>
      </c>
    </row>
    <row r="124">
      <c r="A124" s="55" t="s">
        <v>301</v>
      </c>
    </row>
    <row r="125">
      <c r="A125" s="55" t="s">
        <v>302</v>
      </c>
    </row>
    <row r="126">
      <c r="A126" s="55" t="s">
        <v>303</v>
      </c>
    </row>
    <row r="127">
      <c r="A127" s="55" t="s">
        <v>304</v>
      </c>
    </row>
    <row r="128">
      <c r="A128" s="55" t="s">
        <v>305</v>
      </c>
    </row>
    <row r="129">
      <c r="A129" s="55" t="s">
        <v>305</v>
      </c>
    </row>
    <row r="130">
      <c r="A130" s="55" t="s">
        <v>306</v>
      </c>
    </row>
    <row r="131">
      <c r="A131" s="55" t="s">
        <v>307</v>
      </c>
    </row>
    <row r="132">
      <c r="A132" s="55" t="s">
        <v>308</v>
      </c>
    </row>
    <row r="133">
      <c r="A133" s="55" t="s">
        <v>309</v>
      </c>
    </row>
    <row r="134">
      <c r="A134" s="55" t="s">
        <v>310</v>
      </c>
    </row>
    <row r="135">
      <c r="A135" s="55" t="s">
        <v>311</v>
      </c>
    </row>
    <row r="136">
      <c r="A136" s="55" t="s">
        <v>312</v>
      </c>
    </row>
    <row r="137">
      <c r="A137" s="55" t="s">
        <v>313</v>
      </c>
    </row>
    <row r="138">
      <c r="A138" s="55" t="s">
        <v>313</v>
      </c>
    </row>
    <row r="139">
      <c r="A139" s="55" t="s">
        <v>314</v>
      </c>
    </row>
    <row r="140">
      <c r="A140" s="55" t="s">
        <v>315</v>
      </c>
    </row>
    <row r="141">
      <c r="A141" s="55" t="s">
        <v>316</v>
      </c>
    </row>
    <row r="142">
      <c r="A142" s="55" t="s">
        <v>317</v>
      </c>
    </row>
    <row r="143">
      <c r="A143" s="55" t="s">
        <v>318</v>
      </c>
    </row>
    <row r="144">
      <c r="A144" s="55" t="s">
        <v>319</v>
      </c>
    </row>
    <row r="145">
      <c r="A145" s="55" t="s">
        <v>320</v>
      </c>
    </row>
    <row r="146">
      <c r="A146" s="55" t="s">
        <v>321</v>
      </c>
    </row>
    <row r="147">
      <c r="A147" s="55" t="s">
        <v>322</v>
      </c>
    </row>
    <row r="148">
      <c r="A148" s="55" t="s">
        <v>323</v>
      </c>
    </row>
    <row r="149">
      <c r="A149" s="55" t="s">
        <v>324</v>
      </c>
    </row>
    <row r="150">
      <c r="A150" s="55" t="s">
        <v>325</v>
      </c>
    </row>
    <row r="151">
      <c r="A151" s="66" t="s">
        <v>326</v>
      </c>
    </row>
    <row r="152">
      <c r="A152" s="55" t="s">
        <v>327</v>
      </c>
    </row>
    <row r="153">
      <c r="A153" s="55" t="s">
        <v>328</v>
      </c>
    </row>
    <row r="154">
      <c r="A154" s="55" t="s">
        <v>329</v>
      </c>
    </row>
    <row r="155">
      <c r="A155" s="55" t="s">
        <v>330</v>
      </c>
    </row>
    <row r="156">
      <c r="A156" s="55" t="s">
        <v>331</v>
      </c>
    </row>
    <row r="157">
      <c r="A157" s="55" t="s">
        <v>332</v>
      </c>
    </row>
    <row r="158">
      <c r="A158" s="55" t="s">
        <v>333</v>
      </c>
    </row>
    <row r="159">
      <c r="A159" s="55" t="s">
        <v>333</v>
      </c>
    </row>
    <row r="160">
      <c r="A160" s="55" t="s">
        <v>333</v>
      </c>
    </row>
    <row r="161">
      <c r="A161" s="55" t="s">
        <v>334</v>
      </c>
    </row>
    <row r="162">
      <c r="A162" s="55" t="s">
        <v>335</v>
      </c>
    </row>
    <row r="163">
      <c r="A163" s="55" t="s">
        <v>336</v>
      </c>
    </row>
    <row r="164">
      <c r="A164" s="55" t="s">
        <v>337</v>
      </c>
    </row>
    <row r="165">
      <c r="A165" s="55" t="s">
        <v>338</v>
      </c>
    </row>
    <row r="166">
      <c r="A166" s="55" t="s">
        <v>339</v>
      </c>
    </row>
    <row r="167">
      <c r="A167" s="55" t="s">
        <v>340</v>
      </c>
    </row>
    <row r="168">
      <c r="A168" s="55" t="s">
        <v>341</v>
      </c>
    </row>
    <row r="169">
      <c r="A169" s="55" t="s">
        <v>342</v>
      </c>
    </row>
    <row r="170">
      <c r="A170" s="55" t="s">
        <v>343</v>
      </c>
    </row>
    <row r="171">
      <c r="A171" s="55" t="s">
        <v>344</v>
      </c>
    </row>
    <row r="172">
      <c r="A172" s="55" t="s">
        <v>345</v>
      </c>
    </row>
    <row r="173">
      <c r="A173" s="55" t="s">
        <v>346</v>
      </c>
    </row>
    <row r="174">
      <c r="A174" s="55" t="s">
        <v>347</v>
      </c>
    </row>
    <row r="175">
      <c r="A175" s="55" t="s">
        <v>348</v>
      </c>
    </row>
    <row r="176">
      <c r="A176" s="55" t="s">
        <v>349</v>
      </c>
    </row>
    <row r="177">
      <c r="A177" s="55" t="s">
        <v>350</v>
      </c>
    </row>
    <row r="178">
      <c r="A178" s="55" t="s">
        <v>351</v>
      </c>
    </row>
    <row r="179">
      <c r="A179" s="55" t="s">
        <v>352</v>
      </c>
    </row>
    <row r="180">
      <c r="A180" s="55" t="s">
        <v>353</v>
      </c>
    </row>
    <row r="181">
      <c r="A181" s="55" t="s">
        <v>353</v>
      </c>
    </row>
    <row r="182">
      <c r="A182" s="55" t="s">
        <v>353</v>
      </c>
    </row>
    <row r="183">
      <c r="A183" s="55" t="s">
        <v>354</v>
      </c>
    </row>
    <row r="184">
      <c r="A184" s="55" t="s">
        <v>355</v>
      </c>
    </row>
    <row r="185">
      <c r="A185" s="55" t="s">
        <v>356</v>
      </c>
    </row>
    <row r="186">
      <c r="A186" s="55" t="s">
        <v>357</v>
      </c>
    </row>
    <row r="187">
      <c r="A187" s="55" t="s">
        <v>358</v>
      </c>
    </row>
    <row r="188">
      <c r="A188" s="55" t="s">
        <v>359</v>
      </c>
    </row>
    <row r="189">
      <c r="A189" s="55" t="s">
        <v>359</v>
      </c>
    </row>
    <row r="190">
      <c r="A190" s="55" t="s">
        <v>360</v>
      </c>
    </row>
    <row r="191">
      <c r="A191" s="55" t="s">
        <v>361</v>
      </c>
    </row>
    <row r="192">
      <c r="A192" s="55" t="s">
        <v>362</v>
      </c>
    </row>
    <row r="193">
      <c r="A193" s="55" t="s">
        <v>363</v>
      </c>
    </row>
    <row r="194">
      <c r="A194" s="55" t="s">
        <v>364</v>
      </c>
    </row>
    <row r="195">
      <c r="A195" s="55" t="s">
        <v>365</v>
      </c>
    </row>
    <row r="196">
      <c r="A196" s="55" t="s">
        <v>366</v>
      </c>
    </row>
    <row r="197">
      <c r="A197" s="66" t="s">
        <v>167</v>
      </c>
    </row>
    <row r="198">
      <c r="A198" s="55" t="s">
        <v>367</v>
      </c>
    </row>
    <row r="199">
      <c r="A199" s="55" t="s">
        <v>368</v>
      </c>
    </row>
    <row r="200">
      <c r="A200" s="55" t="s">
        <v>369</v>
      </c>
    </row>
    <row r="201">
      <c r="A201" s="55" t="s">
        <v>370</v>
      </c>
    </row>
    <row r="202">
      <c r="A202" s="55" t="s">
        <v>371</v>
      </c>
    </row>
    <row r="203">
      <c r="A203" s="55" t="s">
        <v>372</v>
      </c>
    </row>
    <row r="204">
      <c r="A204" s="55" t="s">
        <v>373</v>
      </c>
    </row>
    <row r="205">
      <c r="A205" s="55" t="s">
        <v>374</v>
      </c>
    </row>
    <row r="206">
      <c r="A206" s="55" t="s">
        <v>375</v>
      </c>
    </row>
    <row r="207">
      <c r="A207" s="55" t="s">
        <v>376</v>
      </c>
    </row>
    <row r="208">
      <c r="A208" s="55" t="s">
        <v>377</v>
      </c>
    </row>
    <row r="209">
      <c r="A209" s="55" t="s">
        <v>378</v>
      </c>
    </row>
    <row r="210">
      <c r="A210" s="55" t="s">
        <v>379</v>
      </c>
    </row>
    <row r="211">
      <c r="A211" s="55" t="s">
        <v>380</v>
      </c>
    </row>
    <row r="212">
      <c r="A212" s="55" t="s">
        <v>381</v>
      </c>
    </row>
    <row r="213">
      <c r="A213" s="55" t="s">
        <v>382</v>
      </c>
    </row>
    <row r="214">
      <c r="A214" s="55" t="s">
        <v>382</v>
      </c>
    </row>
    <row r="215">
      <c r="A215" s="55" t="s">
        <v>383</v>
      </c>
    </row>
    <row r="216">
      <c r="A216" s="55" t="s">
        <v>383</v>
      </c>
    </row>
    <row r="217">
      <c r="A217" s="55" t="s">
        <v>384</v>
      </c>
    </row>
    <row r="218">
      <c r="A218" s="55" t="s">
        <v>384</v>
      </c>
    </row>
    <row r="219">
      <c r="A219" s="55" t="s">
        <v>385</v>
      </c>
    </row>
    <row r="220">
      <c r="A220" s="55" t="s">
        <v>386</v>
      </c>
    </row>
    <row r="221">
      <c r="A221" s="55" t="s">
        <v>387</v>
      </c>
    </row>
    <row r="222">
      <c r="A222" s="55" t="s">
        <v>387</v>
      </c>
    </row>
    <row r="223">
      <c r="A223" s="55" t="s">
        <v>388</v>
      </c>
    </row>
    <row r="224">
      <c r="A224" s="55" t="s">
        <v>389</v>
      </c>
    </row>
    <row r="225">
      <c r="A225" s="55" t="s">
        <v>390</v>
      </c>
    </row>
    <row r="226">
      <c r="A226" s="55" t="s">
        <v>391</v>
      </c>
    </row>
    <row r="227">
      <c r="A227" s="55" t="s">
        <v>392</v>
      </c>
    </row>
    <row r="228">
      <c r="A228" s="55" t="s">
        <v>393</v>
      </c>
    </row>
    <row r="229">
      <c r="A229" s="55" t="s">
        <v>394</v>
      </c>
    </row>
    <row r="230">
      <c r="A230" s="55" t="s">
        <v>395</v>
      </c>
    </row>
    <row r="231">
      <c r="A231" s="55" t="s">
        <v>396</v>
      </c>
    </row>
    <row r="232">
      <c r="A232" s="55" t="s">
        <v>397</v>
      </c>
    </row>
    <row r="233">
      <c r="A233" s="55" t="s">
        <v>398</v>
      </c>
    </row>
    <row r="234">
      <c r="A234" s="55" t="s">
        <v>399</v>
      </c>
    </row>
    <row r="235">
      <c r="A235" s="55" t="s">
        <v>400</v>
      </c>
    </row>
    <row r="236">
      <c r="A236" s="55" t="s">
        <v>401</v>
      </c>
    </row>
    <row r="237">
      <c r="A237" s="55" t="s">
        <v>402</v>
      </c>
    </row>
    <row r="238">
      <c r="A238" s="55" t="s">
        <v>403</v>
      </c>
    </row>
    <row r="239">
      <c r="A239" s="55" t="s">
        <v>404</v>
      </c>
    </row>
    <row r="240">
      <c r="A240" s="55" t="s">
        <v>405</v>
      </c>
    </row>
    <row r="241">
      <c r="A241" s="55" t="s">
        <v>406</v>
      </c>
    </row>
    <row r="242">
      <c r="A242" s="55" t="s">
        <v>407</v>
      </c>
    </row>
    <row r="243">
      <c r="A243" s="55" t="s">
        <v>408</v>
      </c>
    </row>
    <row r="244">
      <c r="A244" s="55" t="s">
        <v>408</v>
      </c>
    </row>
    <row r="245">
      <c r="A245" s="55" t="s">
        <v>409</v>
      </c>
    </row>
    <row r="246">
      <c r="A246" s="55" t="s">
        <v>410</v>
      </c>
    </row>
    <row r="247">
      <c r="A247" s="55" t="s">
        <v>411</v>
      </c>
    </row>
    <row r="248">
      <c r="A248" s="55" t="s">
        <v>412</v>
      </c>
    </row>
    <row r="249">
      <c r="A249" s="55" t="s">
        <v>413</v>
      </c>
    </row>
    <row r="250">
      <c r="A250" s="55" t="s">
        <v>414</v>
      </c>
    </row>
    <row r="251">
      <c r="A251" s="55" t="s">
        <v>415</v>
      </c>
    </row>
    <row r="252">
      <c r="A252" s="55" t="s">
        <v>415</v>
      </c>
    </row>
    <row r="253">
      <c r="A253" s="55" t="s">
        <v>415</v>
      </c>
    </row>
    <row r="254">
      <c r="A254" s="55" t="s">
        <v>416</v>
      </c>
    </row>
    <row r="255">
      <c r="A255" s="55" t="s">
        <v>417</v>
      </c>
    </row>
    <row r="256">
      <c r="A256" s="55" t="s">
        <v>418</v>
      </c>
    </row>
    <row r="257">
      <c r="A257" s="55" t="s">
        <v>419</v>
      </c>
    </row>
    <row r="258">
      <c r="A258" s="55" t="s">
        <v>420</v>
      </c>
    </row>
    <row r="259">
      <c r="A259" s="55" t="s">
        <v>421</v>
      </c>
    </row>
    <row r="260">
      <c r="A260" s="55" t="s">
        <v>422</v>
      </c>
    </row>
    <row r="261">
      <c r="A261" s="55" t="s">
        <v>423</v>
      </c>
    </row>
    <row r="262">
      <c r="A262" s="55" t="s">
        <v>424</v>
      </c>
    </row>
    <row r="263">
      <c r="A263" s="55" t="s">
        <v>425</v>
      </c>
    </row>
    <row r="264">
      <c r="A264" s="55" t="s">
        <v>426</v>
      </c>
    </row>
    <row r="265">
      <c r="A265" s="55" t="s">
        <v>427</v>
      </c>
    </row>
    <row r="266">
      <c r="A266" s="55" t="s">
        <v>428</v>
      </c>
    </row>
    <row r="267">
      <c r="A267" s="55" t="s">
        <v>429</v>
      </c>
    </row>
    <row r="268">
      <c r="A268" s="55" t="s">
        <v>430</v>
      </c>
    </row>
    <row r="269">
      <c r="A269" s="55" t="s">
        <v>431</v>
      </c>
    </row>
    <row r="270">
      <c r="A270" s="55" t="s">
        <v>432</v>
      </c>
    </row>
    <row r="271">
      <c r="A271" s="55" t="s">
        <v>433</v>
      </c>
    </row>
    <row r="272">
      <c r="A272" s="55" t="s">
        <v>434</v>
      </c>
    </row>
    <row r="273">
      <c r="A273" s="55" t="s">
        <v>435</v>
      </c>
    </row>
    <row r="274">
      <c r="A274" s="55" t="s">
        <v>436</v>
      </c>
    </row>
    <row r="275">
      <c r="A275" s="55" t="s">
        <v>437</v>
      </c>
    </row>
    <row r="276">
      <c r="A276" s="55" t="s">
        <v>438</v>
      </c>
    </row>
    <row r="277">
      <c r="A277" s="55" t="s">
        <v>439</v>
      </c>
    </row>
    <row r="278">
      <c r="A278" s="55" t="s">
        <v>440</v>
      </c>
    </row>
    <row r="279">
      <c r="A279" s="55" t="s">
        <v>441</v>
      </c>
    </row>
    <row r="280">
      <c r="A280" s="55" t="s">
        <v>442</v>
      </c>
    </row>
    <row r="281">
      <c r="A281" s="55" t="s">
        <v>443</v>
      </c>
    </row>
    <row r="282">
      <c r="A282" s="55" t="s">
        <v>444</v>
      </c>
    </row>
    <row r="283">
      <c r="A283" s="55" t="s">
        <v>445</v>
      </c>
    </row>
    <row r="284">
      <c r="A284" s="55" t="s">
        <v>446</v>
      </c>
    </row>
    <row r="285">
      <c r="A285" s="55" t="s">
        <v>447</v>
      </c>
    </row>
    <row r="286">
      <c r="A286" s="55" t="s">
        <v>448</v>
      </c>
    </row>
    <row r="287">
      <c r="A287" s="55" t="s">
        <v>449</v>
      </c>
    </row>
    <row r="288">
      <c r="A288" s="55" t="s">
        <v>450</v>
      </c>
    </row>
    <row r="289">
      <c r="A289" s="55" t="s">
        <v>451</v>
      </c>
    </row>
    <row r="290">
      <c r="A290" s="55" t="s">
        <v>452</v>
      </c>
    </row>
    <row r="291">
      <c r="A291" s="55" t="s">
        <v>453</v>
      </c>
    </row>
    <row r="292">
      <c r="A292" s="55" t="s">
        <v>454</v>
      </c>
    </row>
    <row r="293">
      <c r="A293" s="55" t="s">
        <v>455</v>
      </c>
    </row>
    <row r="294">
      <c r="A294" s="55" t="s">
        <v>456</v>
      </c>
    </row>
    <row r="295">
      <c r="A295" s="55" t="s">
        <v>457</v>
      </c>
    </row>
    <row r="296">
      <c r="A296" s="55" t="s">
        <v>458</v>
      </c>
    </row>
    <row r="297">
      <c r="A297" s="55" t="s">
        <v>459</v>
      </c>
    </row>
    <row r="298">
      <c r="A298" s="55" t="s">
        <v>460</v>
      </c>
    </row>
    <row r="299">
      <c r="A299" s="55" t="s">
        <v>461</v>
      </c>
    </row>
    <row r="300">
      <c r="A300" s="55" t="s">
        <v>462</v>
      </c>
    </row>
    <row r="301">
      <c r="A301" s="55" t="s">
        <v>463</v>
      </c>
    </row>
    <row r="302">
      <c r="A302" s="55" t="s">
        <v>464</v>
      </c>
    </row>
    <row r="303">
      <c r="A303" s="55" t="s">
        <v>465</v>
      </c>
    </row>
    <row r="304">
      <c r="A304" s="55" t="s">
        <v>466</v>
      </c>
    </row>
    <row r="305">
      <c r="A305" s="55" t="s">
        <v>467</v>
      </c>
    </row>
    <row r="306">
      <c r="A306" s="55" t="s">
        <v>468</v>
      </c>
    </row>
    <row r="307">
      <c r="A307" s="55" t="s">
        <v>469</v>
      </c>
    </row>
    <row r="308">
      <c r="A308" s="55" t="s">
        <v>470</v>
      </c>
    </row>
    <row r="309">
      <c r="A309" s="55" t="s">
        <v>471</v>
      </c>
    </row>
    <row r="310">
      <c r="A310" s="55" t="s">
        <v>472</v>
      </c>
    </row>
    <row r="311">
      <c r="A311" s="55" t="s">
        <v>473</v>
      </c>
    </row>
    <row r="312">
      <c r="A312" s="55" t="s">
        <v>474</v>
      </c>
    </row>
    <row r="313">
      <c r="A313" s="55" t="s">
        <v>475</v>
      </c>
    </row>
    <row r="314">
      <c r="A314" s="55" t="s">
        <v>476</v>
      </c>
    </row>
    <row r="315">
      <c r="A315" s="55" t="s">
        <v>477</v>
      </c>
    </row>
    <row r="316">
      <c r="A316" s="55" t="s">
        <v>478</v>
      </c>
    </row>
    <row r="317">
      <c r="A317" s="55" t="s">
        <v>479</v>
      </c>
    </row>
    <row r="318">
      <c r="A318" s="55" t="s">
        <v>480</v>
      </c>
    </row>
    <row r="319">
      <c r="A319" s="55" t="s">
        <v>480</v>
      </c>
    </row>
    <row r="320">
      <c r="A320" s="55" t="s">
        <v>481</v>
      </c>
    </row>
    <row r="321">
      <c r="A321" s="55" t="s">
        <v>482</v>
      </c>
    </row>
    <row r="322">
      <c r="A322" s="55" t="s">
        <v>483</v>
      </c>
    </row>
    <row r="323">
      <c r="A323" s="55" t="s">
        <v>484</v>
      </c>
    </row>
    <row r="324">
      <c r="A324" s="55" t="s">
        <v>485</v>
      </c>
    </row>
    <row r="325">
      <c r="A325" s="55" t="s">
        <v>485</v>
      </c>
    </row>
    <row r="326">
      <c r="A326" s="55" t="s">
        <v>486</v>
      </c>
    </row>
    <row r="327">
      <c r="A327" s="55" t="s">
        <v>487</v>
      </c>
    </row>
    <row r="328">
      <c r="A328" s="55" t="s">
        <v>488</v>
      </c>
    </row>
    <row r="329">
      <c r="A329" s="55" t="s">
        <v>489</v>
      </c>
    </row>
    <row r="330">
      <c r="A330" s="55" t="s">
        <v>490</v>
      </c>
    </row>
    <row r="331">
      <c r="A331" s="55" t="s">
        <v>491</v>
      </c>
    </row>
    <row r="332">
      <c r="A332" s="55" t="s">
        <v>492</v>
      </c>
    </row>
    <row r="333">
      <c r="A333" s="55" t="s">
        <v>493</v>
      </c>
    </row>
    <row r="334">
      <c r="A334" s="55" t="s">
        <v>494</v>
      </c>
    </row>
    <row r="335">
      <c r="A335" s="55" t="s">
        <v>495</v>
      </c>
    </row>
    <row r="336">
      <c r="A336" s="55" t="s">
        <v>496</v>
      </c>
    </row>
    <row r="337">
      <c r="A337" s="55" t="s">
        <v>497</v>
      </c>
    </row>
    <row r="338">
      <c r="A338" s="55" t="s">
        <v>498</v>
      </c>
    </row>
    <row r="339">
      <c r="A339" s="55" t="s">
        <v>499</v>
      </c>
    </row>
    <row r="340">
      <c r="A340" s="55" t="s">
        <v>500</v>
      </c>
    </row>
    <row r="341">
      <c r="A341" s="55" t="s">
        <v>501</v>
      </c>
    </row>
    <row r="342">
      <c r="A342" s="55" t="s">
        <v>502</v>
      </c>
    </row>
    <row r="343">
      <c r="A343" s="55" t="s">
        <v>502</v>
      </c>
    </row>
    <row r="344">
      <c r="A344" s="55" t="s">
        <v>503</v>
      </c>
    </row>
    <row r="345">
      <c r="A345" s="55" t="s">
        <v>503</v>
      </c>
    </row>
    <row r="346">
      <c r="A346" s="55" t="s">
        <v>503</v>
      </c>
    </row>
    <row r="347">
      <c r="A347" s="55" t="s">
        <v>504</v>
      </c>
    </row>
    <row r="348">
      <c r="A348" s="55" t="s">
        <v>505</v>
      </c>
    </row>
    <row r="349">
      <c r="A349" s="55" t="s">
        <v>506</v>
      </c>
    </row>
    <row r="350">
      <c r="A350" s="55" t="s">
        <v>507</v>
      </c>
    </row>
    <row r="351">
      <c r="A351" s="55" t="s">
        <v>508</v>
      </c>
    </row>
    <row r="352">
      <c r="A352" s="55" t="s">
        <v>509</v>
      </c>
    </row>
    <row r="353">
      <c r="A353" s="55" t="s">
        <v>510</v>
      </c>
    </row>
    <row r="354">
      <c r="A354" s="55" t="s">
        <v>511</v>
      </c>
    </row>
    <row r="355">
      <c r="A355" s="55" t="s">
        <v>512</v>
      </c>
    </row>
    <row r="356">
      <c r="A356" s="55" t="s">
        <v>513</v>
      </c>
    </row>
    <row r="357">
      <c r="A357" s="55" t="s">
        <v>513</v>
      </c>
    </row>
    <row r="358">
      <c r="A358" s="55" t="s">
        <v>514</v>
      </c>
    </row>
    <row r="359">
      <c r="A359" s="55" t="s">
        <v>515</v>
      </c>
    </row>
    <row r="360">
      <c r="A360" s="55" t="s">
        <v>516</v>
      </c>
    </row>
    <row r="361">
      <c r="A361" s="55" t="s">
        <v>517</v>
      </c>
    </row>
    <row r="362">
      <c r="A362" s="55" t="s">
        <v>518</v>
      </c>
    </row>
    <row r="363">
      <c r="A363" s="55" t="s">
        <v>519</v>
      </c>
    </row>
    <row r="364">
      <c r="A364" s="55" t="s">
        <v>520</v>
      </c>
    </row>
    <row r="365">
      <c r="A365" s="55" t="s">
        <v>520</v>
      </c>
    </row>
    <row r="366">
      <c r="A366" s="55" t="s">
        <v>521</v>
      </c>
    </row>
    <row r="367">
      <c r="A367" s="55" t="s">
        <v>522</v>
      </c>
    </row>
    <row r="368">
      <c r="A368" s="55" t="s">
        <v>523</v>
      </c>
    </row>
    <row r="369">
      <c r="A369" s="55" t="s">
        <v>524</v>
      </c>
    </row>
    <row r="370">
      <c r="A370" s="55" t="s">
        <v>525</v>
      </c>
    </row>
    <row r="371">
      <c r="A371" s="55" t="s">
        <v>526</v>
      </c>
    </row>
    <row r="372">
      <c r="A372" s="55" t="s">
        <v>527</v>
      </c>
    </row>
    <row r="373">
      <c r="A373" s="55" t="s">
        <v>528</v>
      </c>
    </row>
    <row r="374">
      <c r="A374" s="55" t="s">
        <v>529</v>
      </c>
    </row>
    <row r="375">
      <c r="A375" s="55" t="s">
        <v>530</v>
      </c>
    </row>
    <row r="376">
      <c r="A376" s="55" t="s">
        <v>531</v>
      </c>
    </row>
    <row r="377">
      <c r="A377" s="55" t="s">
        <v>532</v>
      </c>
    </row>
    <row r="378">
      <c r="A378" s="55" t="s">
        <v>533</v>
      </c>
    </row>
    <row r="379">
      <c r="A379" s="55" t="s">
        <v>533</v>
      </c>
    </row>
    <row r="380">
      <c r="A380" s="55" t="s">
        <v>534</v>
      </c>
    </row>
    <row r="381">
      <c r="A381" s="55" t="s">
        <v>535</v>
      </c>
    </row>
    <row r="382">
      <c r="A382" s="55" t="s">
        <v>535</v>
      </c>
    </row>
    <row r="383">
      <c r="A383" s="55" t="s">
        <v>536</v>
      </c>
    </row>
    <row r="384">
      <c r="A384" s="55" t="s">
        <v>537</v>
      </c>
    </row>
    <row r="385">
      <c r="A385" s="55" t="s">
        <v>538</v>
      </c>
    </row>
    <row r="386">
      <c r="A386" s="55" t="s">
        <v>539</v>
      </c>
    </row>
    <row r="387">
      <c r="A387" s="55" t="s">
        <v>540</v>
      </c>
    </row>
    <row r="388">
      <c r="A388" s="55" t="s">
        <v>541</v>
      </c>
    </row>
    <row r="389">
      <c r="A389" s="55" t="s">
        <v>542</v>
      </c>
    </row>
    <row r="390">
      <c r="A390" s="55" t="s">
        <v>543</v>
      </c>
    </row>
    <row r="391">
      <c r="A391" s="55" t="s">
        <v>544</v>
      </c>
    </row>
    <row r="392">
      <c r="A392" s="55" t="s">
        <v>545</v>
      </c>
    </row>
    <row r="393">
      <c r="A393" s="55" t="s">
        <v>546</v>
      </c>
    </row>
    <row r="394">
      <c r="A394" s="55" t="s">
        <v>547</v>
      </c>
    </row>
    <row r="395">
      <c r="A395" s="55" t="s">
        <v>548</v>
      </c>
    </row>
    <row r="396">
      <c r="A396" s="55" t="s">
        <v>549</v>
      </c>
    </row>
    <row r="397">
      <c r="A397" s="55" t="s">
        <v>550</v>
      </c>
    </row>
    <row r="398">
      <c r="A398" s="55" t="s">
        <v>551</v>
      </c>
    </row>
    <row r="399">
      <c r="A399" s="55" t="s">
        <v>552</v>
      </c>
    </row>
    <row r="400">
      <c r="A400" s="55" t="s">
        <v>553</v>
      </c>
    </row>
    <row r="401">
      <c r="A401" s="55" t="s">
        <v>554</v>
      </c>
    </row>
    <row r="402">
      <c r="A402" s="55" t="s">
        <v>555</v>
      </c>
    </row>
    <row r="403">
      <c r="A403" s="55" t="s">
        <v>556</v>
      </c>
    </row>
    <row r="404">
      <c r="A404" s="55" t="s">
        <v>557</v>
      </c>
    </row>
    <row r="405">
      <c r="A405" s="55" t="s">
        <v>557</v>
      </c>
    </row>
    <row r="406">
      <c r="A406" s="55" t="s">
        <v>557</v>
      </c>
    </row>
    <row r="407">
      <c r="A407" s="55" t="s">
        <v>557</v>
      </c>
    </row>
    <row r="408">
      <c r="A408" s="55" t="s">
        <v>558</v>
      </c>
    </row>
    <row r="409">
      <c r="A409" s="55" t="s">
        <v>559</v>
      </c>
    </row>
    <row r="410">
      <c r="A410" s="55" t="s">
        <v>560</v>
      </c>
    </row>
    <row r="411">
      <c r="A411" s="55" t="s">
        <v>561</v>
      </c>
    </row>
    <row r="412">
      <c r="A412" s="55" t="s">
        <v>562</v>
      </c>
    </row>
    <row r="413">
      <c r="A413" s="55" t="s">
        <v>563</v>
      </c>
    </row>
    <row r="414">
      <c r="A414" s="55" t="s">
        <v>564</v>
      </c>
    </row>
    <row r="415">
      <c r="A415" s="55" t="s">
        <v>565</v>
      </c>
    </row>
    <row r="416">
      <c r="A416" s="55" t="s">
        <v>566</v>
      </c>
    </row>
    <row r="417">
      <c r="A417" s="55" t="s">
        <v>567</v>
      </c>
    </row>
    <row r="418">
      <c r="A418" s="55" t="s">
        <v>568</v>
      </c>
    </row>
    <row r="419">
      <c r="A419" s="55" t="s">
        <v>569</v>
      </c>
    </row>
    <row r="420">
      <c r="A420" s="55" t="s">
        <v>570</v>
      </c>
    </row>
    <row r="421">
      <c r="A421" s="55" t="s">
        <v>571</v>
      </c>
    </row>
    <row r="422">
      <c r="A422" s="55" t="s">
        <v>572</v>
      </c>
    </row>
    <row r="423">
      <c r="A423" s="55" t="s">
        <v>572</v>
      </c>
    </row>
    <row r="424">
      <c r="A424" s="55" t="s">
        <v>186</v>
      </c>
    </row>
    <row r="425">
      <c r="A425" s="55" t="s">
        <v>186</v>
      </c>
    </row>
    <row r="426">
      <c r="A426" s="55" t="s">
        <v>573</v>
      </c>
    </row>
    <row r="427">
      <c r="A427" s="55" t="s">
        <v>574</v>
      </c>
    </row>
    <row r="428">
      <c r="A428" s="55" t="s">
        <v>575</v>
      </c>
    </row>
    <row r="429">
      <c r="A429" s="55" t="s">
        <v>575</v>
      </c>
    </row>
    <row r="430">
      <c r="A430" s="55" t="s">
        <v>576</v>
      </c>
    </row>
    <row r="431">
      <c r="A431" s="55" t="s">
        <v>577</v>
      </c>
    </row>
    <row r="432">
      <c r="A432" s="55" t="s">
        <v>578</v>
      </c>
    </row>
    <row r="433">
      <c r="A433" s="55" t="s">
        <v>578</v>
      </c>
    </row>
    <row r="434">
      <c r="A434" s="55" t="s">
        <v>579</v>
      </c>
    </row>
    <row r="435">
      <c r="A435" s="55" t="s">
        <v>580</v>
      </c>
    </row>
    <row r="436">
      <c r="A436" s="55" t="s">
        <v>581</v>
      </c>
    </row>
    <row r="437">
      <c r="A437" s="55" t="s">
        <v>582</v>
      </c>
    </row>
    <row r="438">
      <c r="A438" s="55" t="s">
        <v>583</v>
      </c>
    </row>
    <row r="439">
      <c r="A439" s="55" t="s">
        <v>584</v>
      </c>
    </row>
    <row r="440">
      <c r="A440" s="55" t="s">
        <v>585</v>
      </c>
    </row>
    <row r="441">
      <c r="A441" s="55" t="s">
        <v>586</v>
      </c>
    </row>
    <row r="442">
      <c r="A442" s="55" t="s">
        <v>587</v>
      </c>
    </row>
    <row r="443">
      <c r="A443" s="55" t="s">
        <v>588</v>
      </c>
    </row>
    <row r="444">
      <c r="A444" s="55" t="s">
        <v>589</v>
      </c>
    </row>
    <row r="445">
      <c r="A445" s="55" t="s">
        <v>590</v>
      </c>
    </row>
    <row r="446">
      <c r="A446" s="55" t="s">
        <v>591</v>
      </c>
    </row>
    <row r="447">
      <c r="A447" s="55" t="s">
        <v>592</v>
      </c>
    </row>
    <row r="448">
      <c r="A448" s="55" t="s">
        <v>593</v>
      </c>
    </row>
    <row r="449">
      <c r="A449" s="55" t="s">
        <v>594</v>
      </c>
    </row>
    <row r="450">
      <c r="A450" s="55" t="s">
        <v>595</v>
      </c>
    </row>
    <row r="451">
      <c r="A451" s="55" t="s">
        <v>596</v>
      </c>
    </row>
    <row r="452">
      <c r="A452" s="55" t="s">
        <v>597</v>
      </c>
    </row>
    <row r="453">
      <c r="A453" s="55" t="s">
        <v>598</v>
      </c>
    </row>
    <row r="454">
      <c r="A454" s="55" t="s">
        <v>599</v>
      </c>
    </row>
    <row r="455">
      <c r="A455" s="55" t="s">
        <v>600</v>
      </c>
    </row>
    <row r="456">
      <c r="A456" s="55" t="s">
        <v>600</v>
      </c>
    </row>
    <row r="457">
      <c r="A457" s="55" t="s">
        <v>601</v>
      </c>
    </row>
    <row r="458">
      <c r="A458" s="55" t="s">
        <v>602</v>
      </c>
    </row>
    <row r="459">
      <c r="A459" s="55" t="s">
        <v>603</v>
      </c>
    </row>
    <row r="460">
      <c r="A460" s="55" t="s">
        <v>604</v>
      </c>
    </row>
    <row r="461">
      <c r="A461" s="55" t="s">
        <v>605</v>
      </c>
    </row>
    <row r="462">
      <c r="A462" s="55" t="s">
        <v>606</v>
      </c>
    </row>
    <row r="463">
      <c r="A463" s="55" t="s">
        <v>607</v>
      </c>
    </row>
    <row r="464">
      <c r="A464" s="55" t="s">
        <v>608</v>
      </c>
    </row>
    <row r="465">
      <c r="A465" s="55" t="s">
        <v>609</v>
      </c>
    </row>
    <row r="466">
      <c r="A466" s="55" t="s">
        <v>610</v>
      </c>
    </row>
    <row r="467">
      <c r="A467" s="55" t="s">
        <v>611</v>
      </c>
    </row>
    <row r="468">
      <c r="A468" s="55" t="s">
        <v>612</v>
      </c>
    </row>
    <row r="469">
      <c r="A469" s="55" t="s">
        <v>613</v>
      </c>
    </row>
    <row r="470">
      <c r="A470" s="55" t="s">
        <v>614</v>
      </c>
    </row>
    <row r="471">
      <c r="A471" s="55" t="s">
        <v>615</v>
      </c>
    </row>
    <row r="472">
      <c r="A472" s="55" t="s">
        <v>616</v>
      </c>
    </row>
    <row r="473">
      <c r="A473" s="55" t="s">
        <v>617</v>
      </c>
    </row>
    <row r="474">
      <c r="A474" s="55" t="s">
        <v>618</v>
      </c>
    </row>
    <row r="475">
      <c r="A475" s="55" t="s">
        <v>619</v>
      </c>
    </row>
    <row r="476">
      <c r="A476" s="55" t="s">
        <v>620</v>
      </c>
    </row>
    <row r="477">
      <c r="A477" s="55" t="s">
        <v>621</v>
      </c>
    </row>
    <row r="478">
      <c r="A478" s="55" t="s">
        <v>622</v>
      </c>
    </row>
    <row r="479">
      <c r="A479" s="55" t="s">
        <v>622</v>
      </c>
    </row>
    <row r="480">
      <c r="A480" s="55" t="s">
        <v>623</v>
      </c>
    </row>
    <row r="481">
      <c r="A481" s="55" t="s">
        <v>624</v>
      </c>
    </row>
    <row r="482">
      <c r="A482" s="55" t="s">
        <v>625</v>
      </c>
    </row>
    <row r="483">
      <c r="A483" s="55" t="s">
        <v>626</v>
      </c>
    </row>
    <row r="484">
      <c r="A484" s="55" t="s">
        <v>627</v>
      </c>
    </row>
    <row r="485">
      <c r="A485" s="55" t="s">
        <v>628</v>
      </c>
    </row>
    <row r="486">
      <c r="A486" s="55" t="s">
        <v>629</v>
      </c>
    </row>
    <row r="487">
      <c r="A487" s="55" t="s">
        <v>176</v>
      </c>
    </row>
    <row r="488">
      <c r="A488" s="55" t="s">
        <v>176</v>
      </c>
    </row>
    <row r="489">
      <c r="A489" s="55" t="s">
        <v>630</v>
      </c>
    </row>
    <row r="490">
      <c r="A490" s="55" t="s">
        <v>631</v>
      </c>
    </row>
    <row r="491">
      <c r="A491" s="55" t="s">
        <v>632</v>
      </c>
    </row>
    <row r="492">
      <c r="A492" s="55" t="s">
        <v>633</v>
      </c>
    </row>
    <row r="493">
      <c r="A493" s="55" t="s">
        <v>634</v>
      </c>
    </row>
    <row r="494">
      <c r="A494" s="55" t="s">
        <v>635</v>
      </c>
    </row>
    <row r="495">
      <c r="A495" s="55" t="s">
        <v>636</v>
      </c>
    </row>
    <row r="496">
      <c r="A496" s="55" t="s">
        <v>637</v>
      </c>
    </row>
    <row r="497">
      <c r="A497" s="55" t="s">
        <v>638</v>
      </c>
    </row>
    <row r="498">
      <c r="A498" s="55" t="s">
        <v>639</v>
      </c>
    </row>
    <row r="499">
      <c r="A499" s="55" t="s">
        <v>640</v>
      </c>
    </row>
    <row r="500">
      <c r="A500" s="55" t="s">
        <v>641</v>
      </c>
    </row>
    <row r="501">
      <c r="A501" s="55" t="s">
        <v>642</v>
      </c>
    </row>
    <row r="502">
      <c r="A502" s="55" t="s">
        <v>643</v>
      </c>
    </row>
    <row r="503">
      <c r="A503" s="55" t="s">
        <v>644</v>
      </c>
    </row>
    <row r="504">
      <c r="A504" s="55" t="s">
        <v>645</v>
      </c>
    </row>
    <row r="505">
      <c r="A505" s="55" t="s">
        <v>646</v>
      </c>
    </row>
    <row r="506">
      <c r="A506" s="55" t="s">
        <v>647</v>
      </c>
    </row>
    <row r="507">
      <c r="A507" s="55" t="s">
        <v>648</v>
      </c>
    </row>
    <row r="508">
      <c r="A508" s="55" t="s">
        <v>649</v>
      </c>
    </row>
    <row r="509">
      <c r="A509" s="55" t="s">
        <v>650</v>
      </c>
    </row>
    <row r="510">
      <c r="A510" s="55" t="s">
        <v>651</v>
      </c>
    </row>
    <row r="511">
      <c r="A511" s="55" t="s">
        <v>652</v>
      </c>
    </row>
    <row r="512">
      <c r="A512" s="55" t="s">
        <v>653</v>
      </c>
    </row>
    <row r="513">
      <c r="A513" s="55" t="s">
        <v>654</v>
      </c>
    </row>
    <row r="514">
      <c r="A514" s="55" t="s">
        <v>655</v>
      </c>
    </row>
    <row r="515">
      <c r="A515" s="55" t="s">
        <v>656</v>
      </c>
    </row>
    <row r="516">
      <c r="A516" s="55" t="s">
        <v>657</v>
      </c>
    </row>
    <row r="517">
      <c r="A517" s="55" t="s">
        <v>658</v>
      </c>
    </row>
    <row r="518">
      <c r="A518" s="55" t="s">
        <v>658</v>
      </c>
    </row>
    <row r="519">
      <c r="A519" s="55" t="s">
        <v>658</v>
      </c>
    </row>
    <row r="520">
      <c r="A520" s="55" t="s">
        <v>659</v>
      </c>
    </row>
    <row r="521">
      <c r="A521" s="55" t="s">
        <v>659</v>
      </c>
    </row>
    <row r="522">
      <c r="A522" s="55" t="s">
        <v>660</v>
      </c>
    </row>
    <row r="523">
      <c r="A523" s="55" t="s">
        <v>661</v>
      </c>
    </row>
    <row r="524">
      <c r="A524" s="55" t="s">
        <v>662</v>
      </c>
    </row>
    <row r="525">
      <c r="A525" s="55" t="s">
        <v>663</v>
      </c>
    </row>
    <row r="526">
      <c r="A526" s="55" t="s">
        <v>664</v>
      </c>
    </row>
    <row r="527">
      <c r="A527" s="55" t="s">
        <v>665</v>
      </c>
    </row>
    <row r="528">
      <c r="A528" s="55" t="s">
        <v>666</v>
      </c>
    </row>
    <row r="529">
      <c r="A529" s="55" t="s">
        <v>667</v>
      </c>
    </row>
    <row r="530">
      <c r="A530" s="55" t="s">
        <v>668</v>
      </c>
    </row>
    <row r="531">
      <c r="A531" s="55" t="s">
        <v>669</v>
      </c>
    </row>
    <row r="532">
      <c r="A532" s="55" t="s">
        <v>670</v>
      </c>
    </row>
    <row r="533">
      <c r="A533" s="55" t="s">
        <v>671</v>
      </c>
    </row>
    <row r="534">
      <c r="A534" s="55" t="s">
        <v>672</v>
      </c>
    </row>
    <row r="535">
      <c r="A535" s="55" t="s">
        <v>673</v>
      </c>
    </row>
    <row r="536">
      <c r="A536" s="55" t="s">
        <v>674</v>
      </c>
    </row>
    <row r="537">
      <c r="A537" s="55" t="s">
        <v>675</v>
      </c>
    </row>
    <row r="538">
      <c r="A538" s="55" t="s">
        <v>676</v>
      </c>
    </row>
    <row r="539">
      <c r="A539" s="55" t="s">
        <v>677</v>
      </c>
    </row>
    <row r="540">
      <c r="A540" s="55" t="s">
        <v>678</v>
      </c>
    </row>
    <row r="541">
      <c r="A541" s="55" t="s">
        <v>679</v>
      </c>
    </row>
    <row r="542">
      <c r="A542" s="55" t="s">
        <v>680</v>
      </c>
    </row>
    <row r="543">
      <c r="A543" s="55" t="s">
        <v>681</v>
      </c>
    </row>
    <row r="544">
      <c r="A544" s="55" t="s">
        <v>682</v>
      </c>
    </row>
    <row r="545">
      <c r="A545" s="55" t="s">
        <v>683</v>
      </c>
    </row>
    <row r="546">
      <c r="A546" s="55" t="s">
        <v>684</v>
      </c>
    </row>
    <row r="547">
      <c r="A547" s="55" t="s">
        <v>685</v>
      </c>
    </row>
    <row r="548">
      <c r="A548" s="55" t="s">
        <v>686</v>
      </c>
    </row>
    <row r="549">
      <c r="A549" s="55" t="s">
        <v>687</v>
      </c>
    </row>
    <row r="550">
      <c r="A550" s="55" t="s">
        <v>687</v>
      </c>
    </row>
    <row r="551">
      <c r="A551" s="55" t="s">
        <v>688</v>
      </c>
    </row>
    <row r="552">
      <c r="A552" s="55" t="s">
        <v>689</v>
      </c>
    </row>
    <row r="553">
      <c r="A553" s="55" t="s">
        <v>690</v>
      </c>
    </row>
    <row r="554">
      <c r="A554" s="55" t="s">
        <v>691</v>
      </c>
    </row>
    <row r="555">
      <c r="A555" s="55" t="s">
        <v>692</v>
      </c>
    </row>
    <row r="556">
      <c r="A556" s="55" t="s">
        <v>693</v>
      </c>
    </row>
    <row r="557">
      <c r="A557" s="55" t="s">
        <v>694</v>
      </c>
    </row>
    <row r="558">
      <c r="A558" s="55" t="s">
        <v>695</v>
      </c>
    </row>
    <row r="559">
      <c r="A559" s="55" t="s">
        <v>696</v>
      </c>
    </row>
    <row r="560">
      <c r="A560" s="55" t="s">
        <v>697</v>
      </c>
    </row>
    <row r="561">
      <c r="A561" s="55" t="s">
        <v>698</v>
      </c>
    </row>
    <row r="562">
      <c r="A562" s="55" t="s">
        <v>699</v>
      </c>
    </row>
    <row r="563">
      <c r="A563" s="55" t="s">
        <v>700</v>
      </c>
    </row>
    <row r="564">
      <c r="A564" s="55" t="s">
        <v>701</v>
      </c>
    </row>
    <row r="565">
      <c r="A565" s="55" t="s">
        <v>702</v>
      </c>
    </row>
    <row r="566">
      <c r="A566" s="55" t="s">
        <v>703</v>
      </c>
    </row>
    <row r="567">
      <c r="A567" s="55" t="s">
        <v>704</v>
      </c>
    </row>
    <row r="568">
      <c r="A568" s="55" t="s">
        <v>705</v>
      </c>
    </row>
    <row r="569">
      <c r="A569" s="55" t="s">
        <v>706</v>
      </c>
    </row>
    <row r="570">
      <c r="A570" s="55" t="s">
        <v>707</v>
      </c>
    </row>
    <row r="571">
      <c r="A571" s="55" t="s">
        <v>708</v>
      </c>
    </row>
    <row r="572">
      <c r="A572" s="55" t="s">
        <v>709</v>
      </c>
    </row>
    <row r="573">
      <c r="A573" s="55" t="s">
        <v>710</v>
      </c>
    </row>
    <row r="574">
      <c r="A574" s="55" t="s">
        <v>711</v>
      </c>
    </row>
    <row r="575">
      <c r="A575" s="55" t="s">
        <v>712</v>
      </c>
    </row>
    <row r="576">
      <c r="A576" s="55" t="s">
        <v>712</v>
      </c>
    </row>
    <row r="577">
      <c r="A577" s="55" t="s">
        <v>712</v>
      </c>
    </row>
    <row r="578">
      <c r="A578" s="55" t="s">
        <v>713</v>
      </c>
    </row>
    <row r="579">
      <c r="A579" s="55" t="s">
        <v>714</v>
      </c>
    </row>
    <row r="580">
      <c r="A580" s="55" t="s">
        <v>714</v>
      </c>
    </row>
    <row r="581">
      <c r="A581" s="55" t="s">
        <v>715</v>
      </c>
    </row>
    <row r="582">
      <c r="A582" s="55" t="s">
        <v>715</v>
      </c>
    </row>
    <row r="583">
      <c r="A583" s="55" t="s">
        <v>715</v>
      </c>
    </row>
    <row r="584">
      <c r="A584" s="55" t="s">
        <v>716</v>
      </c>
    </row>
    <row r="585">
      <c r="A585" s="55" t="s">
        <v>717</v>
      </c>
    </row>
    <row r="586">
      <c r="A586" s="55" t="s">
        <v>718</v>
      </c>
    </row>
    <row r="587">
      <c r="A587" s="55" t="s">
        <v>719</v>
      </c>
    </row>
    <row r="588">
      <c r="A588" s="55" t="s">
        <v>720</v>
      </c>
    </row>
    <row r="589">
      <c r="A589" s="55" t="s">
        <v>721</v>
      </c>
    </row>
    <row r="590">
      <c r="A590" s="55" t="s">
        <v>722</v>
      </c>
    </row>
    <row r="591">
      <c r="A591" s="55" t="s">
        <v>723</v>
      </c>
    </row>
    <row r="592">
      <c r="A592" s="55" t="s">
        <v>724</v>
      </c>
    </row>
    <row r="593">
      <c r="A593" s="55" t="s">
        <v>725</v>
      </c>
    </row>
    <row r="594">
      <c r="A594" s="55" t="s">
        <v>726</v>
      </c>
    </row>
    <row r="595">
      <c r="A595" s="55" t="s">
        <v>727</v>
      </c>
    </row>
    <row r="596">
      <c r="A596" s="55" t="s">
        <v>727</v>
      </c>
    </row>
    <row r="597">
      <c r="A597" s="55" t="s">
        <v>728</v>
      </c>
    </row>
    <row r="598">
      <c r="A598" s="55" t="s">
        <v>729</v>
      </c>
    </row>
    <row r="599">
      <c r="A599" s="55" t="s">
        <v>730</v>
      </c>
    </row>
    <row r="600">
      <c r="A600" s="55" t="s">
        <v>731</v>
      </c>
    </row>
    <row r="601">
      <c r="A601" s="55" t="s">
        <v>732</v>
      </c>
    </row>
    <row r="602">
      <c r="A602" s="55" t="s">
        <v>733</v>
      </c>
    </row>
    <row r="603">
      <c r="A603" s="55" t="s">
        <v>734</v>
      </c>
    </row>
    <row r="604">
      <c r="A604" s="55" t="s">
        <v>735</v>
      </c>
    </row>
    <row r="605">
      <c r="A605" s="55" t="s">
        <v>736</v>
      </c>
    </row>
    <row r="606">
      <c r="A606" s="55" t="s">
        <v>737</v>
      </c>
    </row>
    <row r="607">
      <c r="A607" s="55" t="s">
        <v>738</v>
      </c>
    </row>
    <row r="608">
      <c r="A608" s="55" t="s">
        <v>739</v>
      </c>
    </row>
    <row r="609">
      <c r="A609" s="55" t="s">
        <v>740</v>
      </c>
    </row>
    <row r="610">
      <c r="A610" s="55" t="s">
        <v>741</v>
      </c>
    </row>
    <row r="611">
      <c r="A611" s="55" t="s">
        <v>741</v>
      </c>
    </row>
    <row r="612">
      <c r="A612" s="55" t="s">
        <v>742</v>
      </c>
    </row>
    <row r="613">
      <c r="A613" s="55" t="s">
        <v>742</v>
      </c>
    </row>
    <row r="614">
      <c r="A614" s="55" t="s">
        <v>743</v>
      </c>
    </row>
    <row r="615">
      <c r="A615" s="55" t="s">
        <v>744</v>
      </c>
    </row>
    <row r="616">
      <c r="A616" s="55" t="s">
        <v>745</v>
      </c>
    </row>
    <row r="617">
      <c r="A617" s="55" t="s">
        <v>746</v>
      </c>
    </row>
    <row r="618">
      <c r="A618" s="55" t="s">
        <v>747</v>
      </c>
    </row>
    <row r="619">
      <c r="A619" s="55" t="s">
        <v>748</v>
      </c>
    </row>
    <row r="620">
      <c r="A620" s="55" t="s">
        <v>749</v>
      </c>
    </row>
    <row r="621">
      <c r="A621" s="55" t="s">
        <v>750</v>
      </c>
    </row>
    <row r="622">
      <c r="A622" s="55" t="s">
        <v>751</v>
      </c>
    </row>
    <row r="623">
      <c r="A623" s="55" t="s">
        <v>752</v>
      </c>
    </row>
    <row r="624">
      <c r="A624" s="55" t="s">
        <v>753</v>
      </c>
    </row>
    <row r="625">
      <c r="A625" s="55" t="s">
        <v>754</v>
      </c>
    </row>
    <row r="626">
      <c r="A626" s="55" t="s">
        <v>754</v>
      </c>
    </row>
    <row r="627">
      <c r="A627" s="55" t="s">
        <v>755</v>
      </c>
    </row>
    <row r="628">
      <c r="A628" s="55" t="s">
        <v>756</v>
      </c>
    </row>
    <row r="629">
      <c r="A629" s="55" t="s">
        <v>757</v>
      </c>
    </row>
    <row r="630">
      <c r="A630" s="55" t="s">
        <v>758</v>
      </c>
    </row>
    <row r="631">
      <c r="A631" s="55" t="s">
        <v>759</v>
      </c>
    </row>
    <row r="632">
      <c r="A632" s="55" t="s">
        <v>760</v>
      </c>
    </row>
    <row r="633">
      <c r="A633" s="55" t="s">
        <v>761</v>
      </c>
    </row>
    <row r="634">
      <c r="A634" s="55" t="s">
        <v>762</v>
      </c>
    </row>
    <row r="635">
      <c r="A635" s="55" t="s">
        <v>762</v>
      </c>
    </row>
    <row r="636">
      <c r="A636" s="55" t="s">
        <v>763</v>
      </c>
    </row>
    <row r="637">
      <c r="A637" s="55" t="s">
        <v>764</v>
      </c>
    </row>
    <row r="638">
      <c r="A638" s="55" t="s">
        <v>765</v>
      </c>
    </row>
    <row r="639">
      <c r="A639" s="55" t="s">
        <v>766</v>
      </c>
    </row>
    <row r="640">
      <c r="A640" s="55" t="s">
        <v>767</v>
      </c>
    </row>
    <row r="641">
      <c r="A641" s="55" t="s">
        <v>768</v>
      </c>
    </row>
    <row r="642">
      <c r="A642" s="55" t="s">
        <v>768</v>
      </c>
    </row>
    <row r="643">
      <c r="A643" s="55" t="s">
        <v>768</v>
      </c>
    </row>
    <row r="644">
      <c r="A644" s="55" t="s">
        <v>769</v>
      </c>
    </row>
    <row r="645">
      <c r="A645" s="55" t="s">
        <v>770</v>
      </c>
    </row>
    <row r="646">
      <c r="A646" s="55" t="s">
        <v>185</v>
      </c>
    </row>
    <row r="647">
      <c r="A647" s="55" t="s">
        <v>185</v>
      </c>
    </row>
    <row r="648">
      <c r="A648" s="55" t="s">
        <v>771</v>
      </c>
    </row>
    <row r="649">
      <c r="A649" s="55" t="s">
        <v>771</v>
      </c>
    </row>
    <row r="650">
      <c r="A650" s="55" t="s">
        <v>771</v>
      </c>
    </row>
    <row r="651">
      <c r="A651" s="55" t="s">
        <v>772</v>
      </c>
    </row>
    <row r="652">
      <c r="A652" s="55" t="s">
        <v>773</v>
      </c>
    </row>
    <row r="653">
      <c r="A653" s="55" t="s">
        <v>774</v>
      </c>
    </row>
    <row r="654">
      <c r="A654" s="55" t="s">
        <v>775</v>
      </c>
    </row>
    <row r="655">
      <c r="A655" s="55" t="s">
        <v>776</v>
      </c>
    </row>
    <row r="656">
      <c r="A656" s="55" t="s">
        <v>777</v>
      </c>
    </row>
    <row r="657">
      <c r="A657" s="55" t="s">
        <v>778</v>
      </c>
    </row>
    <row r="658">
      <c r="A658" s="55" t="s">
        <v>779</v>
      </c>
    </row>
    <row r="659">
      <c r="A659" s="55" t="s">
        <v>780</v>
      </c>
    </row>
    <row r="660">
      <c r="A660" s="55" t="s">
        <v>781</v>
      </c>
    </row>
    <row r="661">
      <c r="A661" s="55" t="s">
        <v>782</v>
      </c>
    </row>
    <row r="662">
      <c r="A662" s="55" t="s">
        <v>783</v>
      </c>
    </row>
    <row r="663">
      <c r="A663" s="55" t="s">
        <v>784</v>
      </c>
    </row>
    <row r="664">
      <c r="A664" s="55" t="s">
        <v>785</v>
      </c>
    </row>
    <row r="665">
      <c r="A665" s="55" t="s">
        <v>786</v>
      </c>
    </row>
    <row r="666">
      <c r="A666" s="55" t="s">
        <v>173</v>
      </c>
    </row>
    <row r="667">
      <c r="A667" s="55" t="s">
        <v>787</v>
      </c>
    </row>
    <row r="668">
      <c r="A668" s="55" t="s">
        <v>788</v>
      </c>
    </row>
    <row r="669">
      <c r="A669" s="55" t="s">
        <v>789</v>
      </c>
    </row>
    <row r="670">
      <c r="A670" s="55" t="s">
        <v>790</v>
      </c>
    </row>
    <row r="671">
      <c r="A671" s="55" t="s">
        <v>791</v>
      </c>
    </row>
    <row r="672">
      <c r="A672" s="55" t="s">
        <v>792</v>
      </c>
    </row>
    <row r="673">
      <c r="A673" s="55" t="s">
        <v>793</v>
      </c>
    </row>
    <row r="674">
      <c r="A674" s="55" t="s">
        <v>180</v>
      </c>
    </row>
    <row r="675">
      <c r="A675" s="55" t="s">
        <v>794</v>
      </c>
    </row>
    <row r="676">
      <c r="A676" s="55" t="s">
        <v>795</v>
      </c>
    </row>
    <row r="677">
      <c r="A677" s="55" t="s">
        <v>796</v>
      </c>
    </row>
    <row r="678">
      <c r="A678" s="55" t="s">
        <v>797</v>
      </c>
    </row>
    <row r="679">
      <c r="A679" s="55" t="s">
        <v>798</v>
      </c>
    </row>
    <row r="680">
      <c r="A680" s="55" t="s">
        <v>799</v>
      </c>
    </row>
    <row r="681">
      <c r="A681" s="55" t="s">
        <v>799</v>
      </c>
    </row>
    <row r="682">
      <c r="A682" s="55" t="s">
        <v>799</v>
      </c>
    </row>
    <row r="683">
      <c r="A683" s="55" t="s">
        <v>799</v>
      </c>
    </row>
    <row r="684">
      <c r="A684" s="55" t="s">
        <v>800</v>
      </c>
    </row>
    <row r="685">
      <c r="A685" s="55" t="s">
        <v>801</v>
      </c>
    </row>
    <row r="686">
      <c r="A686" s="55" t="s">
        <v>801</v>
      </c>
    </row>
    <row r="687">
      <c r="A687" s="55" t="s">
        <v>801</v>
      </c>
    </row>
    <row r="688">
      <c r="A688" s="55" t="s">
        <v>802</v>
      </c>
    </row>
    <row r="689">
      <c r="A689" s="55" t="s">
        <v>802</v>
      </c>
    </row>
    <row r="690">
      <c r="A690" s="55" t="s">
        <v>802</v>
      </c>
    </row>
    <row r="691">
      <c r="A691" s="55" t="s">
        <v>803</v>
      </c>
    </row>
    <row r="692">
      <c r="A692" s="55" t="s">
        <v>804</v>
      </c>
    </row>
    <row r="693">
      <c r="A693" s="55" t="s">
        <v>805</v>
      </c>
    </row>
    <row r="694">
      <c r="A694" s="55" t="s">
        <v>806</v>
      </c>
    </row>
    <row r="695">
      <c r="A695" s="55" t="s">
        <v>807</v>
      </c>
    </row>
    <row r="696">
      <c r="A696" s="55" t="s">
        <v>808</v>
      </c>
    </row>
    <row r="697">
      <c r="A697" s="55" t="s">
        <v>809</v>
      </c>
    </row>
    <row r="698">
      <c r="A698" s="55" t="s">
        <v>810</v>
      </c>
    </row>
    <row r="699">
      <c r="A699" s="55" t="s">
        <v>811</v>
      </c>
    </row>
    <row r="700">
      <c r="A700" s="55" t="s">
        <v>812</v>
      </c>
    </row>
    <row r="701">
      <c r="A701" s="55" t="s">
        <v>813</v>
      </c>
    </row>
    <row r="702">
      <c r="A702" s="55" t="s">
        <v>814</v>
      </c>
    </row>
    <row r="703">
      <c r="A703" s="55" t="s">
        <v>815</v>
      </c>
    </row>
    <row r="704">
      <c r="A704" s="55" t="s">
        <v>816</v>
      </c>
    </row>
    <row r="705">
      <c r="A705" s="55" t="s">
        <v>816</v>
      </c>
    </row>
    <row r="706">
      <c r="A706" s="55" t="s">
        <v>817</v>
      </c>
    </row>
    <row r="707">
      <c r="A707" s="55" t="s">
        <v>818</v>
      </c>
    </row>
    <row r="708">
      <c r="A708" s="55" t="s">
        <v>819</v>
      </c>
    </row>
    <row r="709">
      <c r="A709" s="55" t="s">
        <v>820</v>
      </c>
    </row>
    <row r="710">
      <c r="A710" s="55" t="s">
        <v>821</v>
      </c>
    </row>
    <row r="711">
      <c r="A711" s="55" t="s">
        <v>822</v>
      </c>
    </row>
    <row r="712">
      <c r="A712" s="55" t="s">
        <v>823</v>
      </c>
    </row>
    <row r="713">
      <c r="A713" s="55" t="s">
        <v>823</v>
      </c>
    </row>
    <row r="714">
      <c r="A714" s="55" t="s">
        <v>823</v>
      </c>
    </row>
    <row r="715">
      <c r="A715" s="55" t="s">
        <v>824</v>
      </c>
    </row>
    <row r="716">
      <c r="A716" s="55" t="s">
        <v>824</v>
      </c>
    </row>
    <row r="717">
      <c r="A717" s="55" t="s">
        <v>825</v>
      </c>
    </row>
    <row r="718">
      <c r="A718" s="55" t="s">
        <v>826</v>
      </c>
    </row>
    <row r="719">
      <c r="A719" s="55" t="s">
        <v>827</v>
      </c>
    </row>
    <row r="720">
      <c r="A720" s="55" t="s">
        <v>828</v>
      </c>
    </row>
    <row r="721">
      <c r="A721" s="55" t="s">
        <v>828</v>
      </c>
    </row>
    <row r="722">
      <c r="A722" s="55" t="s">
        <v>829</v>
      </c>
    </row>
    <row r="723">
      <c r="A723" s="55" t="s">
        <v>830</v>
      </c>
    </row>
    <row r="724">
      <c r="A724" s="55" t="s">
        <v>831</v>
      </c>
    </row>
    <row r="725">
      <c r="A725" s="55" t="s">
        <v>832</v>
      </c>
    </row>
    <row r="726">
      <c r="A726" s="55" t="s">
        <v>833</v>
      </c>
    </row>
    <row r="727">
      <c r="A727" s="55" t="s">
        <v>834</v>
      </c>
    </row>
    <row r="728">
      <c r="A728" s="55" t="s">
        <v>835</v>
      </c>
    </row>
    <row r="729">
      <c r="A729" s="55" t="s">
        <v>836</v>
      </c>
    </row>
    <row r="730">
      <c r="A730" s="55" t="s">
        <v>837</v>
      </c>
    </row>
    <row r="731">
      <c r="A731" s="55" t="s">
        <v>838</v>
      </c>
    </row>
    <row r="732">
      <c r="A732" s="55" t="s">
        <v>839</v>
      </c>
    </row>
    <row r="733">
      <c r="A733" s="55" t="s">
        <v>840</v>
      </c>
    </row>
    <row r="734">
      <c r="A734" s="55" t="s">
        <v>841</v>
      </c>
    </row>
    <row r="735">
      <c r="A735" s="55" t="s">
        <v>842</v>
      </c>
    </row>
    <row r="736">
      <c r="A736" s="55" t="s">
        <v>843</v>
      </c>
    </row>
    <row r="737">
      <c r="A737" s="55" t="s">
        <v>844</v>
      </c>
    </row>
    <row r="738">
      <c r="A738" s="55" t="s">
        <v>845</v>
      </c>
    </row>
    <row r="739">
      <c r="A739" s="55" t="s">
        <v>846</v>
      </c>
    </row>
    <row r="740">
      <c r="A740" s="55" t="s">
        <v>847</v>
      </c>
    </row>
    <row r="741">
      <c r="A741" s="55" t="s">
        <v>848</v>
      </c>
    </row>
    <row r="742">
      <c r="A742" s="55" t="s">
        <v>849</v>
      </c>
    </row>
    <row r="743">
      <c r="A743" s="55" t="s">
        <v>850</v>
      </c>
    </row>
    <row r="744">
      <c r="A744" s="55" t="s">
        <v>851</v>
      </c>
    </row>
    <row r="745">
      <c r="A745" s="55" t="s">
        <v>852</v>
      </c>
    </row>
    <row r="746">
      <c r="A746" s="55" t="s">
        <v>853</v>
      </c>
    </row>
    <row r="747">
      <c r="A747" s="55" t="s">
        <v>854</v>
      </c>
    </row>
    <row r="748">
      <c r="A748" s="55" t="s">
        <v>855</v>
      </c>
    </row>
    <row r="749">
      <c r="A749" s="55" t="s">
        <v>855</v>
      </c>
    </row>
    <row r="750">
      <c r="A750" s="55" t="s">
        <v>856</v>
      </c>
    </row>
    <row r="751">
      <c r="A751" s="55" t="s">
        <v>857</v>
      </c>
    </row>
    <row r="752">
      <c r="A752" s="55" t="s">
        <v>172</v>
      </c>
    </row>
    <row r="753">
      <c r="A753" s="55" t="s">
        <v>172</v>
      </c>
    </row>
    <row r="754">
      <c r="A754" s="55" t="s">
        <v>858</v>
      </c>
    </row>
    <row r="755">
      <c r="A755" s="55" t="s">
        <v>858</v>
      </c>
    </row>
    <row r="756">
      <c r="A756" s="55" t="s">
        <v>859</v>
      </c>
    </row>
    <row r="757">
      <c r="A757" s="55" t="s">
        <v>859</v>
      </c>
    </row>
    <row r="758">
      <c r="A758" s="55" t="s">
        <v>860</v>
      </c>
    </row>
    <row r="759">
      <c r="A759" s="55" t="s">
        <v>861</v>
      </c>
    </row>
    <row r="760">
      <c r="A760" s="55" t="s">
        <v>862</v>
      </c>
    </row>
    <row r="761">
      <c r="A761" s="55" t="s">
        <v>863</v>
      </c>
    </row>
    <row r="762">
      <c r="A762" s="55" t="s">
        <v>864</v>
      </c>
    </row>
    <row r="763">
      <c r="A763" s="55" t="s">
        <v>865</v>
      </c>
    </row>
    <row r="764">
      <c r="A764" s="55" t="s">
        <v>865</v>
      </c>
    </row>
    <row r="765">
      <c r="A765" s="55" t="s">
        <v>866</v>
      </c>
    </row>
    <row r="766">
      <c r="A766" s="55" t="s">
        <v>867</v>
      </c>
    </row>
    <row r="767">
      <c r="A767" s="55" t="s">
        <v>868</v>
      </c>
    </row>
    <row r="768">
      <c r="A768" s="55" t="s">
        <v>868</v>
      </c>
    </row>
    <row r="769">
      <c r="A769" s="55" t="s">
        <v>869</v>
      </c>
    </row>
    <row r="770">
      <c r="A770" s="55" t="s">
        <v>870</v>
      </c>
    </row>
    <row r="771">
      <c r="A771" s="55" t="s">
        <v>871</v>
      </c>
    </row>
    <row r="772">
      <c r="A772" s="55" t="s">
        <v>871</v>
      </c>
    </row>
    <row r="773">
      <c r="A773" s="55" t="s">
        <v>872</v>
      </c>
    </row>
    <row r="774">
      <c r="A774" s="55" t="s">
        <v>873</v>
      </c>
    </row>
    <row r="775">
      <c r="A775" s="55" t="s">
        <v>874</v>
      </c>
    </row>
    <row r="776">
      <c r="A776" s="55" t="s">
        <v>875</v>
      </c>
    </row>
    <row r="777">
      <c r="A777" s="55" t="s">
        <v>876</v>
      </c>
    </row>
    <row r="778">
      <c r="A778" s="55" t="s">
        <v>877</v>
      </c>
    </row>
    <row r="779">
      <c r="A779" s="55" t="s">
        <v>878</v>
      </c>
    </row>
    <row r="780">
      <c r="A780" s="55" t="s">
        <v>879</v>
      </c>
    </row>
    <row r="781">
      <c r="A781" s="55" t="s">
        <v>880</v>
      </c>
    </row>
    <row r="782">
      <c r="A782" s="55" t="s">
        <v>881</v>
      </c>
    </row>
    <row r="783">
      <c r="A783" s="55" t="s">
        <v>882</v>
      </c>
    </row>
    <row r="784">
      <c r="A784" s="55" t="s">
        <v>883</v>
      </c>
    </row>
    <row r="785">
      <c r="A785" s="55" t="s">
        <v>884</v>
      </c>
    </row>
    <row r="786">
      <c r="A786" s="55" t="s">
        <v>884</v>
      </c>
    </row>
    <row r="787">
      <c r="A787" s="55" t="s">
        <v>885</v>
      </c>
    </row>
    <row r="788">
      <c r="A788" s="55" t="s">
        <v>886</v>
      </c>
    </row>
    <row r="789">
      <c r="A789" s="55" t="s">
        <v>887</v>
      </c>
    </row>
    <row r="790">
      <c r="A790" s="55" t="s">
        <v>888</v>
      </c>
    </row>
    <row r="791">
      <c r="A791" s="55" t="s">
        <v>889</v>
      </c>
    </row>
    <row r="792">
      <c r="A792" s="55" t="s">
        <v>890</v>
      </c>
    </row>
    <row r="793">
      <c r="A793" s="55" t="s">
        <v>891</v>
      </c>
    </row>
    <row r="794">
      <c r="A794" s="55" t="s">
        <v>892</v>
      </c>
    </row>
    <row r="795">
      <c r="A795" s="55" t="s">
        <v>892</v>
      </c>
    </row>
    <row r="796">
      <c r="A796" s="55" t="s">
        <v>893</v>
      </c>
    </row>
    <row r="797">
      <c r="A797" s="55" t="s">
        <v>894</v>
      </c>
    </row>
    <row r="798">
      <c r="A798" s="55" t="s">
        <v>894</v>
      </c>
    </row>
    <row r="799">
      <c r="A799" s="55" t="s">
        <v>895</v>
      </c>
    </row>
    <row r="800">
      <c r="A800" s="55" t="s">
        <v>896</v>
      </c>
    </row>
    <row r="801">
      <c r="A801" s="55" t="s">
        <v>896</v>
      </c>
    </row>
    <row r="802">
      <c r="A802" s="55" t="s">
        <v>897</v>
      </c>
    </row>
    <row r="803">
      <c r="A803" s="55" t="s">
        <v>898</v>
      </c>
    </row>
    <row r="804">
      <c r="A804" s="55" t="s">
        <v>899</v>
      </c>
    </row>
    <row r="805">
      <c r="A805" s="55" t="s">
        <v>900</v>
      </c>
    </row>
    <row r="806">
      <c r="A806" s="55" t="s">
        <v>901</v>
      </c>
    </row>
    <row r="807">
      <c r="A807" s="55" t="s">
        <v>902</v>
      </c>
    </row>
    <row r="808">
      <c r="A808" s="55" t="s">
        <v>903</v>
      </c>
    </row>
    <row r="809">
      <c r="A809" s="55" t="s">
        <v>903</v>
      </c>
    </row>
    <row r="810">
      <c r="A810" s="55" t="s">
        <v>904</v>
      </c>
    </row>
    <row r="811">
      <c r="A811" s="55" t="s">
        <v>905</v>
      </c>
    </row>
    <row r="812">
      <c r="A812" s="55" t="s">
        <v>906</v>
      </c>
    </row>
    <row r="813">
      <c r="A813" s="55" t="s">
        <v>907</v>
      </c>
    </row>
    <row r="814">
      <c r="A814" s="55" t="s">
        <v>908</v>
      </c>
    </row>
    <row r="815">
      <c r="A815" s="55" t="s">
        <v>909</v>
      </c>
    </row>
    <row r="816">
      <c r="A816" s="55" t="s">
        <v>910</v>
      </c>
    </row>
    <row r="817">
      <c r="A817" s="55" t="s">
        <v>910</v>
      </c>
    </row>
    <row r="818">
      <c r="A818" s="55" t="s">
        <v>911</v>
      </c>
    </row>
    <row r="819">
      <c r="A819" s="55" t="s">
        <v>912</v>
      </c>
    </row>
    <row r="820">
      <c r="A820" s="55" t="s">
        <v>913</v>
      </c>
    </row>
    <row r="821">
      <c r="A821" s="55" t="s">
        <v>914</v>
      </c>
    </row>
    <row r="822">
      <c r="A822" s="55" t="s">
        <v>915</v>
      </c>
    </row>
    <row r="823">
      <c r="A823" s="55" t="s">
        <v>915</v>
      </c>
    </row>
    <row r="824">
      <c r="A824" s="55" t="s">
        <v>916</v>
      </c>
    </row>
    <row r="825">
      <c r="A825" s="55" t="s">
        <v>916</v>
      </c>
    </row>
    <row r="826">
      <c r="A826" s="55" t="s">
        <v>917</v>
      </c>
    </row>
    <row r="827">
      <c r="A827" s="55" t="s">
        <v>918</v>
      </c>
    </row>
    <row r="828">
      <c r="A828" s="55" t="s">
        <v>919</v>
      </c>
    </row>
    <row r="829">
      <c r="A829" s="55" t="s">
        <v>920</v>
      </c>
    </row>
    <row r="830">
      <c r="A830" s="55" t="s">
        <v>921</v>
      </c>
    </row>
    <row r="831">
      <c r="A831" s="55" t="s">
        <v>922</v>
      </c>
    </row>
    <row r="832">
      <c r="A832" s="55" t="s">
        <v>923</v>
      </c>
    </row>
    <row r="833">
      <c r="A833" s="55" t="s">
        <v>924</v>
      </c>
    </row>
    <row r="834">
      <c r="A834" s="55" t="s">
        <v>925</v>
      </c>
    </row>
    <row r="835">
      <c r="A835" s="55" t="s">
        <v>926</v>
      </c>
    </row>
    <row r="836">
      <c r="A836" s="55" t="s">
        <v>927</v>
      </c>
    </row>
    <row r="837">
      <c r="A837" s="55" t="s">
        <v>928</v>
      </c>
    </row>
    <row r="838">
      <c r="A838" s="55" t="s">
        <v>929</v>
      </c>
    </row>
    <row r="839">
      <c r="A839" s="55" t="s">
        <v>930</v>
      </c>
    </row>
    <row r="840">
      <c r="A840" s="55" t="s">
        <v>190</v>
      </c>
    </row>
    <row r="841">
      <c r="A841" s="55" t="s">
        <v>931</v>
      </c>
    </row>
    <row r="842">
      <c r="A842" s="55" t="s">
        <v>931</v>
      </c>
    </row>
    <row r="843">
      <c r="A843" s="55" t="s">
        <v>932</v>
      </c>
    </row>
    <row r="844">
      <c r="A844" s="55" t="s">
        <v>933</v>
      </c>
    </row>
    <row r="845">
      <c r="A845" s="55" t="s">
        <v>934</v>
      </c>
    </row>
    <row r="846">
      <c r="A846" s="55" t="s">
        <v>935</v>
      </c>
    </row>
    <row r="847">
      <c r="A847" s="55" t="s">
        <v>936</v>
      </c>
    </row>
    <row r="848">
      <c r="A848" s="55" t="s">
        <v>936</v>
      </c>
    </row>
    <row r="849">
      <c r="A849" s="55" t="s">
        <v>937</v>
      </c>
    </row>
    <row r="850">
      <c r="A850" s="55" t="s">
        <v>938</v>
      </c>
    </row>
    <row r="851">
      <c r="A851" s="55" t="s">
        <v>939</v>
      </c>
    </row>
    <row r="852">
      <c r="A852" s="55" t="s">
        <v>939</v>
      </c>
    </row>
    <row r="853">
      <c r="A853" s="55" t="s">
        <v>939</v>
      </c>
    </row>
    <row r="854">
      <c r="A854" s="55" t="s">
        <v>940</v>
      </c>
    </row>
    <row r="855">
      <c r="A855" s="55" t="s">
        <v>941</v>
      </c>
    </row>
    <row r="856">
      <c r="A856" s="55" t="s">
        <v>942</v>
      </c>
    </row>
    <row r="857">
      <c r="A857" s="55" t="s">
        <v>943</v>
      </c>
    </row>
    <row r="858">
      <c r="A858" s="55" t="s">
        <v>944</v>
      </c>
    </row>
    <row r="859">
      <c r="A859" s="55" t="s">
        <v>944</v>
      </c>
    </row>
    <row r="860">
      <c r="A860" s="55" t="s">
        <v>945</v>
      </c>
    </row>
    <row r="861">
      <c r="A861" s="55" t="s">
        <v>946</v>
      </c>
    </row>
    <row r="862">
      <c r="A862" s="55" t="s">
        <v>946</v>
      </c>
    </row>
    <row r="863">
      <c r="A863" s="55" t="s">
        <v>946</v>
      </c>
    </row>
    <row r="864">
      <c r="A864" s="55" t="s">
        <v>947</v>
      </c>
    </row>
    <row r="865">
      <c r="A865" s="55" t="s">
        <v>948</v>
      </c>
    </row>
    <row r="866">
      <c r="A866" s="55" t="s">
        <v>949</v>
      </c>
    </row>
    <row r="867">
      <c r="A867" s="55" t="s">
        <v>949</v>
      </c>
    </row>
    <row r="868">
      <c r="A868" s="55" t="s">
        <v>950</v>
      </c>
    </row>
    <row r="869">
      <c r="A869" s="55" t="s">
        <v>951</v>
      </c>
    </row>
    <row r="870">
      <c r="A870" s="55" t="s">
        <v>952</v>
      </c>
    </row>
    <row r="871">
      <c r="A871" s="55" t="s">
        <v>953</v>
      </c>
    </row>
    <row r="872">
      <c r="A872" s="55" t="s">
        <v>954</v>
      </c>
    </row>
    <row r="873">
      <c r="A873" s="55" t="s">
        <v>955</v>
      </c>
    </row>
    <row r="874">
      <c r="A874" s="55" t="s">
        <v>955</v>
      </c>
    </row>
    <row r="875">
      <c r="A875" s="55" t="s">
        <v>956</v>
      </c>
    </row>
    <row r="876">
      <c r="A876" s="55" t="s">
        <v>957</v>
      </c>
    </row>
    <row r="877">
      <c r="A877" s="55" t="s">
        <v>958</v>
      </c>
    </row>
    <row r="878">
      <c r="A878" s="55" t="s">
        <v>959</v>
      </c>
    </row>
    <row r="879">
      <c r="A879" s="55" t="s">
        <v>960</v>
      </c>
    </row>
    <row r="880">
      <c r="A880" s="55" t="s">
        <v>961</v>
      </c>
    </row>
    <row r="881">
      <c r="A881" s="55" t="s">
        <v>962</v>
      </c>
    </row>
    <row r="882">
      <c r="A882" s="55" t="s">
        <v>962</v>
      </c>
    </row>
    <row r="883">
      <c r="A883" s="55" t="s">
        <v>963</v>
      </c>
    </row>
    <row r="884">
      <c r="A884" s="55" t="s">
        <v>964</v>
      </c>
    </row>
    <row r="885">
      <c r="A885" s="55" t="s">
        <v>964</v>
      </c>
    </row>
    <row r="886">
      <c r="A886" s="55" t="s">
        <v>965</v>
      </c>
    </row>
    <row r="887">
      <c r="A887" s="55" t="s">
        <v>966</v>
      </c>
    </row>
    <row r="888">
      <c r="A888" s="55" t="s">
        <v>966</v>
      </c>
    </row>
    <row r="889">
      <c r="A889" s="55" t="s">
        <v>966</v>
      </c>
    </row>
    <row r="890">
      <c r="A890" s="55" t="s">
        <v>967</v>
      </c>
    </row>
    <row r="891">
      <c r="A891" s="55" t="s">
        <v>968</v>
      </c>
    </row>
    <row r="892">
      <c r="A892" s="55" t="s">
        <v>968</v>
      </c>
    </row>
    <row r="893">
      <c r="A893" s="55" t="s">
        <v>969</v>
      </c>
    </row>
    <row r="894">
      <c r="A894" s="55" t="s">
        <v>969</v>
      </c>
    </row>
    <row r="895">
      <c r="A895" s="55" t="s">
        <v>970</v>
      </c>
    </row>
    <row r="896">
      <c r="A896" s="55" t="s">
        <v>970</v>
      </c>
    </row>
    <row r="897">
      <c r="A897" s="55" t="s">
        <v>971</v>
      </c>
    </row>
    <row r="898">
      <c r="A898" s="55" t="s">
        <v>971</v>
      </c>
    </row>
    <row r="899">
      <c r="A899" s="55" t="s">
        <v>972</v>
      </c>
    </row>
    <row r="900">
      <c r="A900" s="55" t="s">
        <v>973</v>
      </c>
    </row>
    <row r="901">
      <c r="A901" s="55" t="s">
        <v>974</v>
      </c>
    </row>
    <row r="902">
      <c r="A902" s="55" t="s">
        <v>974</v>
      </c>
    </row>
    <row r="903">
      <c r="A903" s="55" t="s">
        <v>974</v>
      </c>
    </row>
    <row r="904">
      <c r="A904" s="55" t="s">
        <v>975</v>
      </c>
    </row>
    <row r="905">
      <c r="A905" s="55" t="s">
        <v>975</v>
      </c>
    </row>
    <row r="906">
      <c r="A906" s="55" t="s">
        <v>976</v>
      </c>
    </row>
    <row r="907">
      <c r="A907" s="55" t="s">
        <v>977</v>
      </c>
    </row>
    <row r="908">
      <c r="A908" s="55" t="s">
        <v>978</v>
      </c>
    </row>
    <row r="909">
      <c r="A909" s="55" t="s">
        <v>979</v>
      </c>
    </row>
    <row r="910">
      <c r="A910" s="55" t="s">
        <v>980</v>
      </c>
    </row>
    <row r="911">
      <c r="A911" s="55" t="s">
        <v>981</v>
      </c>
    </row>
    <row r="912">
      <c r="A912" s="55" t="s">
        <v>982</v>
      </c>
    </row>
    <row r="913">
      <c r="A913" s="55" t="s">
        <v>983</v>
      </c>
    </row>
    <row r="914">
      <c r="A914" s="55" t="s">
        <v>983</v>
      </c>
    </row>
    <row r="915">
      <c r="A915" s="55" t="s">
        <v>984</v>
      </c>
    </row>
    <row r="916">
      <c r="A916" s="55" t="s">
        <v>985</v>
      </c>
    </row>
    <row r="917">
      <c r="A917" s="55" t="s">
        <v>986</v>
      </c>
    </row>
    <row r="918">
      <c r="A918" s="55" t="s">
        <v>987</v>
      </c>
    </row>
    <row r="919">
      <c r="A919" s="55" t="s">
        <v>988</v>
      </c>
    </row>
    <row r="920">
      <c r="A920" s="55" t="s">
        <v>989</v>
      </c>
    </row>
    <row r="921">
      <c r="A921" s="55" t="s">
        <v>990</v>
      </c>
    </row>
    <row r="922">
      <c r="A922" s="55" t="s">
        <v>991</v>
      </c>
    </row>
    <row r="923">
      <c r="A923" s="55" t="s">
        <v>992</v>
      </c>
    </row>
    <row r="924">
      <c r="A924" s="55" t="s">
        <v>993</v>
      </c>
    </row>
    <row r="925">
      <c r="A925" s="55" t="s">
        <v>994</v>
      </c>
    </row>
    <row r="926">
      <c r="A926" s="55" t="s">
        <v>995</v>
      </c>
    </row>
    <row r="927">
      <c r="A927" s="55" t="s">
        <v>996</v>
      </c>
    </row>
    <row r="928">
      <c r="A928" s="55" t="s">
        <v>997</v>
      </c>
    </row>
    <row r="929">
      <c r="A929" s="55" t="s">
        <v>998</v>
      </c>
    </row>
    <row r="930">
      <c r="A930" s="55" t="s">
        <v>999</v>
      </c>
    </row>
    <row r="931">
      <c r="A931" s="55" t="s">
        <v>1000</v>
      </c>
    </row>
    <row r="932">
      <c r="A932" s="55" t="s">
        <v>1000</v>
      </c>
    </row>
    <row r="933">
      <c r="A933" s="55" t="s">
        <v>1001</v>
      </c>
    </row>
    <row r="934">
      <c r="A934" s="55" t="s">
        <v>1002</v>
      </c>
    </row>
    <row r="935">
      <c r="A935" s="55" t="s">
        <v>1003</v>
      </c>
    </row>
    <row r="936">
      <c r="A936" s="55" t="s">
        <v>1004</v>
      </c>
    </row>
    <row r="937">
      <c r="A937" s="55" t="s">
        <v>1005</v>
      </c>
    </row>
    <row r="938">
      <c r="A938" s="55" t="s">
        <v>1006</v>
      </c>
    </row>
    <row r="939">
      <c r="A939" s="55" t="s">
        <v>1007</v>
      </c>
    </row>
    <row r="940">
      <c r="A940" s="55" t="s">
        <v>1008</v>
      </c>
    </row>
    <row r="941">
      <c r="A941" s="55" t="s">
        <v>1009</v>
      </c>
    </row>
    <row r="942">
      <c r="A942" s="55" t="s">
        <v>1010</v>
      </c>
    </row>
    <row r="943">
      <c r="A943" s="55" t="s">
        <v>1011</v>
      </c>
    </row>
    <row r="944">
      <c r="A944" s="55" t="s">
        <v>1012</v>
      </c>
    </row>
    <row r="945">
      <c r="A945" s="55" t="s">
        <v>1013</v>
      </c>
    </row>
    <row r="946">
      <c r="A946" s="55" t="s">
        <v>1014</v>
      </c>
    </row>
    <row r="947">
      <c r="A947" s="55" t="s">
        <v>1015</v>
      </c>
    </row>
    <row r="948">
      <c r="A948" s="55" t="s">
        <v>1016</v>
      </c>
    </row>
    <row r="949">
      <c r="A949" s="55" t="s">
        <v>1016</v>
      </c>
    </row>
    <row r="950">
      <c r="A950" s="55" t="s">
        <v>1017</v>
      </c>
    </row>
    <row r="951">
      <c r="A951" s="55" t="s">
        <v>1017</v>
      </c>
    </row>
    <row r="952">
      <c r="A952" s="55" t="s">
        <v>1018</v>
      </c>
    </row>
    <row r="953">
      <c r="A953" s="55" t="s">
        <v>1018</v>
      </c>
    </row>
    <row r="954">
      <c r="A954" s="55" t="s">
        <v>1018</v>
      </c>
    </row>
    <row r="955">
      <c r="A955" s="55" t="s">
        <v>1019</v>
      </c>
    </row>
    <row r="956">
      <c r="A956" s="55" t="s">
        <v>1020</v>
      </c>
    </row>
    <row r="957">
      <c r="A957" s="55" t="s">
        <v>1021</v>
      </c>
    </row>
    <row r="958">
      <c r="A958" s="55" t="s">
        <v>1022</v>
      </c>
    </row>
    <row r="959">
      <c r="A959" s="55" t="s">
        <v>1023</v>
      </c>
    </row>
    <row r="960">
      <c r="A960" s="55" t="s">
        <v>1024</v>
      </c>
    </row>
    <row r="961">
      <c r="A961" s="55" t="s">
        <v>1025</v>
      </c>
    </row>
    <row r="962">
      <c r="A962" s="55" t="s">
        <v>1026</v>
      </c>
    </row>
    <row r="963">
      <c r="A963" s="55" t="s">
        <v>1027</v>
      </c>
    </row>
    <row r="964">
      <c r="A964" s="55" t="s">
        <v>1028</v>
      </c>
    </row>
    <row r="965">
      <c r="A965" s="55" t="s">
        <v>1029</v>
      </c>
    </row>
    <row r="966">
      <c r="A966" s="55" t="s">
        <v>1030</v>
      </c>
    </row>
    <row r="967">
      <c r="A967" s="55" t="s">
        <v>1031</v>
      </c>
    </row>
    <row r="968">
      <c r="A968" s="55" t="s">
        <v>1032</v>
      </c>
    </row>
    <row r="969">
      <c r="A969" s="55" t="s">
        <v>1033</v>
      </c>
    </row>
    <row r="970">
      <c r="A970" s="55" t="s">
        <v>1034</v>
      </c>
    </row>
    <row r="971">
      <c r="A971" s="55" t="s">
        <v>1035</v>
      </c>
    </row>
    <row r="972">
      <c r="A972" s="55" t="s">
        <v>1036</v>
      </c>
    </row>
    <row r="973">
      <c r="A973" s="55" t="s">
        <v>1037</v>
      </c>
    </row>
    <row r="974">
      <c r="A974" s="55" t="s">
        <v>1038</v>
      </c>
    </row>
    <row r="975">
      <c r="A975" s="55" t="s">
        <v>1039</v>
      </c>
    </row>
    <row r="976">
      <c r="A976" s="55" t="s">
        <v>1039</v>
      </c>
    </row>
    <row r="977">
      <c r="A977" s="55" t="s">
        <v>1040</v>
      </c>
    </row>
    <row r="978">
      <c r="A978" s="55" t="s">
        <v>1041</v>
      </c>
    </row>
    <row r="979">
      <c r="A979" s="55" t="s">
        <v>1042</v>
      </c>
    </row>
    <row r="980">
      <c r="A980" s="55" t="s">
        <v>1043</v>
      </c>
    </row>
    <row r="981">
      <c r="A981" s="55" t="s">
        <v>1044</v>
      </c>
    </row>
    <row r="982">
      <c r="A982" s="55" t="s">
        <v>1044</v>
      </c>
    </row>
    <row r="983">
      <c r="A983" s="55" t="s">
        <v>192</v>
      </c>
    </row>
    <row r="984">
      <c r="A984" s="55" t="s">
        <v>192</v>
      </c>
    </row>
    <row r="985">
      <c r="A985" s="55" t="s">
        <v>192</v>
      </c>
    </row>
    <row r="986">
      <c r="A986" s="55" t="s">
        <v>192</v>
      </c>
    </row>
    <row r="987">
      <c r="A987" s="55" t="s">
        <v>192</v>
      </c>
    </row>
    <row r="988">
      <c r="A988" s="55" t="s">
        <v>1045</v>
      </c>
    </row>
    <row r="989">
      <c r="A989" s="55" t="s">
        <v>1046</v>
      </c>
    </row>
    <row r="990">
      <c r="A990" s="55" t="s">
        <v>1047</v>
      </c>
    </row>
    <row r="991">
      <c r="A991" s="55" t="s">
        <v>1048</v>
      </c>
    </row>
    <row r="992">
      <c r="A992" s="55" t="s">
        <v>1049</v>
      </c>
    </row>
    <row r="993">
      <c r="A993" s="55" t="s">
        <v>1050</v>
      </c>
    </row>
    <row r="994">
      <c r="A994" s="55" t="s">
        <v>1051</v>
      </c>
    </row>
    <row r="995">
      <c r="A995" s="55" t="s">
        <v>1052</v>
      </c>
    </row>
    <row r="996">
      <c r="A996" s="55" t="s">
        <v>1053</v>
      </c>
    </row>
    <row r="997">
      <c r="A997" s="55" t="s">
        <v>1054</v>
      </c>
    </row>
    <row r="998">
      <c r="A998" s="55" t="s">
        <v>1055</v>
      </c>
    </row>
    <row r="999">
      <c r="A999" s="55" t="s">
        <v>1056</v>
      </c>
    </row>
    <row r="1000">
      <c r="A1000" s="55" t="s">
        <v>1057</v>
      </c>
    </row>
    <row r="1001">
      <c r="A1001" s="55" t="s">
        <v>1058</v>
      </c>
    </row>
    <row r="1002">
      <c r="A1002" s="55" t="s">
        <v>1059</v>
      </c>
    </row>
    <row r="1003">
      <c r="A1003" s="55" t="s">
        <v>1060</v>
      </c>
    </row>
    <row r="1004">
      <c r="A1004" s="55" t="s">
        <v>1061</v>
      </c>
    </row>
    <row r="1005">
      <c r="A1005" s="55" t="s">
        <v>1062</v>
      </c>
    </row>
    <row r="1006">
      <c r="A1006" s="55" t="s">
        <v>1063</v>
      </c>
    </row>
    <row r="1007">
      <c r="A1007" s="55" t="s">
        <v>1064</v>
      </c>
    </row>
    <row r="1008">
      <c r="A1008" s="55" t="s">
        <v>1065</v>
      </c>
    </row>
    <row r="1009">
      <c r="A1009" s="55" t="s">
        <v>1066</v>
      </c>
    </row>
    <row r="1010">
      <c r="A1010" s="55" t="s">
        <v>1067</v>
      </c>
    </row>
    <row r="1011">
      <c r="A1011" s="55" t="s">
        <v>189</v>
      </c>
    </row>
    <row r="1012">
      <c r="A1012" s="55" t="s">
        <v>1068</v>
      </c>
    </row>
    <row r="1013">
      <c r="A1013" s="55" t="s">
        <v>1069</v>
      </c>
    </row>
    <row r="1014">
      <c r="A1014" s="55" t="s">
        <v>1070</v>
      </c>
    </row>
    <row r="1015">
      <c r="A1015" s="55" t="s">
        <v>1071</v>
      </c>
    </row>
    <row r="1016">
      <c r="A1016" s="55" t="s">
        <v>1072</v>
      </c>
    </row>
    <row r="1017">
      <c r="A1017" s="55" t="s">
        <v>1073</v>
      </c>
    </row>
    <row r="1018">
      <c r="A1018" s="55" t="s">
        <v>1074</v>
      </c>
    </row>
    <row r="1019">
      <c r="A1019" s="55" t="s">
        <v>1075</v>
      </c>
    </row>
    <row r="1020">
      <c r="A1020" s="55" t="s">
        <v>1076</v>
      </c>
    </row>
    <row r="1021">
      <c r="A1021" s="55" t="s">
        <v>1077</v>
      </c>
    </row>
    <row r="1022">
      <c r="A1022" s="55" t="s">
        <v>1078</v>
      </c>
    </row>
    <row r="1023">
      <c r="A1023" s="55" t="s">
        <v>1079</v>
      </c>
    </row>
    <row r="1024">
      <c r="A1024" s="55" t="s">
        <v>1080</v>
      </c>
    </row>
    <row r="1025">
      <c r="A1025" s="55" t="s">
        <v>1081</v>
      </c>
    </row>
    <row r="1026">
      <c r="A1026" s="55" t="s">
        <v>1081</v>
      </c>
    </row>
    <row r="1027">
      <c r="A1027" s="55" t="s">
        <v>1082</v>
      </c>
    </row>
    <row r="1028">
      <c r="A1028" s="55" t="s">
        <v>1083</v>
      </c>
    </row>
    <row r="1029">
      <c r="A1029" s="55" t="s">
        <v>1084</v>
      </c>
    </row>
    <row r="1030">
      <c r="A1030" s="55" t="s">
        <v>1085</v>
      </c>
    </row>
    <row r="1031">
      <c r="A1031" s="55" t="s">
        <v>1086</v>
      </c>
    </row>
    <row r="1032">
      <c r="A1032" s="55" t="s">
        <v>1087</v>
      </c>
    </row>
    <row r="1033">
      <c r="A1033" s="55" t="s">
        <v>1088</v>
      </c>
    </row>
    <row r="1034">
      <c r="A1034" s="55" t="s">
        <v>1089</v>
      </c>
    </row>
    <row r="1035">
      <c r="A1035" s="55" t="s">
        <v>1090</v>
      </c>
    </row>
    <row r="1036">
      <c r="A1036" s="55" t="s">
        <v>1090</v>
      </c>
    </row>
    <row r="1037">
      <c r="A1037" s="55" t="s">
        <v>1090</v>
      </c>
    </row>
    <row r="1038">
      <c r="A1038" s="55" t="s">
        <v>1091</v>
      </c>
    </row>
    <row r="1039">
      <c r="A1039" s="55" t="s">
        <v>1092</v>
      </c>
    </row>
    <row r="1040">
      <c r="A1040" s="55" t="s">
        <v>1093</v>
      </c>
    </row>
    <row r="1041">
      <c r="A1041" s="55" t="s">
        <v>1094</v>
      </c>
    </row>
    <row r="1042">
      <c r="A1042" s="55" t="s">
        <v>1095</v>
      </c>
    </row>
    <row r="1043">
      <c r="A1043" s="55" t="s">
        <v>1096</v>
      </c>
    </row>
    <row r="1044">
      <c r="A1044" s="55" t="s">
        <v>1097</v>
      </c>
    </row>
    <row r="1045">
      <c r="A1045" s="55" t="s">
        <v>1098</v>
      </c>
    </row>
    <row r="1046">
      <c r="A1046" s="55" t="s">
        <v>1099</v>
      </c>
    </row>
    <row r="1047">
      <c r="A1047" s="55" t="s">
        <v>1100</v>
      </c>
    </row>
    <row r="1048">
      <c r="A1048" s="55" t="s">
        <v>1101</v>
      </c>
    </row>
    <row r="1049">
      <c r="A1049" s="55" t="s">
        <v>1102</v>
      </c>
    </row>
    <row r="1050">
      <c r="A1050" s="55" t="s">
        <v>1103</v>
      </c>
    </row>
    <row r="1051">
      <c r="A1051" s="55" t="s">
        <v>1104</v>
      </c>
    </row>
    <row r="1052">
      <c r="A1052" s="55" t="s">
        <v>1105</v>
      </c>
    </row>
    <row r="1053">
      <c r="A1053" s="55" t="s">
        <v>1106</v>
      </c>
    </row>
    <row r="1054">
      <c r="A1054" s="55" t="s">
        <v>1106</v>
      </c>
    </row>
    <row r="1055">
      <c r="A1055" s="55" t="s">
        <v>1107</v>
      </c>
    </row>
    <row r="1056">
      <c r="A1056" s="55" t="s">
        <v>1108</v>
      </c>
    </row>
    <row r="1057">
      <c r="A1057" s="55" t="s">
        <v>1109</v>
      </c>
    </row>
    <row r="1058">
      <c r="A1058" s="55" t="s">
        <v>1110</v>
      </c>
    </row>
    <row r="1059">
      <c r="A1059" s="55" t="s">
        <v>1111</v>
      </c>
    </row>
    <row r="1060">
      <c r="A1060" s="55" t="s">
        <v>1112</v>
      </c>
    </row>
    <row r="1061">
      <c r="A1061" s="55" t="s">
        <v>1113</v>
      </c>
    </row>
    <row r="1062">
      <c r="A1062" s="55" t="s">
        <v>1114</v>
      </c>
    </row>
    <row r="1063">
      <c r="A1063" s="55" t="s">
        <v>1115</v>
      </c>
    </row>
    <row r="1064">
      <c r="A1064" s="55" t="s">
        <v>1116</v>
      </c>
    </row>
    <row r="1065">
      <c r="A1065" s="55" t="s">
        <v>1117</v>
      </c>
    </row>
    <row r="1066">
      <c r="A1066" s="55" t="s">
        <v>1118</v>
      </c>
    </row>
    <row r="1067">
      <c r="A1067" s="55" t="s">
        <v>1119</v>
      </c>
    </row>
    <row r="1068">
      <c r="A1068" s="55" t="s">
        <v>1120</v>
      </c>
    </row>
    <row r="1069">
      <c r="A1069" s="55" t="s">
        <v>1121</v>
      </c>
    </row>
    <row r="1070">
      <c r="A1070" s="55" t="s">
        <v>1121</v>
      </c>
    </row>
    <row r="1071">
      <c r="A1071" s="55" t="s">
        <v>1122</v>
      </c>
    </row>
    <row r="1072">
      <c r="A1072" s="55" t="s">
        <v>1123</v>
      </c>
    </row>
    <row r="1073">
      <c r="A1073" s="55" t="s">
        <v>1124</v>
      </c>
    </row>
    <row r="1074">
      <c r="A1074" s="55" t="s">
        <v>1125</v>
      </c>
    </row>
    <row r="1075">
      <c r="A1075" s="55" t="s">
        <v>1125</v>
      </c>
    </row>
    <row r="1076">
      <c r="A1076" s="55" t="s">
        <v>1126</v>
      </c>
    </row>
    <row r="1077">
      <c r="A1077" s="55" t="s">
        <v>1127</v>
      </c>
    </row>
    <row r="1078">
      <c r="A1078" s="55" t="s">
        <v>1128</v>
      </c>
    </row>
    <row r="1079">
      <c r="A1079" s="55" t="s">
        <v>1129</v>
      </c>
    </row>
    <row r="1080">
      <c r="A1080" s="55" t="s">
        <v>1130</v>
      </c>
    </row>
    <row r="1081">
      <c r="A1081" s="55" t="s">
        <v>1131</v>
      </c>
    </row>
    <row r="1082">
      <c r="A1082" s="55" t="s">
        <v>1132</v>
      </c>
    </row>
    <row r="1083">
      <c r="A1083" s="55" t="s">
        <v>1133</v>
      </c>
    </row>
    <row r="1084">
      <c r="A1084" s="55" t="s">
        <v>1134</v>
      </c>
    </row>
    <row r="1085">
      <c r="A1085" s="55" t="s">
        <v>1135</v>
      </c>
    </row>
    <row r="1086">
      <c r="A1086" s="55" t="s">
        <v>1136</v>
      </c>
    </row>
    <row r="1087">
      <c r="A1087" s="55" t="s">
        <v>1137</v>
      </c>
    </row>
    <row r="1088">
      <c r="A1088" s="55" t="s">
        <v>170</v>
      </c>
    </row>
    <row r="1089">
      <c r="A1089" s="55" t="s">
        <v>1138</v>
      </c>
    </row>
    <row r="1090">
      <c r="A1090" s="55" t="s">
        <v>1139</v>
      </c>
    </row>
    <row r="1091">
      <c r="A1091" s="55" t="s">
        <v>1140</v>
      </c>
    </row>
    <row r="1092">
      <c r="A1092" s="55" t="s">
        <v>1140</v>
      </c>
    </row>
    <row r="1093">
      <c r="A1093" s="55" t="s">
        <v>1141</v>
      </c>
    </row>
    <row r="1094">
      <c r="A1094" s="55" t="s">
        <v>1142</v>
      </c>
    </row>
    <row r="1095">
      <c r="A1095" s="55" t="s">
        <v>1143</v>
      </c>
    </row>
    <row r="1096">
      <c r="A1096" s="55" t="s">
        <v>1143</v>
      </c>
    </row>
    <row r="1097">
      <c r="A1097" s="55" t="s">
        <v>1144</v>
      </c>
    </row>
    <row r="1098">
      <c r="A1098" s="55" t="s">
        <v>1145</v>
      </c>
    </row>
    <row r="1099">
      <c r="A1099" s="55" t="s">
        <v>1146</v>
      </c>
    </row>
    <row r="1100">
      <c r="A1100" s="55" t="s">
        <v>1147</v>
      </c>
    </row>
    <row r="1101">
      <c r="A1101" s="55" t="s">
        <v>1148</v>
      </c>
    </row>
    <row r="1102">
      <c r="A1102" s="55" t="s">
        <v>1149</v>
      </c>
    </row>
    <row r="1103">
      <c r="A1103" s="55" t="s">
        <v>1150</v>
      </c>
    </row>
    <row r="1104">
      <c r="A1104" s="55" t="s">
        <v>1151</v>
      </c>
    </row>
    <row r="1105">
      <c r="A1105" s="55" t="s">
        <v>1152</v>
      </c>
    </row>
    <row r="1106">
      <c r="A1106" s="55" t="s">
        <v>1153</v>
      </c>
    </row>
    <row r="1107">
      <c r="A1107" s="55" t="s">
        <v>1154</v>
      </c>
    </row>
    <row r="1108">
      <c r="A1108" s="55" t="s">
        <v>1155</v>
      </c>
    </row>
    <row r="1109">
      <c r="A1109" s="55" t="s">
        <v>1156</v>
      </c>
    </row>
    <row r="1110">
      <c r="A1110" s="55" t="s">
        <v>1157</v>
      </c>
    </row>
    <row r="1111">
      <c r="A1111" s="55" t="s">
        <v>1158</v>
      </c>
    </row>
    <row r="1112">
      <c r="A1112" s="55" t="s">
        <v>1159</v>
      </c>
    </row>
    <row r="1113">
      <c r="A1113" s="55" t="s">
        <v>1160</v>
      </c>
    </row>
    <row r="1114">
      <c r="A1114" s="55" t="s">
        <v>1161</v>
      </c>
    </row>
    <row r="1115">
      <c r="A1115" s="55" t="s">
        <v>1162</v>
      </c>
    </row>
    <row r="1116">
      <c r="A1116" s="55" t="s">
        <v>1163</v>
      </c>
    </row>
    <row r="1117">
      <c r="A1117" s="55" t="s">
        <v>1164</v>
      </c>
    </row>
    <row r="1118">
      <c r="A1118" s="55" t="s">
        <v>1165</v>
      </c>
    </row>
    <row r="1119">
      <c r="A1119" s="55" t="s">
        <v>1166</v>
      </c>
    </row>
    <row r="1120">
      <c r="A1120" s="55" t="s">
        <v>1167</v>
      </c>
    </row>
    <row r="1121">
      <c r="A1121" s="55" t="s">
        <v>1168</v>
      </c>
    </row>
    <row r="1122">
      <c r="A1122" s="55" t="s">
        <v>1169</v>
      </c>
    </row>
    <row r="1123">
      <c r="A1123" s="55" t="s">
        <v>1170</v>
      </c>
    </row>
    <row r="1124">
      <c r="A1124" s="55" t="s">
        <v>1171</v>
      </c>
    </row>
    <row r="1125">
      <c r="A1125" s="55" t="s">
        <v>1172</v>
      </c>
    </row>
    <row r="1126">
      <c r="A1126" s="55" t="s">
        <v>1173</v>
      </c>
    </row>
    <row r="1127">
      <c r="A1127" s="55" t="s">
        <v>1174</v>
      </c>
    </row>
    <row r="1128">
      <c r="A1128" s="55" t="s">
        <v>1175</v>
      </c>
    </row>
    <row r="1129">
      <c r="A1129" s="55" t="s">
        <v>1175</v>
      </c>
    </row>
    <row r="1130">
      <c r="A1130" s="55" t="s">
        <v>1176</v>
      </c>
    </row>
    <row r="1131">
      <c r="A1131" s="55" t="s">
        <v>1177</v>
      </c>
    </row>
    <row r="1132">
      <c r="A1132" s="55" t="s">
        <v>1178</v>
      </c>
    </row>
    <row r="1133">
      <c r="A1133" s="55" t="s">
        <v>1179</v>
      </c>
    </row>
    <row r="1134">
      <c r="A1134" s="55" t="s">
        <v>1180</v>
      </c>
    </row>
    <row r="1135">
      <c r="A1135" s="55" t="s">
        <v>1181</v>
      </c>
    </row>
    <row r="1136">
      <c r="A1136" s="55" t="s">
        <v>1182</v>
      </c>
    </row>
    <row r="1137">
      <c r="A1137" s="55" t="s">
        <v>1183</v>
      </c>
    </row>
    <row r="1138">
      <c r="A1138" s="55" t="s">
        <v>1184</v>
      </c>
    </row>
    <row r="1139">
      <c r="A1139" s="55" t="s">
        <v>1185</v>
      </c>
    </row>
    <row r="1140">
      <c r="A1140" s="55" t="s">
        <v>1186</v>
      </c>
    </row>
    <row r="1141">
      <c r="A1141" s="55" t="s">
        <v>1187</v>
      </c>
    </row>
    <row r="1142">
      <c r="A1142" s="55" t="s">
        <v>1188</v>
      </c>
    </row>
    <row r="1143">
      <c r="A1143" s="55" t="s">
        <v>1189</v>
      </c>
    </row>
    <row r="1144">
      <c r="A1144" s="55" t="s">
        <v>1190</v>
      </c>
    </row>
    <row r="1145">
      <c r="A1145" s="55" t="s">
        <v>1191</v>
      </c>
    </row>
    <row r="1146">
      <c r="A1146" s="55" t="s">
        <v>1191</v>
      </c>
    </row>
    <row r="1147">
      <c r="A1147" s="55" t="s">
        <v>1191</v>
      </c>
    </row>
    <row r="1148">
      <c r="A1148" s="55" t="s">
        <v>1191</v>
      </c>
    </row>
    <row r="1149">
      <c r="A1149" s="55" t="s">
        <v>1192</v>
      </c>
    </row>
    <row r="1150">
      <c r="A1150" s="55" t="s">
        <v>1193</v>
      </c>
    </row>
    <row r="1151">
      <c r="A1151" s="55" t="s">
        <v>1194</v>
      </c>
    </row>
    <row r="1152">
      <c r="A1152" s="55" t="s">
        <v>1195</v>
      </c>
    </row>
    <row r="1153">
      <c r="A1153" s="55" t="s">
        <v>1196</v>
      </c>
    </row>
    <row r="1154">
      <c r="A1154" s="55" t="s">
        <v>1197</v>
      </c>
    </row>
    <row r="1155">
      <c r="A1155" s="55" t="s">
        <v>1197</v>
      </c>
    </row>
    <row r="1156">
      <c r="A1156" s="55" t="s">
        <v>1198</v>
      </c>
    </row>
    <row r="1157">
      <c r="A1157" s="55" t="s">
        <v>1198</v>
      </c>
    </row>
    <row r="1158">
      <c r="A1158" s="55" t="s">
        <v>181</v>
      </c>
    </row>
    <row r="1159">
      <c r="A1159" s="55" t="s">
        <v>1199</v>
      </c>
    </row>
    <row r="1160">
      <c r="A1160" s="55" t="s">
        <v>1199</v>
      </c>
    </row>
    <row r="1161">
      <c r="A1161" s="55" t="s">
        <v>1199</v>
      </c>
    </row>
    <row r="1162">
      <c r="A1162" s="55" t="s">
        <v>1199</v>
      </c>
    </row>
    <row r="1163">
      <c r="A1163" s="55" t="s">
        <v>1199</v>
      </c>
    </row>
    <row r="1164">
      <c r="A1164" s="55" t="s">
        <v>1200</v>
      </c>
    </row>
    <row r="1165">
      <c r="A1165" s="55" t="s">
        <v>1201</v>
      </c>
    </row>
    <row r="1166">
      <c r="A1166" s="55" t="s">
        <v>1202</v>
      </c>
    </row>
    <row r="1167">
      <c r="A1167" s="55" t="s">
        <v>1203</v>
      </c>
    </row>
    <row r="1168">
      <c r="A1168" s="55" t="s">
        <v>1204</v>
      </c>
    </row>
    <row r="1169">
      <c r="A1169" s="55" t="s">
        <v>1205</v>
      </c>
    </row>
    <row r="1170">
      <c r="A1170" s="55" t="s">
        <v>1206</v>
      </c>
    </row>
    <row r="1171">
      <c r="A1171" s="55" t="s">
        <v>1207</v>
      </c>
    </row>
    <row r="1172">
      <c r="A1172" s="55" t="s">
        <v>1208</v>
      </c>
    </row>
    <row r="1173">
      <c r="A1173" s="55" t="s">
        <v>1209</v>
      </c>
    </row>
    <row r="1174">
      <c r="A1174" s="55" t="s">
        <v>1210</v>
      </c>
    </row>
    <row r="1175">
      <c r="A1175" s="55" t="s">
        <v>1211</v>
      </c>
    </row>
    <row r="1176">
      <c r="A1176" s="55" t="s">
        <v>1212</v>
      </c>
    </row>
    <row r="1177">
      <c r="A1177" s="55" t="s">
        <v>1213</v>
      </c>
    </row>
    <row r="1178">
      <c r="A1178" s="55" t="s">
        <v>1214</v>
      </c>
    </row>
    <row r="1179">
      <c r="A1179" s="55" t="s">
        <v>1215</v>
      </c>
    </row>
    <row r="1180">
      <c r="A1180" s="55" t="s">
        <v>1216</v>
      </c>
    </row>
    <row r="1181">
      <c r="A1181" s="55" t="s">
        <v>1217</v>
      </c>
    </row>
    <row r="1182">
      <c r="A1182" s="55" t="s">
        <v>1218</v>
      </c>
    </row>
    <row r="1183">
      <c r="A1183" s="55" t="s">
        <v>1219</v>
      </c>
    </row>
    <row r="1184">
      <c r="A1184" s="55" t="s">
        <v>175</v>
      </c>
    </row>
    <row r="1185">
      <c r="A1185" s="55" t="s">
        <v>1220</v>
      </c>
    </row>
    <row r="1186">
      <c r="A1186" s="55" t="s">
        <v>1221</v>
      </c>
    </row>
    <row r="1187">
      <c r="A1187" s="55" t="s">
        <v>1222</v>
      </c>
    </row>
    <row r="1188">
      <c r="A1188" s="55" t="s">
        <v>1222</v>
      </c>
    </row>
    <row r="1189">
      <c r="A1189" s="55" t="s">
        <v>1223</v>
      </c>
    </row>
    <row r="1190">
      <c r="A1190" s="55" t="s">
        <v>1224</v>
      </c>
    </row>
    <row r="1191">
      <c r="A1191" s="55" t="s">
        <v>1225</v>
      </c>
    </row>
    <row r="1192">
      <c r="A1192" s="55" t="s">
        <v>1226</v>
      </c>
    </row>
    <row r="1193">
      <c r="A1193" s="55" t="s">
        <v>1227</v>
      </c>
    </row>
    <row r="1194">
      <c r="A1194" s="55" t="s">
        <v>1228</v>
      </c>
    </row>
    <row r="1195">
      <c r="A1195" s="55" t="s">
        <v>1229</v>
      </c>
    </row>
    <row r="1196">
      <c r="A1196" s="55" t="s">
        <v>1230</v>
      </c>
    </row>
    <row r="1197">
      <c r="A1197" s="55" t="s">
        <v>1231</v>
      </c>
    </row>
    <row r="1198">
      <c r="A1198" s="55" t="s">
        <v>1232</v>
      </c>
    </row>
    <row r="1199">
      <c r="A1199" s="55" t="s">
        <v>1233</v>
      </c>
    </row>
    <row r="1200">
      <c r="A1200" s="55" t="s">
        <v>1234</v>
      </c>
    </row>
    <row r="1201">
      <c r="A1201" s="55" t="s">
        <v>1235</v>
      </c>
    </row>
    <row r="1202">
      <c r="A1202" s="55" t="s">
        <v>1236</v>
      </c>
    </row>
    <row r="1203">
      <c r="A1203" s="55" t="s">
        <v>1237</v>
      </c>
    </row>
    <row r="1204">
      <c r="A1204" s="55" t="s">
        <v>1238</v>
      </c>
    </row>
    <row r="1205">
      <c r="A1205" s="55" t="s">
        <v>1239</v>
      </c>
    </row>
    <row r="1206">
      <c r="A1206" s="55" t="s">
        <v>1240</v>
      </c>
    </row>
    <row r="1207">
      <c r="A1207" s="55" t="s">
        <v>1241</v>
      </c>
    </row>
    <row r="1208">
      <c r="A1208" s="55" t="s">
        <v>1242</v>
      </c>
    </row>
    <row r="1209">
      <c r="A1209" s="55" t="s">
        <v>1243</v>
      </c>
    </row>
    <row r="1210">
      <c r="A1210" s="55" t="s">
        <v>1244</v>
      </c>
    </row>
    <row r="1211">
      <c r="A1211" s="55" t="s">
        <v>1245</v>
      </c>
    </row>
    <row r="1212">
      <c r="A1212" s="55" t="s">
        <v>1246</v>
      </c>
    </row>
    <row r="1213">
      <c r="A1213" s="55" t="s">
        <v>1247</v>
      </c>
    </row>
    <row r="1214">
      <c r="A1214" s="55" t="s">
        <v>1248</v>
      </c>
    </row>
    <row r="1215">
      <c r="A1215" s="55" t="s">
        <v>1249</v>
      </c>
    </row>
    <row r="1216">
      <c r="A1216" s="55" t="s">
        <v>1250</v>
      </c>
    </row>
    <row r="1217">
      <c r="A1217" s="55" t="s">
        <v>177</v>
      </c>
    </row>
    <row r="1218">
      <c r="A1218" s="55" t="s">
        <v>1251</v>
      </c>
    </row>
    <row r="1219">
      <c r="A1219" s="55" t="s">
        <v>1252</v>
      </c>
    </row>
    <row r="1220">
      <c r="A1220" s="55" t="s">
        <v>1253</v>
      </c>
    </row>
    <row r="1221">
      <c r="A1221" s="55" t="s">
        <v>1254</v>
      </c>
    </row>
    <row r="1222">
      <c r="A1222" s="55" t="s">
        <v>1255</v>
      </c>
    </row>
    <row r="1223">
      <c r="A1223" s="55" t="s">
        <v>1256</v>
      </c>
    </row>
    <row r="1224">
      <c r="A1224" s="55" t="s">
        <v>1257</v>
      </c>
    </row>
    <row r="1225">
      <c r="A1225" s="55" t="s">
        <v>1258</v>
      </c>
    </row>
    <row r="1226">
      <c r="A1226" s="55" t="s">
        <v>1259</v>
      </c>
    </row>
    <row r="1227">
      <c r="A1227" s="55" t="s">
        <v>1260</v>
      </c>
    </row>
    <row r="1228">
      <c r="A1228" s="55" t="s">
        <v>1261</v>
      </c>
    </row>
    <row r="1229">
      <c r="A1229" s="55" t="s">
        <v>1262</v>
      </c>
    </row>
    <row r="1230">
      <c r="A1230" s="55" t="s">
        <v>1262</v>
      </c>
    </row>
    <row r="1231">
      <c r="A1231" s="55" t="s">
        <v>169</v>
      </c>
    </row>
    <row r="1232">
      <c r="A1232" s="55" t="s">
        <v>169</v>
      </c>
    </row>
    <row r="1233">
      <c r="A1233" s="55" t="s">
        <v>1263</v>
      </c>
    </row>
    <row r="1234">
      <c r="A1234" s="55" t="s">
        <v>1263</v>
      </c>
    </row>
    <row r="1235">
      <c r="A1235" s="55" t="s">
        <v>1264</v>
      </c>
    </row>
    <row r="1236">
      <c r="A1236" s="55" t="s">
        <v>1265</v>
      </c>
    </row>
    <row r="1237">
      <c r="A1237" s="55" t="s">
        <v>1266</v>
      </c>
    </row>
    <row r="1238">
      <c r="A1238" s="55" t="s">
        <v>1267</v>
      </c>
    </row>
    <row r="1239">
      <c r="A1239" s="55" t="s">
        <v>1268</v>
      </c>
    </row>
    <row r="1240">
      <c r="A1240" s="55" t="s">
        <v>1269</v>
      </c>
    </row>
    <row r="1241">
      <c r="A1241" s="55" t="s">
        <v>1270</v>
      </c>
    </row>
    <row r="1242">
      <c r="A1242" s="55" t="s">
        <v>1270</v>
      </c>
    </row>
    <row r="1243">
      <c r="A1243" s="55" t="s">
        <v>1271</v>
      </c>
    </row>
    <row r="1244">
      <c r="A1244" s="55" t="s">
        <v>1272</v>
      </c>
    </row>
    <row r="1245">
      <c r="A1245" s="55" t="s">
        <v>1273</v>
      </c>
    </row>
    <row r="1246">
      <c r="A1246" s="55" t="s">
        <v>1274</v>
      </c>
    </row>
    <row r="1247">
      <c r="A1247" s="55" t="s">
        <v>1275</v>
      </c>
    </row>
    <row r="1248">
      <c r="A1248" s="55" t="s">
        <v>1276</v>
      </c>
    </row>
    <row r="1249">
      <c r="A1249" s="55" t="s">
        <v>1276</v>
      </c>
    </row>
    <row r="1250">
      <c r="A1250" s="55" t="s">
        <v>1277</v>
      </c>
    </row>
    <row r="1251">
      <c r="A1251" s="55" t="s">
        <v>1277</v>
      </c>
    </row>
    <row r="1252">
      <c r="A1252" s="55" t="s">
        <v>1278</v>
      </c>
    </row>
    <row r="1253">
      <c r="A1253" s="55" t="s">
        <v>1278</v>
      </c>
    </row>
    <row r="1254">
      <c r="A1254" s="55" t="s">
        <v>1278</v>
      </c>
    </row>
    <row r="1255">
      <c r="A1255" s="55" t="s">
        <v>1278</v>
      </c>
    </row>
    <row r="1256">
      <c r="A1256" s="55" t="s">
        <v>1279</v>
      </c>
    </row>
    <row r="1257">
      <c r="A1257" s="55" t="s">
        <v>1280</v>
      </c>
    </row>
    <row r="1258">
      <c r="A1258" s="55" t="s">
        <v>1281</v>
      </c>
    </row>
    <row r="1259">
      <c r="A1259" s="55" t="s">
        <v>1282</v>
      </c>
    </row>
    <row r="1260">
      <c r="A1260" s="55" t="s">
        <v>1283</v>
      </c>
    </row>
    <row r="1261">
      <c r="A1261" s="55" t="s">
        <v>1284</v>
      </c>
    </row>
    <row r="1262">
      <c r="A1262" s="55" t="s">
        <v>1285</v>
      </c>
    </row>
    <row r="1263">
      <c r="A1263" s="55" t="s">
        <v>1286</v>
      </c>
    </row>
    <row r="1264">
      <c r="A1264" s="55" t="s">
        <v>1287</v>
      </c>
    </row>
    <row r="1265">
      <c r="A1265" s="55" t="s">
        <v>1287</v>
      </c>
    </row>
    <row r="1266">
      <c r="A1266" s="55" t="s">
        <v>1288</v>
      </c>
    </row>
    <row r="1267">
      <c r="A1267" s="55" t="s">
        <v>1289</v>
      </c>
    </row>
    <row r="1268">
      <c r="A1268" s="55" t="s">
        <v>1290</v>
      </c>
    </row>
    <row r="1269">
      <c r="A1269" s="55" t="s">
        <v>1291</v>
      </c>
    </row>
    <row r="1270">
      <c r="A1270" s="55" t="s">
        <v>1292</v>
      </c>
    </row>
    <row r="1271">
      <c r="A1271" s="55" t="s">
        <v>1292</v>
      </c>
    </row>
    <row r="1272">
      <c r="A1272" s="55" t="s">
        <v>1293</v>
      </c>
    </row>
    <row r="1273">
      <c r="A1273" s="55" t="s">
        <v>1294</v>
      </c>
    </row>
    <row r="1274">
      <c r="A1274" s="55" t="s">
        <v>1295</v>
      </c>
    </row>
    <row r="1275">
      <c r="A1275" s="55" t="s">
        <v>1296</v>
      </c>
    </row>
    <row r="1276">
      <c r="A1276" s="55" t="s">
        <v>1297</v>
      </c>
    </row>
    <row r="1277">
      <c r="A1277" s="55" t="s">
        <v>1298</v>
      </c>
    </row>
    <row r="1278">
      <c r="A1278" s="55" t="s">
        <v>1299</v>
      </c>
    </row>
    <row r="1279">
      <c r="A1279" s="55" t="s">
        <v>1300</v>
      </c>
    </row>
    <row r="1280">
      <c r="A1280" s="55" t="s">
        <v>1300</v>
      </c>
    </row>
    <row r="1281">
      <c r="A1281" s="55" t="s">
        <v>1301</v>
      </c>
    </row>
    <row r="1282">
      <c r="A1282" s="55" t="s">
        <v>1302</v>
      </c>
    </row>
    <row r="1283">
      <c r="A1283" s="55" t="s">
        <v>1303</v>
      </c>
    </row>
    <row r="1284">
      <c r="A1284" s="55" t="s">
        <v>1304</v>
      </c>
    </row>
    <row r="1285">
      <c r="A1285" s="55" t="s">
        <v>1305</v>
      </c>
    </row>
    <row r="1286">
      <c r="A1286" s="55" t="s">
        <v>1306</v>
      </c>
    </row>
    <row r="1287">
      <c r="A1287" s="55" t="s">
        <v>1307</v>
      </c>
    </row>
    <row r="1288">
      <c r="A1288" s="55" t="s">
        <v>1308</v>
      </c>
    </row>
    <row r="1289">
      <c r="A1289" s="55" t="s">
        <v>1309</v>
      </c>
    </row>
    <row r="1290">
      <c r="A1290" s="55" t="s">
        <v>1310</v>
      </c>
    </row>
    <row r="1291">
      <c r="A1291" s="66" t="s">
        <v>1311</v>
      </c>
    </row>
    <row r="1292">
      <c r="A1292" s="55" t="s">
        <v>1312</v>
      </c>
    </row>
    <row r="1293">
      <c r="A1293" s="55" t="s">
        <v>1312</v>
      </c>
    </row>
    <row r="1294">
      <c r="A1294" s="55" t="s">
        <v>1313</v>
      </c>
    </row>
    <row r="1295">
      <c r="A1295" s="55" t="s">
        <v>1313</v>
      </c>
    </row>
    <row r="1296">
      <c r="A1296" s="55" t="s">
        <v>1314</v>
      </c>
    </row>
    <row r="1297">
      <c r="A1297" s="55" t="s">
        <v>1315</v>
      </c>
    </row>
    <row r="1298">
      <c r="A1298" s="55" t="s">
        <v>1316</v>
      </c>
    </row>
    <row r="1299">
      <c r="A1299" s="55" t="s">
        <v>1317</v>
      </c>
    </row>
    <row r="1300">
      <c r="A1300" s="55" t="s">
        <v>1318</v>
      </c>
    </row>
    <row r="1301">
      <c r="A1301" s="55" t="s">
        <v>1319</v>
      </c>
    </row>
    <row r="1302">
      <c r="A1302" s="55" t="s">
        <v>1320</v>
      </c>
    </row>
    <row r="1303">
      <c r="A1303" s="55" t="s">
        <v>1321</v>
      </c>
    </row>
    <row r="1304">
      <c r="A1304" s="55" t="s">
        <v>1322</v>
      </c>
    </row>
    <row r="1305">
      <c r="A1305" s="55" t="s">
        <v>1323</v>
      </c>
    </row>
    <row r="1306">
      <c r="A1306" s="55" t="s">
        <v>1324</v>
      </c>
    </row>
    <row r="1307">
      <c r="A1307" s="55" t="s">
        <v>1325</v>
      </c>
    </row>
    <row r="1308">
      <c r="A1308" s="55" t="s">
        <v>1326</v>
      </c>
    </row>
    <row r="1309">
      <c r="A1309" s="55" t="s">
        <v>1327</v>
      </c>
    </row>
    <row r="1310">
      <c r="A1310" s="55" t="s">
        <v>1328</v>
      </c>
    </row>
    <row r="1311">
      <c r="A1311" s="55" t="s">
        <v>1328</v>
      </c>
    </row>
    <row r="1312">
      <c r="A1312" s="55" t="s">
        <v>1329</v>
      </c>
    </row>
    <row r="1313">
      <c r="A1313" s="55" t="s">
        <v>1330</v>
      </c>
    </row>
    <row r="1314">
      <c r="A1314" s="55" t="s">
        <v>1331</v>
      </c>
    </row>
    <row r="1315">
      <c r="A1315" s="55" t="s">
        <v>1332</v>
      </c>
    </row>
    <row r="1316">
      <c r="A1316" s="55" t="s">
        <v>1333</v>
      </c>
    </row>
    <row r="1317">
      <c r="A1317" s="55" t="s">
        <v>1334</v>
      </c>
    </row>
    <row r="1318">
      <c r="A1318" s="55" t="s">
        <v>1335</v>
      </c>
    </row>
    <row r="1319">
      <c r="A1319" s="55" t="s">
        <v>1336</v>
      </c>
    </row>
    <row r="1320">
      <c r="A1320" s="55" t="s">
        <v>1337</v>
      </c>
    </row>
    <row r="1321">
      <c r="A1321" s="55" t="s">
        <v>1338</v>
      </c>
    </row>
    <row r="1322">
      <c r="A1322" s="55" t="s">
        <v>1339</v>
      </c>
    </row>
    <row r="1323">
      <c r="A1323" s="55" t="s">
        <v>1339</v>
      </c>
    </row>
    <row r="1324">
      <c r="A1324" s="55" t="s">
        <v>1340</v>
      </c>
    </row>
    <row r="1325">
      <c r="A1325" s="55" t="s">
        <v>1341</v>
      </c>
    </row>
    <row r="1326">
      <c r="A1326" s="55" t="s">
        <v>1342</v>
      </c>
    </row>
    <row r="1327">
      <c r="A1327" s="55" t="s">
        <v>1343</v>
      </c>
    </row>
    <row r="1328">
      <c r="A1328" s="55" t="s">
        <v>193</v>
      </c>
    </row>
    <row r="1329">
      <c r="A1329" s="55" t="s">
        <v>1344</v>
      </c>
    </row>
    <row r="1330">
      <c r="A1330" s="55" t="s">
        <v>1345</v>
      </c>
    </row>
    <row r="1331">
      <c r="A1331" s="55" t="s">
        <v>1346</v>
      </c>
    </row>
    <row r="1332">
      <c r="A1332" s="55" t="s">
        <v>1347</v>
      </c>
    </row>
    <row r="1333">
      <c r="A1333" s="55" t="s">
        <v>1348</v>
      </c>
    </row>
    <row r="1334">
      <c r="A1334" s="55" t="s">
        <v>1349</v>
      </c>
    </row>
    <row r="1335">
      <c r="A1335" s="55" t="s">
        <v>1349</v>
      </c>
    </row>
    <row r="1336">
      <c r="A1336" s="55" t="s">
        <v>1350</v>
      </c>
    </row>
    <row r="1337">
      <c r="A1337" s="55" t="s">
        <v>1351</v>
      </c>
    </row>
    <row r="1338">
      <c r="A1338" s="55" t="s">
        <v>1352</v>
      </c>
    </row>
    <row r="1339">
      <c r="A1339" s="55" t="s">
        <v>1353</v>
      </c>
    </row>
    <row r="1340">
      <c r="A1340" s="55" t="s">
        <v>1354</v>
      </c>
    </row>
    <row r="1341">
      <c r="A1341" s="55" t="s">
        <v>1355</v>
      </c>
    </row>
    <row r="1342">
      <c r="A1342" s="55" t="s">
        <v>1356</v>
      </c>
    </row>
    <row r="1343">
      <c r="A1343" s="55" t="s">
        <v>1357</v>
      </c>
    </row>
    <row r="1344">
      <c r="A1344" s="55" t="s">
        <v>1358</v>
      </c>
    </row>
    <row r="1345">
      <c r="A1345" s="55" t="s">
        <v>1359</v>
      </c>
    </row>
    <row r="1346">
      <c r="A1346" s="55" t="s">
        <v>1360</v>
      </c>
    </row>
    <row r="1347">
      <c r="A1347" s="55" t="s">
        <v>1360</v>
      </c>
    </row>
    <row r="1348">
      <c r="A1348" s="55" t="s">
        <v>1361</v>
      </c>
    </row>
    <row r="1349">
      <c r="A1349" s="55" t="s">
        <v>1362</v>
      </c>
    </row>
    <row r="1350">
      <c r="A1350" s="55" t="s">
        <v>1363</v>
      </c>
    </row>
    <row r="1351">
      <c r="A1351" s="55" t="s">
        <v>1364</v>
      </c>
    </row>
    <row r="1352">
      <c r="A1352" s="55" t="s">
        <v>1365</v>
      </c>
    </row>
    <row r="1353">
      <c r="A1353" s="55" t="s">
        <v>1366</v>
      </c>
    </row>
    <row r="1354">
      <c r="A1354" s="55" t="s">
        <v>1367</v>
      </c>
    </row>
    <row r="1355">
      <c r="A1355" s="55" t="s">
        <v>1367</v>
      </c>
    </row>
    <row r="1356">
      <c r="A1356" s="55" t="s">
        <v>1368</v>
      </c>
    </row>
    <row r="1357">
      <c r="A1357" s="55" t="s">
        <v>1368</v>
      </c>
    </row>
    <row r="1358">
      <c r="A1358" s="55" t="s">
        <v>1369</v>
      </c>
    </row>
    <row r="1359">
      <c r="A1359" s="55" t="s">
        <v>1370</v>
      </c>
    </row>
    <row r="1360">
      <c r="A1360" s="55" t="s">
        <v>1371</v>
      </c>
    </row>
    <row r="1361">
      <c r="A1361" s="55" t="s">
        <v>1372</v>
      </c>
    </row>
    <row r="1362">
      <c r="A1362" s="55" t="s">
        <v>1373</v>
      </c>
    </row>
    <row r="1363">
      <c r="A1363" s="55" t="s">
        <v>1374</v>
      </c>
    </row>
    <row r="1364">
      <c r="A1364" s="55" t="s">
        <v>1375</v>
      </c>
    </row>
    <row r="1365">
      <c r="A1365" s="55" t="s">
        <v>1375</v>
      </c>
    </row>
    <row r="1366">
      <c r="A1366" s="55" t="s">
        <v>1376</v>
      </c>
    </row>
    <row r="1367">
      <c r="A1367" s="55" t="s">
        <v>1377</v>
      </c>
    </row>
    <row r="1368">
      <c r="A1368" s="55" t="s">
        <v>1378</v>
      </c>
    </row>
    <row r="1369">
      <c r="A1369" s="55" t="s">
        <v>1379</v>
      </c>
    </row>
    <row r="1370">
      <c r="A1370" s="55" t="s">
        <v>1380</v>
      </c>
    </row>
    <row r="1371">
      <c r="A1371" s="55" t="s">
        <v>1381</v>
      </c>
    </row>
    <row r="1372">
      <c r="A1372" s="55" t="s">
        <v>1382</v>
      </c>
    </row>
    <row r="1373">
      <c r="A1373" s="55" t="s">
        <v>1383</v>
      </c>
    </row>
    <row r="1374">
      <c r="A1374" s="55" t="s">
        <v>1384</v>
      </c>
    </row>
    <row r="1375">
      <c r="A1375" s="55" t="s">
        <v>1385</v>
      </c>
    </row>
    <row r="1376">
      <c r="A1376" s="55" t="s">
        <v>1386</v>
      </c>
    </row>
    <row r="1377">
      <c r="A1377" s="55" t="s">
        <v>1387</v>
      </c>
    </row>
    <row r="1378">
      <c r="A1378" s="55" t="s">
        <v>1388</v>
      </c>
    </row>
    <row r="1379">
      <c r="A1379" s="55" t="s">
        <v>1389</v>
      </c>
    </row>
    <row r="1380">
      <c r="A1380" s="55" t="s">
        <v>1390</v>
      </c>
    </row>
    <row r="1381">
      <c r="A1381" s="55" t="s">
        <v>1391</v>
      </c>
    </row>
    <row r="1382">
      <c r="A1382" s="55" t="s">
        <v>1392</v>
      </c>
    </row>
    <row r="1383">
      <c r="A1383" s="55" t="s">
        <v>1393</v>
      </c>
    </row>
    <row r="1384">
      <c r="A1384" s="55" t="s">
        <v>1394</v>
      </c>
    </row>
    <row r="1385">
      <c r="A1385" s="55" t="s">
        <v>1395</v>
      </c>
    </row>
    <row r="1386">
      <c r="A1386" s="55" t="s">
        <v>1396</v>
      </c>
    </row>
    <row r="1387">
      <c r="A1387" s="55" t="s">
        <v>1397</v>
      </c>
    </row>
    <row r="1388">
      <c r="A1388" s="55" t="s">
        <v>1398</v>
      </c>
    </row>
    <row r="1389">
      <c r="A1389" s="55" t="s">
        <v>1399</v>
      </c>
    </row>
    <row r="1390">
      <c r="A1390" s="55" t="s">
        <v>1400</v>
      </c>
    </row>
    <row r="1391">
      <c r="A1391" s="55" t="s">
        <v>1401</v>
      </c>
    </row>
    <row r="1392">
      <c r="A1392" s="55" t="s">
        <v>1402</v>
      </c>
    </row>
    <row r="1393">
      <c r="A1393" s="55" t="s">
        <v>1402</v>
      </c>
    </row>
    <row r="1394">
      <c r="A1394" s="55" t="s">
        <v>1403</v>
      </c>
    </row>
    <row r="1395">
      <c r="A1395" s="55" t="s">
        <v>1404</v>
      </c>
    </row>
    <row r="1396">
      <c r="A1396" s="55" t="s">
        <v>1404</v>
      </c>
    </row>
    <row r="1397">
      <c r="A1397" s="55" t="s">
        <v>1405</v>
      </c>
    </row>
    <row r="1398">
      <c r="A1398" s="55" t="s">
        <v>1406</v>
      </c>
    </row>
    <row r="1399">
      <c r="A1399" s="55" t="s">
        <v>1407</v>
      </c>
    </row>
    <row r="1400">
      <c r="A1400" s="55" t="s">
        <v>1408</v>
      </c>
    </row>
    <row r="1401">
      <c r="A1401" s="55" t="s">
        <v>1409</v>
      </c>
    </row>
    <row r="1402">
      <c r="A1402" s="55" t="s">
        <v>1410</v>
      </c>
    </row>
    <row r="1403">
      <c r="A1403" s="55" t="s">
        <v>1411</v>
      </c>
    </row>
    <row r="1404">
      <c r="A1404" s="55" t="s">
        <v>1412</v>
      </c>
    </row>
    <row r="1405">
      <c r="A1405" s="55" t="s">
        <v>1413</v>
      </c>
    </row>
    <row r="1406">
      <c r="A1406" s="55" t="s">
        <v>1414</v>
      </c>
    </row>
    <row r="1407">
      <c r="A1407" s="55" t="s">
        <v>1415</v>
      </c>
    </row>
    <row r="1408">
      <c r="A1408" s="55" t="s">
        <v>1416</v>
      </c>
    </row>
    <row r="1409">
      <c r="A1409" s="55" t="s">
        <v>1417</v>
      </c>
    </row>
    <row r="1410">
      <c r="A1410" s="55" t="s">
        <v>1418</v>
      </c>
    </row>
    <row r="1411">
      <c r="A1411" s="55" t="s">
        <v>1418</v>
      </c>
    </row>
    <row r="1412">
      <c r="A1412" s="55" t="s">
        <v>1419</v>
      </c>
    </row>
    <row r="1413">
      <c r="A1413" s="55" t="s">
        <v>1420</v>
      </c>
    </row>
    <row r="1414">
      <c r="A1414" s="55" t="s">
        <v>1421</v>
      </c>
    </row>
    <row r="1415">
      <c r="A1415" s="55" t="s">
        <v>1422</v>
      </c>
    </row>
    <row r="1416">
      <c r="A1416" s="55" t="s">
        <v>1423</v>
      </c>
    </row>
    <row r="1417">
      <c r="A1417" s="55" t="s">
        <v>1423</v>
      </c>
    </row>
    <row r="1418">
      <c r="A1418" s="55" t="s">
        <v>1424</v>
      </c>
    </row>
    <row r="1419">
      <c r="A1419" s="55" t="s">
        <v>188</v>
      </c>
    </row>
    <row r="1420">
      <c r="A1420" s="55" t="s">
        <v>1425</v>
      </c>
    </row>
    <row r="1421">
      <c r="A1421" s="55" t="s">
        <v>1426</v>
      </c>
    </row>
    <row r="1422">
      <c r="A1422" s="55" t="s">
        <v>1427</v>
      </c>
    </row>
    <row r="1423">
      <c r="A1423" s="55" t="s">
        <v>1428</v>
      </c>
    </row>
    <row r="1424">
      <c r="A1424" s="55" t="s">
        <v>1429</v>
      </c>
    </row>
    <row r="1425">
      <c r="A1425" s="55" t="s">
        <v>1430</v>
      </c>
    </row>
    <row r="1426">
      <c r="A1426" s="55" t="s">
        <v>1431</v>
      </c>
    </row>
    <row r="1427">
      <c r="A1427" s="55" t="s">
        <v>1432</v>
      </c>
    </row>
    <row r="1428">
      <c r="A1428" s="55" t="s">
        <v>1433</v>
      </c>
    </row>
    <row r="1429">
      <c r="A1429" s="55" t="s">
        <v>1434</v>
      </c>
    </row>
    <row r="1430">
      <c r="A1430" s="55" t="s">
        <v>1435</v>
      </c>
    </row>
    <row r="1431">
      <c r="A1431" s="55" t="s">
        <v>1436</v>
      </c>
    </row>
    <row r="1432">
      <c r="A1432" s="55" t="s">
        <v>1437</v>
      </c>
    </row>
    <row r="1433">
      <c r="A1433" s="55" t="s">
        <v>1438</v>
      </c>
    </row>
    <row r="1434">
      <c r="A1434" s="55" t="s">
        <v>1439</v>
      </c>
    </row>
    <row r="1435">
      <c r="A1435" s="55" t="s">
        <v>1440</v>
      </c>
    </row>
    <row r="1436">
      <c r="A1436" s="55" t="s">
        <v>1441</v>
      </c>
    </row>
    <row r="1437">
      <c r="A1437" s="55" t="s">
        <v>1442</v>
      </c>
    </row>
    <row r="1438">
      <c r="A1438" s="55" t="s">
        <v>1443</v>
      </c>
    </row>
    <row r="1439">
      <c r="A1439" s="55" t="s">
        <v>1444</v>
      </c>
    </row>
    <row r="1440">
      <c r="A1440" s="55" t="s">
        <v>1445</v>
      </c>
    </row>
    <row r="1441">
      <c r="A1441" s="55" t="s">
        <v>1446</v>
      </c>
    </row>
    <row r="1442">
      <c r="A1442" s="55" t="s">
        <v>1446</v>
      </c>
    </row>
    <row r="1443">
      <c r="A1443" s="55" t="s">
        <v>1447</v>
      </c>
    </row>
    <row r="1444">
      <c r="A1444" s="55" t="s">
        <v>1448</v>
      </c>
    </row>
    <row r="1445">
      <c r="A1445" s="55" t="s">
        <v>1448</v>
      </c>
    </row>
    <row r="1446">
      <c r="A1446" s="55" t="s">
        <v>1449</v>
      </c>
    </row>
    <row r="1447">
      <c r="A1447" s="55" t="s">
        <v>1450</v>
      </c>
    </row>
    <row r="1448">
      <c r="A1448" s="55" t="s">
        <v>1451</v>
      </c>
    </row>
    <row r="1449">
      <c r="A1449" s="55" t="s">
        <v>1452</v>
      </c>
    </row>
    <row r="1450">
      <c r="A1450" s="55" t="s">
        <v>1453</v>
      </c>
    </row>
    <row r="1451">
      <c r="A1451" s="55" t="s">
        <v>1454</v>
      </c>
    </row>
    <row r="1452">
      <c r="A1452" s="55" t="s">
        <v>1455</v>
      </c>
    </row>
    <row r="1453">
      <c r="A1453" s="55" t="s">
        <v>1456</v>
      </c>
    </row>
    <row r="1454">
      <c r="A1454" s="55" t="s">
        <v>1457</v>
      </c>
    </row>
    <row r="1455">
      <c r="A1455" s="55" t="s">
        <v>1458</v>
      </c>
    </row>
    <row r="1456">
      <c r="A1456" s="55" t="s">
        <v>1458</v>
      </c>
    </row>
    <row r="1457">
      <c r="A1457" s="55" t="s">
        <v>1459</v>
      </c>
    </row>
    <row r="1458">
      <c r="A1458" s="55" t="s">
        <v>1460</v>
      </c>
    </row>
    <row r="1459">
      <c r="A1459" s="55" t="s">
        <v>1461</v>
      </c>
    </row>
    <row r="1460">
      <c r="A1460" s="55" t="s">
        <v>1462</v>
      </c>
    </row>
    <row r="1461">
      <c r="A1461" s="55" t="s">
        <v>164</v>
      </c>
    </row>
    <row r="1462">
      <c r="A1462" s="55" t="s">
        <v>164</v>
      </c>
    </row>
    <row r="1463">
      <c r="A1463" s="55" t="s">
        <v>164</v>
      </c>
    </row>
    <row r="1464">
      <c r="A1464" s="55" t="s">
        <v>1463</v>
      </c>
    </row>
    <row r="1465">
      <c r="A1465" s="55" t="s">
        <v>1464</v>
      </c>
    </row>
    <row r="1466">
      <c r="A1466" s="55" t="s">
        <v>1465</v>
      </c>
    </row>
    <row r="1467">
      <c r="A1467" s="55" t="s">
        <v>1466</v>
      </c>
    </row>
    <row r="1468">
      <c r="A1468" s="55" t="s">
        <v>1467</v>
      </c>
    </row>
    <row r="1469">
      <c r="A1469" s="55" t="s">
        <v>1467</v>
      </c>
    </row>
    <row r="1470">
      <c r="A1470" s="55" t="s">
        <v>1468</v>
      </c>
    </row>
    <row r="1471">
      <c r="A1471" s="55" t="s">
        <v>1469</v>
      </c>
    </row>
    <row r="1472">
      <c r="A1472" s="55" t="s">
        <v>1470</v>
      </c>
    </row>
    <row r="1473">
      <c r="A1473" s="55" t="s">
        <v>1471</v>
      </c>
    </row>
    <row r="1474">
      <c r="A1474" s="55" t="s">
        <v>1471</v>
      </c>
    </row>
    <row r="1475">
      <c r="A1475" s="55" t="s">
        <v>1472</v>
      </c>
    </row>
    <row r="1476">
      <c r="A1476" s="55" t="s">
        <v>1473</v>
      </c>
    </row>
    <row r="1477">
      <c r="A1477" s="55" t="s">
        <v>1473</v>
      </c>
    </row>
    <row r="1478">
      <c r="A1478" s="55" t="s">
        <v>1474</v>
      </c>
    </row>
    <row r="1479">
      <c r="A1479" s="55" t="s">
        <v>1475</v>
      </c>
    </row>
    <row r="1480">
      <c r="A1480" s="55" t="s">
        <v>1475</v>
      </c>
    </row>
    <row r="1481">
      <c r="A1481" s="55" t="s">
        <v>1476</v>
      </c>
    </row>
    <row r="1482">
      <c r="A1482" s="55" t="s">
        <v>1477</v>
      </c>
    </row>
    <row r="1483">
      <c r="A1483" s="55" t="s">
        <v>1478</v>
      </c>
    </row>
    <row r="1484">
      <c r="A1484" s="55" t="s">
        <v>1479</v>
      </c>
    </row>
    <row r="1485">
      <c r="A1485" s="55" t="s">
        <v>1480</v>
      </c>
    </row>
    <row r="1486">
      <c r="A1486" s="55" t="s">
        <v>1481</v>
      </c>
    </row>
    <row r="1487">
      <c r="A1487" s="55" t="s">
        <v>1482</v>
      </c>
    </row>
    <row r="1488">
      <c r="A1488" s="55" t="s">
        <v>1483</v>
      </c>
    </row>
    <row r="1489">
      <c r="A1489" s="55" t="s">
        <v>1484</v>
      </c>
    </row>
    <row r="1490">
      <c r="A1490" s="55" t="s">
        <v>1485</v>
      </c>
    </row>
    <row r="1491">
      <c r="A1491" s="55" t="s">
        <v>1486</v>
      </c>
    </row>
    <row r="1492">
      <c r="A1492" s="55" t="s">
        <v>1487</v>
      </c>
    </row>
    <row r="1493">
      <c r="A1493" s="55" t="s">
        <v>1488</v>
      </c>
    </row>
    <row r="1494">
      <c r="A1494" s="55" t="s">
        <v>1489</v>
      </c>
    </row>
    <row r="1495">
      <c r="A1495" s="55" t="s">
        <v>1490</v>
      </c>
    </row>
    <row r="1496">
      <c r="A1496" s="55" t="s">
        <v>1491</v>
      </c>
    </row>
    <row r="1497">
      <c r="A1497" s="55" t="s">
        <v>1492</v>
      </c>
    </row>
    <row r="1498">
      <c r="A1498" s="55" t="s">
        <v>1493</v>
      </c>
    </row>
    <row r="1499">
      <c r="A1499" s="55" t="s">
        <v>1494</v>
      </c>
    </row>
    <row r="1500">
      <c r="A1500" s="55" t="s">
        <v>1494</v>
      </c>
    </row>
    <row r="1501">
      <c r="A1501" s="55" t="s">
        <v>1495</v>
      </c>
    </row>
    <row r="1502">
      <c r="A1502" s="55" t="s">
        <v>1495</v>
      </c>
    </row>
    <row r="1503">
      <c r="A1503" s="55" t="s">
        <v>1496</v>
      </c>
    </row>
    <row r="1504">
      <c r="A1504" s="55" t="s">
        <v>1497</v>
      </c>
    </row>
    <row r="1505">
      <c r="A1505" s="55" t="s">
        <v>1498</v>
      </c>
    </row>
    <row r="1506">
      <c r="A1506" s="55" t="s">
        <v>1499</v>
      </c>
    </row>
    <row r="1507">
      <c r="A1507" s="55" t="s">
        <v>1500</v>
      </c>
    </row>
    <row r="1508">
      <c r="A1508" s="55" t="s">
        <v>1501</v>
      </c>
    </row>
    <row r="1509">
      <c r="A1509" s="55" t="s">
        <v>1501</v>
      </c>
    </row>
    <row r="1510">
      <c r="A1510" s="55" t="s">
        <v>1502</v>
      </c>
    </row>
    <row r="1511">
      <c r="A1511" s="55" t="s">
        <v>1503</v>
      </c>
    </row>
    <row r="1512">
      <c r="A1512" s="55" t="s">
        <v>1504</v>
      </c>
    </row>
    <row r="1513">
      <c r="A1513" s="55" t="s">
        <v>1505</v>
      </c>
    </row>
    <row r="1514">
      <c r="A1514" s="55" t="s">
        <v>1506</v>
      </c>
    </row>
    <row r="1515">
      <c r="A1515" s="55" t="s">
        <v>1506</v>
      </c>
    </row>
    <row r="1516">
      <c r="A1516" s="55" t="s">
        <v>1507</v>
      </c>
    </row>
    <row r="1517">
      <c r="A1517" s="55" t="s">
        <v>1508</v>
      </c>
    </row>
    <row r="1518">
      <c r="A1518" s="55" t="s">
        <v>1509</v>
      </c>
    </row>
    <row r="1519">
      <c r="A1519" s="55" t="s">
        <v>1510</v>
      </c>
    </row>
    <row r="1520">
      <c r="A1520" s="55" t="s">
        <v>1511</v>
      </c>
    </row>
    <row r="1521">
      <c r="A1521" s="55" t="s">
        <v>1512</v>
      </c>
    </row>
    <row r="1522">
      <c r="A1522" s="55" t="s">
        <v>1513</v>
      </c>
    </row>
    <row r="1523">
      <c r="A1523" s="55" t="s">
        <v>1514</v>
      </c>
    </row>
    <row r="1524">
      <c r="A1524" s="55" t="s">
        <v>1515</v>
      </c>
    </row>
    <row r="1525">
      <c r="A1525" s="55" t="s">
        <v>174</v>
      </c>
    </row>
    <row r="1526">
      <c r="A1526" s="55" t="s">
        <v>1516</v>
      </c>
    </row>
    <row r="1527">
      <c r="A1527" s="55" t="s">
        <v>1516</v>
      </c>
    </row>
    <row r="1528">
      <c r="A1528" s="55" t="s">
        <v>1517</v>
      </c>
    </row>
    <row r="1529">
      <c r="A1529" s="55" t="s">
        <v>1518</v>
      </c>
    </row>
    <row r="1530">
      <c r="A1530" s="55" t="s">
        <v>1519</v>
      </c>
    </row>
    <row r="1531">
      <c r="A1531" s="55" t="s">
        <v>1520</v>
      </c>
    </row>
    <row r="1532">
      <c r="A1532" s="55" t="s">
        <v>1521</v>
      </c>
    </row>
    <row r="1533">
      <c r="A1533" s="55" t="s">
        <v>1522</v>
      </c>
    </row>
    <row r="1534">
      <c r="A1534" s="55" t="s">
        <v>1523</v>
      </c>
    </row>
    <row r="1535">
      <c r="A1535" s="55" t="s">
        <v>1524</v>
      </c>
    </row>
    <row r="1536">
      <c r="A1536" s="55" t="s">
        <v>1525</v>
      </c>
    </row>
    <row r="1537">
      <c r="A1537" s="55" t="s">
        <v>1526</v>
      </c>
    </row>
    <row r="1538">
      <c r="A1538" s="55" t="s">
        <v>1527</v>
      </c>
    </row>
    <row r="1539">
      <c r="A1539" s="55" t="s">
        <v>1528</v>
      </c>
    </row>
    <row r="1540">
      <c r="A1540" s="55" t="s">
        <v>1529</v>
      </c>
    </row>
    <row r="1541">
      <c r="A1541" s="55" t="s">
        <v>1530</v>
      </c>
    </row>
    <row r="1542">
      <c r="A1542" s="55" t="s">
        <v>1530</v>
      </c>
    </row>
    <row r="1543">
      <c r="A1543" s="55" t="s">
        <v>1531</v>
      </c>
    </row>
    <row r="1544">
      <c r="A1544" s="55" t="s">
        <v>1532</v>
      </c>
    </row>
    <row r="1545">
      <c r="A1545" s="55" t="s">
        <v>1533</v>
      </c>
    </row>
    <row r="1546">
      <c r="A1546" s="55" t="s">
        <v>1534</v>
      </c>
    </row>
    <row r="1547">
      <c r="A1547" s="55" t="s">
        <v>1535</v>
      </c>
    </row>
    <row r="1548">
      <c r="A1548" s="55" t="s">
        <v>1536</v>
      </c>
    </row>
    <row r="1549">
      <c r="A1549" s="55" t="s">
        <v>1537</v>
      </c>
    </row>
    <row r="1550">
      <c r="A1550" s="55" t="s">
        <v>1538</v>
      </c>
    </row>
    <row r="1551">
      <c r="A1551" s="55" t="s">
        <v>1539</v>
      </c>
    </row>
    <row r="1552">
      <c r="A1552" s="55" t="s">
        <v>1540</v>
      </c>
    </row>
    <row r="1553">
      <c r="A1553" s="55" t="s">
        <v>1541</v>
      </c>
    </row>
    <row r="1554">
      <c r="A1554" s="55" t="s">
        <v>1542</v>
      </c>
    </row>
    <row r="1555">
      <c r="A1555" s="55" t="s">
        <v>1543</v>
      </c>
    </row>
    <row r="1556">
      <c r="A1556" s="55" t="s">
        <v>1544</v>
      </c>
    </row>
    <row r="1557">
      <c r="A1557" s="55" t="s">
        <v>1545</v>
      </c>
    </row>
    <row r="1558">
      <c r="A1558" s="55" t="s">
        <v>1546</v>
      </c>
    </row>
    <row r="1559">
      <c r="A1559" s="55" t="s">
        <v>1547</v>
      </c>
    </row>
    <row r="1560">
      <c r="A1560" s="55" t="s">
        <v>1548</v>
      </c>
    </row>
    <row r="1561">
      <c r="A1561" s="55" t="s">
        <v>1549</v>
      </c>
    </row>
    <row r="1562">
      <c r="A1562" s="55" t="s">
        <v>1550</v>
      </c>
    </row>
    <row r="1563">
      <c r="A1563" s="55" t="s">
        <v>1551</v>
      </c>
    </row>
    <row r="1564">
      <c r="A1564" s="55" t="s">
        <v>1552</v>
      </c>
    </row>
    <row r="1565">
      <c r="A1565" s="55" t="s">
        <v>1553</v>
      </c>
    </row>
    <row r="1566">
      <c r="A1566" s="55" t="s">
        <v>1554</v>
      </c>
    </row>
    <row r="1567">
      <c r="A1567" s="55" t="s">
        <v>1555</v>
      </c>
    </row>
    <row r="1568">
      <c r="A1568" s="55" t="s">
        <v>1556</v>
      </c>
    </row>
    <row r="1569">
      <c r="A1569" s="55" t="s">
        <v>1556</v>
      </c>
    </row>
    <row r="1570">
      <c r="A1570" s="55" t="s">
        <v>1557</v>
      </c>
    </row>
    <row r="1571">
      <c r="A1571" s="55" t="s">
        <v>1558</v>
      </c>
    </row>
    <row r="1572">
      <c r="A1572" s="55" t="s">
        <v>1559</v>
      </c>
    </row>
    <row r="1573">
      <c r="A1573" s="55" t="s">
        <v>1560</v>
      </c>
    </row>
    <row r="1574">
      <c r="A1574" s="55" t="s">
        <v>1561</v>
      </c>
    </row>
    <row r="1575">
      <c r="A1575" s="55" t="s">
        <v>1562</v>
      </c>
    </row>
    <row r="1576">
      <c r="A1576" s="55" t="s">
        <v>1562</v>
      </c>
    </row>
    <row r="1577">
      <c r="A1577" s="55" t="s">
        <v>1563</v>
      </c>
    </row>
    <row r="1578">
      <c r="A1578" s="55" t="s">
        <v>1564</v>
      </c>
    </row>
    <row r="1579">
      <c r="A1579" s="55" t="s">
        <v>1565</v>
      </c>
    </row>
    <row r="1580">
      <c r="A1580" s="55" t="s">
        <v>1566</v>
      </c>
    </row>
    <row r="1581">
      <c r="A1581" s="55" t="s">
        <v>1567</v>
      </c>
    </row>
    <row r="1582">
      <c r="A1582" s="55" t="s">
        <v>1568</v>
      </c>
    </row>
    <row r="1583">
      <c r="A1583" s="55" t="s">
        <v>1569</v>
      </c>
    </row>
    <row r="1584">
      <c r="A1584" s="55" t="s">
        <v>1570</v>
      </c>
    </row>
    <row r="1585">
      <c r="A1585" s="55" t="s">
        <v>1571</v>
      </c>
    </row>
    <row r="1586">
      <c r="A1586" s="55" t="s">
        <v>1572</v>
      </c>
    </row>
    <row r="1587">
      <c r="A1587" s="55" t="s">
        <v>1573</v>
      </c>
    </row>
    <row r="1588">
      <c r="A1588" s="55" t="s">
        <v>1574</v>
      </c>
    </row>
    <row r="1589">
      <c r="A1589" s="55" t="s">
        <v>1575</v>
      </c>
    </row>
    <row r="1590">
      <c r="A1590" s="55" t="s">
        <v>1576</v>
      </c>
    </row>
    <row r="1591">
      <c r="A1591" s="55" t="s">
        <v>1577</v>
      </c>
    </row>
    <row r="1592">
      <c r="A1592" s="55" t="s">
        <v>1578</v>
      </c>
    </row>
    <row r="1593">
      <c r="A1593" s="55" t="s">
        <v>1579</v>
      </c>
    </row>
    <row r="1594">
      <c r="A1594" s="55" t="s">
        <v>1580</v>
      </c>
    </row>
    <row r="1595">
      <c r="A1595" s="55" t="s">
        <v>1581</v>
      </c>
    </row>
    <row r="1596">
      <c r="A1596" s="55" t="s">
        <v>1582</v>
      </c>
    </row>
    <row r="1597">
      <c r="A1597" s="55" t="s">
        <v>1583</v>
      </c>
    </row>
    <row r="1598">
      <c r="A1598" s="55" t="s">
        <v>1583</v>
      </c>
    </row>
    <row r="1599">
      <c r="A1599" s="55" t="s">
        <v>1584</v>
      </c>
    </row>
    <row r="1600">
      <c r="A1600" s="55" t="s">
        <v>1585</v>
      </c>
    </row>
    <row r="1601">
      <c r="A1601" s="55" t="s">
        <v>1586</v>
      </c>
    </row>
    <row r="1602">
      <c r="A1602" s="55" t="s">
        <v>1587</v>
      </c>
    </row>
    <row r="1603">
      <c r="A1603" s="55" t="s">
        <v>1588</v>
      </c>
    </row>
    <row r="1604">
      <c r="A1604" s="55" t="s">
        <v>1588</v>
      </c>
    </row>
    <row r="1605">
      <c r="A1605" s="55" t="s">
        <v>1589</v>
      </c>
    </row>
    <row r="1606">
      <c r="A1606" s="55" t="s">
        <v>1590</v>
      </c>
    </row>
    <row r="1607">
      <c r="A1607" s="55" t="s">
        <v>1591</v>
      </c>
    </row>
    <row r="1608">
      <c r="A1608" s="55" t="s">
        <v>1592</v>
      </c>
    </row>
    <row r="1609">
      <c r="A1609" s="55" t="s">
        <v>1592</v>
      </c>
    </row>
    <row r="1610">
      <c r="A1610" s="55" t="s">
        <v>1593</v>
      </c>
    </row>
    <row r="1611">
      <c r="A1611" s="55" t="s">
        <v>1594</v>
      </c>
    </row>
    <row r="1612">
      <c r="A1612" s="55" t="s">
        <v>1594</v>
      </c>
    </row>
    <row r="1613">
      <c r="A1613" s="55" t="s">
        <v>1595</v>
      </c>
    </row>
    <row r="1614">
      <c r="A1614" s="55" t="s">
        <v>1596</v>
      </c>
    </row>
    <row r="1615">
      <c r="A1615" s="55" t="s">
        <v>1597</v>
      </c>
    </row>
    <row r="1616">
      <c r="A1616" s="55" t="s">
        <v>1598</v>
      </c>
    </row>
    <row r="1617">
      <c r="A1617" s="55" t="s">
        <v>1598</v>
      </c>
    </row>
    <row r="1618">
      <c r="A1618" s="55" t="s">
        <v>1599</v>
      </c>
    </row>
    <row r="1619">
      <c r="A1619" s="55" t="s">
        <v>1600</v>
      </c>
    </row>
    <row r="1620">
      <c r="A1620" s="55" t="s">
        <v>1601</v>
      </c>
    </row>
    <row r="1621">
      <c r="A1621" s="55" t="s">
        <v>1602</v>
      </c>
    </row>
    <row r="1622">
      <c r="A1622" s="55" t="s">
        <v>1603</v>
      </c>
    </row>
    <row r="1623">
      <c r="A1623" s="55" t="s">
        <v>1604</v>
      </c>
    </row>
    <row r="1624">
      <c r="A1624" s="55" t="s">
        <v>1605</v>
      </c>
    </row>
    <row r="1625">
      <c r="A1625" s="55" t="s">
        <v>1606</v>
      </c>
    </row>
    <row r="1626">
      <c r="A1626" s="55" t="s">
        <v>1607</v>
      </c>
    </row>
    <row r="1627">
      <c r="A1627" s="55" t="s">
        <v>1608</v>
      </c>
    </row>
    <row r="1628">
      <c r="A1628" s="55" t="s">
        <v>1609</v>
      </c>
    </row>
    <row r="1629">
      <c r="A1629" s="55" t="s">
        <v>1610</v>
      </c>
    </row>
    <row r="1630">
      <c r="A1630" s="55" t="s">
        <v>1611</v>
      </c>
    </row>
    <row r="1631">
      <c r="A1631" s="55" t="s">
        <v>1612</v>
      </c>
    </row>
    <row r="1632">
      <c r="A1632" s="55" t="s">
        <v>1613</v>
      </c>
    </row>
    <row r="1633">
      <c r="A1633" s="55" t="s">
        <v>1614</v>
      </c>
    </row>
    <row r="1634">
      <c r="A1634" s="55" t="s">
        <v>1615</v>
      </c>
    </row>
    <row r="1635">
      <c r="A1635" s="55" t="s">
        <v>1616</v>
      </c>
    </row>
    <row r="1636">
      <c r="A1636" s="55" t="s">
        <v>1616</v>
      </c>
    </row>
    <row r="1637">
      <c r="A1637" s="55" t="s">
        <v>1617</v>
      </c>
    </row>
    <row r="1638">
      <c r="A1638" s="55" t="s">
        <v>1618</v>
      </c>
    </row>
    <row r="1639">
      <c r="A1639" s="55" t="s">
        <v>1619</v>
      </c>
    </row>
    <row r="1640">
      <c r="A1640" s="55" t="s">
        <v>1619</v>
      </c>
    </row>
    <row r="1641">
      <c r="A1641" s="55" t="s">
        <v>1620</v>
      </c>
    </row>
    <row r="1642">
      <c r="A1642" s="66" t="s">
        <v>1621</v>
      </c>
    </row>
    <row r="1643">
      <c r="A1643" s="66" t="s">
        <v>1621</v>
      </c>
    </row>
    <row r="1644">
      <c r="A1644" s="55" t="s">
        <v>1622</v>
      </c>
    </row>
    <row r="1645">
      <c r="A1645" s="55" t="s">
        <v>1623</v>
      </c>
    </row>
    <row r="1646">
      <c r="A1646" s="55" t="s">
        <v>1624</v>
      </c>
    </row>
    <row r="1647">
      <c r="A1647" s="55" t="s">
        <v>1625</v>
      </c>
    </row>
    <row r="1648">
      <c r="A1648" s="55" t="s">
        <v>1626</v>
      </c>
    </row>
    <row r="1649">
      <c r="A1649" s="55" t="s">
        <v>1627</v>
      </c>
    </row>
    <row r="1650">
      <c r="A1650" s="55" t="s">
        <v>1628</v>
      </c>
    </row>
    <row r="1651">
      <c r="A1651" s="55" t="s">
        <v>1629</v>
      </c>
    </row>
    <row r="1652">
      <c r="A1652" s="55" t="s">
        <v>1629</v>
      </c>
    </row>
    <row r="1653">
      <c r="A1653" s="55" t="s">
        <v>1630</v>
      </c>
    </row>
    <row r="1654">
      <c r="A1654" s="55" t="s">
        <v>1630</v>
      </c>
    </row>
    <row r="1655">
      <c r="A1655" s="55" t="s">
        <v>1631</v>
      </c>
    </row>
    <row r="1656">
      <c r="A1656" s="55" t="s">
        <v>1632</v>
      </c>
    </row>
    <row r="1657">
      <c r="A1657" s="55" t="s">
        <v>1633</v>
      </c>
    </row>
    <row r="1658">
      <c r="A1658" s="55" t="s">
        <v>1634</v>
      </c>
    </row>
    <row r="1659">
      <c r="A1659" s="55" t="s">
        <v>1635</v>
      </c>
    </row>
    <row r="1660">
      <c r="A1660" s="55" t="s">
        <v>1636</v>
      </c>
    </row>
    <row r="1661">
      <c r="A1661" s="55" t="s">
        <v>1637</v>
      </c>
    </row>
    <row r="1662">
      <c r="A1662" s="55" t="s">
        <v>1638</v>
      </c>
    </row>
    <row r="1663">
      <c r="A1663" s="55" t="s">
        <v>1639</v>
      </c>
    </row>
    <row r="1664">
      <c r="A1664" s="55" t="s">
        <v>1639</v>
      </c>
    </row>
    <row r="1665">
      <c r="A1665" s="55" t="s">
        <v>1640</v>
      </c>
    </row>
    <row r="1666">
      <c r="A1666" s="55" t="s">
        <v>1640</v>
      </c>
    </row>
    <row r="1667">
      <c r="A1667" s="55" t="s">
        <v>1641</v>
      </c>
    </row>
    <row r="1668">
      <c r="A1668" s="55" t="s">
        <v>1642</v>
      </c>
    </row>
    <row r="1669">
      <c r="A1669" s="55" t="s">
        <v>1643</v>
      </c>
    </row>
    <row r="1670">
      <c r="A1670" s="55" t="s">
        <v>1644</v>
      </c>
    </row>
    <row r="1671">
      <c r="A1671" s="55" t="s">
        <v>1645</v>
      </c>
    </row>
    <row r="1672">
      <c r="A1672" s="55" t="s">
        <v>1646</v>
      </c>
    </row>
    <row r="1673">
      <c r="A1673" s="55" t="s">
        <v>1647</v>
      </c>
    </row>
    <row r="1674">
      <c r="A1674" s="55" t="s">
        <v>1648</v>
      </c>
    </row>
    <row r="1675">
      <c r="A1675" s="55" t="s">
        <v>1649</v>
      </c>
    </row>
    <row r="1676">
      <c r="A1676" s="55" t="s">
        <v>1650</v>
      </c>
    </row>
    <row r="1677">
      <c r="A1677" s="55" t="s">
        <v>1651</v>
      </c>
    </row>
    <row r="1678">
      <c r="A1678" s="55" t="s">
        <v>1652</v>
      </c>
    </row>
    <row r="1679">
      <c r="A1679" s="55" t="s">
        <v>1653</v>
      </c>
    </row>
    <row r="1680">
      <c r="A1680" s="55" t="s">
        <v>1654</v>
      </c>
    </row>
    <row r="1681">
      <c r="A1681" s="55" t="s">
        <v>1655</v>
      </c>
    </row>
    <row r="1682">
      <c r="A1682" s="55" t="s">
        <v>1656</v>
      </c>
    </row>
    <row r="1683">
      <c r="A1683" s="55" t="s">
        <v>1657</v>
      </c>
    </row>
    <row r="1684">
      <c r="A1684" s="55" t="s">
        <v>1658</v>
      </c>
    </row>
    <row r="1685">
      <c r="A1685" s="55" t="s">
        <v>1659</v>
      </c>
    </row>
    <row r="1686">
      <c r="A1686" s="55" t="s">
        <v>1660</v>
      </c>
    </row>
    <row r="1687">
      <c r="A1687" s="55" t="s">
        <v>1661</v>
      </c>
    </row>
    <row r="1688">
      <c r="A1688" s="55" t="s">
        <v>1662</v>
      </c>
    </row>
    <row r="1689">
      <c r="A1689" s="55" t="s">
        <v>1663</v>
      </c>
    </row>
    <row r="1690">
      <c r="A1690" s="55" t="s">
        <v>1664</v>
      </c>
    </row>
    <row r="1691">
      <c r="A1691" s="55" t="s">
        <v>1665</v>
      </c>
    </row>
    <row r="1692">
      <c r="A1692" s="55" t="s">
        <v>183</v>
      </c>
    </row>
    <row r="1693">
      <c r="A1693" s="55" t="s">
        <v>1666</v>
      </c>
    </row>
    <row r="1694">
      <c r="A1694" s="55" t="s">
        <v>1667</v>
      </c>
    </row>
    <row r="1695">
      <c r="A1695" s="55" t="s">
        <v>178</v>
      </c>
    </row>
    <row r="1696">
      <c r="A1696" s="55" t="s">
        <v>1668</v>
      </c>
    </row>
    <row r="1697">
      <c r="A1697" s="55" t="s">
        <v>1669</v>
      </c>
    </row>
    <row r="1698">
      <c r="A1698" s="55" t="s">
        <v>187</v>
      </c>
    </row>
    <row r="1699">
      <c r="A1699" s="55" t="s">
        <v>187</v>
      </c>
    </row>
    <row r="1700">
      <c r="A1700" s="55" t="s">
        <v>1670</v>
      </c>
    </row>
    <row r="1701">
      <c r="A1701" s="55" t="s">
        <v>1671</v>
      </c>
    </row>
    <row r="1702">
      <c r="A1702" s="55" t="s">
        <v>1672</v>
      </c>
    </row>
    <row r="1703">
      <c r="A1703" s="55" t="s">
        <v>1673</v>
      </c>
    </row>
    <row r="1704">
      <c r="A1704" s="55" t="s">
        <v>1674</v>
      </c>
    </row>
    <row r="1705">
      <c r="A1705" s="55" t="s">
        <v>1675</v>
      </c>
    </row>
    <row r="1706">
      <c r="A1706" s="55" t="s">
        <v>1676</v>
      </c>
    </row>
    <row r="1707">
      <c r="A1707" s="55" t="s">
        <v>1677</v>
      </c>
    </row>
    <row r="1708">
      <c r="A1708" s="55" t="s">
        <v>1678</v>
      </c>
    </row>
    <row r="1709">
      <c r="A1709" s="55" t="s">
        <v>1679</v>
      </c>
    </row>
    <row r="1710">
      <c r="A1710" s="55" t="s">
        <v>1679</v>
      </c>
    </row>
    <row r="1711">
      <c r="A1711" s="55" t="s">
        <v>1679</v>
      </c>
    </row>
    <row r="1712">
      <c r="A1712" s="55" t="s">
        <v>1680</v>
      </c>
    </row>
    <row r="1713">
      <c r="A1713" s="55" t="s">
        <v>1681</v>
      </c>
    </row>
    <row r="1714">
      <c r="A1714" s="55" t="s">
        <v>1681</v>
      </c>
    </row>
    <row r="1715">
      <c r="A1715" s="55" t="s">
        <v>1682</v>
      </c>
    </row>
    <row r="1716">
      <c r="A1716" s="55" t="s">
        <v>1683</v>
      </c>
    </row>
    <row r="1717">
      <c r="A1717" s="55" t="s">
        <v>1684</v>
      </c>
    </row>
    <row r="1718">
      <c r="A1718" s="55" t="s">
        <v>1685</v>
      </c>
    </row>
    <row r="1719">
      <c r="A1719" s="55" t="s">
        <v>1686</v>
      </c>
    </row>
    <row r="1720">
      <c r="A1720" s="55" t="s">
        <v>1687</v>
      </c>
    </row>
    <row r="1721">
      <c r="A1721" s="55" t="s">
        <v>1688</v>
      </c>
    </row>
    <row r="1722">
      <c r="A1722" s="55" t="s">
        <v>1689</v>
      </c>
    </row>
    <row r="1723">
      <c r="A1723" s="55" t="s">
        <v>1690</v>
      </c>
    </row>
    <row r="1724">
      <c r="A1724" s="55" t="s">
        <v>1691</v>
      </c>
    </row>
    <row r="1725">
      <c r="A1725" s="55" t="s">
        <v>1692</v>
      </c>
    </row>
    <row r="1726">
      <c r="A1726" s="55" t="s">
        <v>1693</v>
      </c>
    </row>
    <row r="1727">
      <c r="A1727" s="55" t="s">
        <v>1694</v>
      </c>
    </row>
    <row r="1728">
      <c r="A1728" s="55" t="s">
        <v>1695</v>
      </c>
    </row>
    <row r="1729">
      <c r="A1729" s="55" t="s">
        <v>1696</v>
      </c>
    </row>
    <row r="1730">
      <c r="A1730" s="55" t="s">
        <v>1696</v>
      </c>
    </row>
    <row r="1731">
      <c r="A1731" s="55" t="s">
        <v>1696</v>
      </c>
    </row>
    <row r="1732">
      <c r="A1732" s="55" t="s">
        <v>1697</v>
      </c>
    </row>
    <row r="1733">
      <c r="A1733" s="55" t="s">
        <v>1698</v>
      </c>
    </row>
    <row r="1734">
      <c r="A1734" s="55" t="s">
        <v>1699</v>
      </c>
    </row>
    <row r="1735">
      <c r="A1735" s="55" t="s">
        <v>184</v>
      </c>
    </row>
    <row r="1736">
      <c r="A1736" s="55" t="s">
        <v>1700</v>
      </c>
    </row>
    <row r="1737">
      <c r="A1737" s="55" t="s">
        <v>1701</v>
      </c>
    </row>
    <row r="1738">
      <c r="A1738" s="55" t="s">
        <v>1702</v>
      </c>
    </row>
    <row r="1739">
      <c r="A1739" s="55" t="s">
        <v>1703</v>
      </c>
    </row>
    <row r="1740">
      <c r="A1740" s="55" t="s">
        <v>1704</v>
      </c>
    </row>
    <row r="1741">
      <c r="A1741" s="55" t="s">
        <v>1705</v>
      </c>
    </row>
    <row r="1742">
      <c r="A1742" s="55" t="s">
        <v>1706</v>
      </c>
    </row>
    <row r="1743">
      <c r="A1743" s="55" t="s">
        <v>1707</v>
      </c>
    </row>
    <row r="1744">
      <c r="A1744" s="55" t="s">
        <v>1708</v>
      </c>
    </row>
    <row r="1745">
      <c r="A1745" s="55" t="s">
        <v>1709</v>
      </c>
    </row>
    <row r="1746">
      <c r="A1746" s="55" t="s">
        <v>1710</v>
      </c>
    </row>
    <row r="1747">
      <c r="A1747" s="55" t="s">
        <v>1711</v>
      </c>
    </row>
    <row r="1748">
      <c r="A1748" s="55" t="s">
        <v>1712</v>
      </c>
    </row>
    <row r="1749">
      <c r="A1749" s="55" t="s">
        <v>1713</v>
      </c>
    </row>
    <row r="1750">
      <c r="A1750" s="55" t="s">
        <v>1714</v>
      </c>
    </row>
    <row r="1751">
      <c r="A1751" s="55" t="s">
        <v>1715</v>
      </c>
    </row>
    <row r="1752">
      <c r="A1752" s="55" t="s">
        <v>1716</v>
      </c>
    </row>
    <row r="1753">
      <c r="A1753" s="55" t="s">
        <v>1717</v>
      </c>
    </row>
    <row r="1754">
      <c r="A1754" s="55" t="s">
        <v>1718</v>
      </c>
    </row>
    <row r="1755">
      <c r="A1755" s="55" t="s">
        <v>1719</v>
      </c>
    </row>
    <row r="1756">
      <c r="A1756" s="55" t="s">
        <v>1720</v>
      </c>
    </row>
    <row r="1757">
      <c r="A1757" s="55" t="s">
        <v>1721</v>
      </c>
    </row>
    <row r="1758">
      <c r="A1758" s="55" t="s">
        <v>1722</v>
      </c>
    </row>
    <row r="1759">
      <c r="A1759" s="66" t="s">
        <v>1723</v>
      </c>
    </row>
    <row r="1760">
      <c r="A1760" s="55" t="s">
        <v>1724</v>
      </c>
    </row>
    <row r="1761">
      <c r="A1761" s="55" t="s">
        <v>1725</v>
      </c>
    </row>
    <row r="1762">
      <c r="A1762" s="55" t="s">
        <v>1726</v>
      </c>
    </row>
    <row r="1763">
      <c r="A1763" s="55" t="s">
        <v>182</v>
      </c>
    </row>
    <row r="1764">
      <c r="A1764" s="55" t="s">
        <v>1727</v>
      </c>
    </row>
    <row r="1765">
      <c r="A1765" s="55" t="s">
        <v>1728</v>
      </c>
    </row>
    <row r="1766">
      <c r="A1766" s="55" t="s">
        <v>1729</v>
      </c>
    </row>
    <row r="1767">
      <c r="A1767" s="55" t="s">
        <v>1730</v>
      </c>
    </row>
    <row r="1768">
      <c r="A1768" s="55" t="s">
        <v>1731</v>
      </c>
    </row>
    <row r="1769">
      <c r="A1769" s="55" t="s">
        <v>1731</v>
      </c>
    </row>
    <row r="1770">
      <c r="A1770" s="55" t="s">
        <v>1732</v>
      </c>
    </row>
    <row r="1771">
      <c r="A1771" s="55" t="s">
        <v>191</v>
      </c>
    </row>
    <row r="1772">
      <c r="A1772" s="55" t="s">
        <v>1733</v>
      </c>
    </row>
    <row r="1773">
      <c r="A1773" s="55" t="s">
        <v>1734</v>
      </c>
    </row>
    <row r="1774">
      <c r="A1774" s="55" t="s">
        <v>1735</v>
      </c>
    </row>
    <row r="1775">
      <c r="A1775" s="55" t="s">
        <v>1736</v>
      </c>
    </row>
    <row r="1776">
      <c r="A1776" s="55" t="s">
        <v>1737</v>
      </c>
    </row>
    <row r="1777">
      <c r="A1777" s="55" t="s">
        <v>1738</v>
      </c>
    </row>
    <row r="1778">
      <c r="A1778" s="55" t="s">
        <v>1738</v>
      </c>
    </row>
    <row r="1779">
      <c r="A1779" s="55" t="s">
        <v>1739</v>
      </c>
    </row>
    <row r="1780">
      <c r="A1780" s="55" t="s">
        <v>1740</v>
      </c>
    </row>
    <row r="1781">
      <c r="A1781" s="55" t="s">
        <v>1741</v>
      </c>
    </row>
    <row r="1782">
      <c r="A1782" s="55" t="s">
        <v>1742</v>
      </c>
    </row>
    <row r="1783">
      <c r="A1783" s="55" t="s">
        <v>1743</v>
      </c>
    </row>
    <row r="1784">
      <c r="A1784" s="55" t="s">
        <v>1744</v>
      </c>
    </row>
    <row r="1785">
      <c r="A1785" s="55" t="s">
        <v>1745</v>
      </c>
    </row>
    <row r="1786">
      <c r="A1786" s="55" t="s">
        <v>1746</v>
      </c>
    </row>
    <row r="1787">
      <c r="A1787" s="55" t="s">
        <v>1747</v>
      </c>
    </row>
    <row r="1788">
      <c r="A1788" s="55" t="s">
        <v>1747</v>
      </c>
    </row>
    <row r="1789">
      <c r="A1789" s="55" t="s">
        <v>1748</v>
      </c>
    </row>
    <row r="1790">
      <c r="A1790" s="55" t="s">
        <v>1749</v>
      </c>
    </row>
    <row r="1791">
      <c r="A1791" s="55" t="s">
        <v>1750</v>
      </c>
    </row>
    <row r="1792">
      <c r="A1792" s="55" t="s">
        <v>1751</v>
      </c>
    </row>
    <row r="1793">
      <c r="A1793" s="55" t="s">
        <v>1752</v>
      </c>
    </row>
    <row r="1794">
      <c r="A1794" s="55" t="s">
        <v>1753</v>
      </c>
    </row>
    <row r="1795">
      <c r="A1795" s="55" t="s">
        <v>1754</v>
      </c>
    </row>
    <row r="1796">
      <c r="A1796" s="55" t="s">
        <v>1755</v>
      </c>
    </row>
    <row r="1797">
      <c r="A1797" s="55" t="s">
        <v>1756</v>
      </c>
    </row>
    <row r="1798">
      <c r="A1798" s="55" t="s">
        <v>1757</v>
      </c>
    </row>
    <row r="1799">
      <c r="A1799" s="55" t="s">
        <v>1758</v>
      </c>
    </row>
    <row r="1800">
      <c r="A1800" s="55" t="s">
        <v>1759</v>
      </c>
    </row>
    <row r="1801">
      <c r="A1801" s="55" t="s">
        <v>1760</v>
      </c>
    </row>
    <row r="1802">
      <c r="A1802" s="55" t="s">
        <v>1761</v>
      </c>
    </row>
    <row r="1803">
      <c r="A1803" s="55" t="s">
        <v>1761</v>
      </c>
    </row>
    <row r="1804">
      <c r="A1804" s="55" t="s">
        <v>1762</v>
      </c>
    </row>
    <row r="1805">
      <c r="A1805" s="55" t="s">
        <v>1763</v>
      </c>
    </row>
    <row r="1806">
      <c r="A1806" s="55" t="s">
        <v>1764</v>
      </c>
    </row>
    <row r="1807">
      <c r="A1807" s="55" t="s">
        <v>1765</v>
      </c>
    </row>
    <row r="1808">
      <c r="A1808" s="55" t="s">
        <v>1766</v>
      </c>
    </row>
    <row r="1809">
      <c r="A1809" s="55" t="s">
        <v>1767</v>
      </c>
    </row>
    <row r="1810">
      <c r="A1810" s="55" t="s">
        <v>1768</v>
      </c>
    </row>
    <row r="1811">
      <c r="A1811" s="55" t="s">
        <v>1769</v>
      </c>
    </row>
    <row r="1812">
      <c r="A1812" s="55" t="s">
        <v>1770</v>
      </c>
    </row>
    <row r="1813">
      <c r="A1813" s="55" t="s">
        <v>1771</v>
      </c>
    </row>
    <row r="1814">
      <c r="A1814" s="55" t="s">
        <v>1772</v>
      </c>
    </row>
    <row r="1815">
      <c r="A1815" s="55" t="s">
        <v>1773</v>
      </c>
    </row>
    <row r="1816">
      <c r="A1816" s="55" t="s">
        <v>1774</v>
      </c>
    </row>
    <row r="1817">
      <c r="A1817" s="55" t="s">
        <v>1774</v>
      </c>
    </row>
    <row r="1818">
      <c r="A1818" s="55" t="s">
        <v>1775</v>
      </c>
    </row>
    <row r="1819">
      <c r="A1819" s="55" t="s">
        <v>1776</v>
      </c>
    </row>
    <row r="1820">
      <c r="A1820" s="55" t="s">
        <v>1777</v>
      </c>
    </row>
    <row r="1821">
      <c r="A1821" s="55" t="s">
        <v>1778</v>
      </c>
    </row>
    <row r="1822">
      <c r="A1822" s="55" t="s">
        <v>1779</v>
      </c>
    </row>
    <row r="1823">
      <c r="A1823" s="55" t="s">
        <v>1780</v>
      </c>
    </row>
    <row r="1824">
      <c r="A1824" s="55" t="s">
        <v>1781</v>
      </c>
    </row>
    <row r="1825">
      <c r="A1825" s="55" t="s">
        <v>1782</v>
      </c>
    </row>
    <row r="1826">
      <c r="A1826" s="55" t="s">
        <v>1782</v>
      </c>
    </row>
    <row r="1827">
      <c r="A1827" s="55" t="s">
        <v>1782</v>
      </c>
    </row>
    <row r="1828">
      <c r="A1828" s="55" t="s">
        <v>1783</v>
      </c>
    </row>
    <row r="1829">
      <c r="A1829" s="55" t="s">
        <v>1784</v>
      </c>
    </row>
    <row r="1830">
      <c r="A1830" s="55" t="s">
        <v>1785</v>
      </c>
    </row>
    <row r="1831">
      <c r="A1831" s="55" t="s">
        <v>1786</v>
      </c>
    </row>
    <row r="1832">
      <c r="A1832" s="55" t="s">
        <v>1787</v>
      </c>
    </row>
    <row r="1833">
      <c r="A1833" s="55" t="s">
        <v>1788</v>
      </c>
    </row>
    <row r="1834">
      <c r="A1834" s="55" t="s">
        <v>1789</v>
      </c>
    </row>
    <row r="1835">
      <c r="A1835" s="55" t="s">
        <v>1790</v>
      </c>
    </row>
    <row r="1836">
      <c r="A1836" s="55" t="s">
        <v>1791</v>
      </c>
    </row>
    <row r="1837">
      <c r="A1837" s="55" t="s">
        <v>1792</v>
      </c>
    </row>
    <row r="1838">
      <c r="A1838" s="55" t="s">
        <v>1793</v>
      </c>
    </row>
    <row r="1839">
      <c r="A1839" s="55" t="s">
        <v>1794</v>
      </c>
    </row>
    <row r="1840">
      <c r="A1840" s="55" t="s">
        <v>1795</v>
      </c>
    </row>
    <row r="1841">
      <c r="A1841" s="55" t="s">
        <v>1796</v>
      </c>
    </row>
    <row r="1842">
      <c r="A1842" s="55" t="s">
        <v>1797</v>
      </c>
    </row>
    <row r="1843">
      <c r="A1843" s="55" t="s">
        <v>1798</v>
      </c>
    </row>
    <row r="1844">
      <c r="A1844" s="55" t="s">
        <v>1799</v>
      </c>
    </row>
    <row r="1845">
      <c r="A1845" s="55" t="s">
        <v>1800</v>
      </c>
    </row>
    <row r="1846">
      <c r="A1846" s="55" t="s">
        <v>1801</v>
      </c>
    </row>
    <row r="1847">
      <c r="A1847" s="55" t="s">
        <v>1802</v>
      </c>
    </row>
    <row r="1848">
      <c r="A1848" s="55" t="s">
        <v>1803</v>
      </c>
    </row>
    <row r="1849">
      <c r="A1849" s="55" t="s">
        <v>1804</v>
      </c>
    </row>
    <row r="1850">
      <c r="A1850" s="55" t="s">
        <v>1805</v>
      </c>
    </row>
    <row r="1851">
      <c r="A1851" s="55" t="s">
        <v>1806</v>
      </c>
    </row>
    <row r="1852">
      <c r="A1852" s="55" t="s">
        <v>1807</v>
      </c>
    </row>
    <row r="1853">
      <c r="A1853" s="55" t="s">
        <v>1808</v>
      </c>
    </row>
    <row r="1854">
      <c r="A1854" s="55" t="s">
        <v>1809</v>
      </c>
    </row>
    <row r="1855">
      <c r="A1855" s="55" t="s">
        <v>1810</v>
      </c>
    </row>
    <row r="1856">
      <c r="A1856" s="55" t="s">
        <v>1811</v>
      </c>
    </row>
    <row r="1857">
      <c r="A1857" s="55" t="s">
        <v>1812</v>
      </c>
    </row>
    <row r="1858">
      <c r="A1858" s="55" t="s">
        <v>1813</v>
      </c>
    </row>
    <row r="1859">
      <c r="A1859" s="55" t="s">
        <v>1814</v>
      </c>
    </row>
    <row r="1860">
      <c r="A1860" s="55" t="s">
        <v>1815</v>
      </c>
    </row>
    <row r="1861">
      <c r="A1861" s="55" t="s">
        <v>179</v>
      </c>
    </row>
    <row r="1862">
      <c r="A1862" s="55" t="s">
        <v>1816</v>
      </c>
    </row>
    <row r="1863">
      <c r="A1863" s="55" t="s">
        <v>1817</v>
      </c>
    </row>
    <row r="1864">
      <c r="A1864" s="55" t="s">
        <v>1818</v>
      </c>
    </row>
    <row r="1865">
      <c r="A1865" s="55" t="s">
        <v>1819</v>
      </c>
    </row>
    <row r="1866">
      <c r="A1866" s="55" t="s">
        <v>1820</v>
      </c>
    </row>
    <row r="1867">
      <c r="A1867" s="55" t="s">
        <v>1821</v>
      </c>
    </row>
    <row r="1868">
      <c r="A1868" s="55" t="s">
        <v>1822</v>
      </c>
    </row>
    <row r="1869">
      <c r="A1869" s="55" t="s">
        <v>1823</v>
      </c>
    </row>
    <row r="1870">
      <c r="A1870" s="55" t="s">
        <v>1824</v>
      </c>
    </row>
    <row r="1871">
      <c r="A1871" s="55" t="s">
        <v>1825</v>
      </c>
    </row>
    <row r="1872">
      <c r="A1872" s="55" t="s">
        <v>1826</v>
      </c>
    </row>
    <row r="1873">
      <c r="A1873" s="55" t="s">
        <v>1827</v>
      </c>
    </row>
    <row r="1874">
      <c r="A1874" s="55" t="s">
        <v>1828</v>
      </c>
    </row>
    <row r="1875">
      <c r="A1875" s="55" t="s">
        <v>1829</v>
      </c>
    </row>
    <row r="1876">
      <c r="A1876" s="55" t="s">
        <v>1830</v>
      </c>
    </row>
    <row r="1877">
      <c r="A1877" s="55" t="s">
        <v>1831</v>
      </c>
    </row>
    <row r="1878">
      <c r="A1878" s="55" t="s">
        <v>1832</v>
      </c>
    </row>
    <row r="1879">
      <c r="A1879" s="55" t="s">
        <v>1833</v>
      </c>
    </row>
    <row r="1880">
      <c r="A1880" s="55" t="s">
        <v>1833</v>
      </c>
    </row>
    <row r="1881">
      <c r="A1881" s="55" t="s">
        <v>1834</v>
      </c>
    </row>
    <row r="1882">
      <c r="A1882" s="55" t="s">
        <v>1835</v>
      </c>
    </row>
    <row r="1883">
      <c r="A1883" s="55" t="s">
        <v>1836</v>
      </c>
    </row>
    <row r="1884">
      <c r="A1884" s="55" t="s">
        <v>1837</v>
      </c>
    </row>
    <row r="1885">
      <c r="A1885" s="55" t="s">
        <v>1838</v>
      </c>
    </row>
    <row r="1886">
      <c r="A1886" s="55" t="s">
        <v>1839</v>
      </c>
    </row>
    <row r="1887">
      <c r="A1887" s="55" t="s">
        <v>1840</v>
      </c>
    </row>
    <row r="1888">
      <c r="A1888" s="55" t="s">
        <v>1841</v>
      </c>
    </row>
    <row r="1889">
      <c r="A1889" s="55" t="s">
        <v>1842</v>
      </c>
    </row>
    <row r="1890">
      <c r="A1890" s="55" t="s">
        <v>1843</v>
      </c>
    </row>
    <row r="1891">
      <c r="A1891" s="55" t="s">
        <v>1844</v>
      </c>
    </row>
    <row r="1892">
      <c r="A1892" s="55" t="s">
        <v>1845</v>
      </c>
    </row>
    <row r="1893">
      <c r="A1893" s="55" t="s">
        <v>1846</v>
      </c>
    </row>
    <row r="1894">
      <c r="A1894" s="55" t="s">
        <v>1847</v>
      </c>
    </row>
    <row r="1895">
      <c r="A1895" s="55" t="s">
        <v>1848</v>
      </c>
    </row>
    <row r="1896">
      <c r="A1896" s="55" t="s">
        <v>1849</v>
      </c>
    </row>
    <row r="1897">
      <c r="A1897" s="55" t="s">
        <v>1850</v>
      </c>
    </row>
    <row r="1898">
      <c r="A1898" s="55" t="s">
        <v>1850</v>
      </c>
    </row>
    <row r="1899">
      <c r="A1899" s="55" t="s">
        <v>1851</v>
      </c>
    </row>
    <row r="1900">
      <c r="A1900" s="55" t="s">
        <v>1852</v>
      </c>
    </row>
    <row r="1901">
      <c r="A1901" s="55" t="s">
        <v>1853</v>
      </c>
    </row>
    <row r="1902">
      <c r="A1902" s="55" t="s">
        <v>1854</v>
      </c>
    </row>
    <row r="1903">
      <c r="A1903" s="55" t="s">
        <v>1854</v>
      </c>
    </row>
    <row r="1904">
      <c r="A1904" s="55" t="s">
        <v>1855</v>
      </c>
    </row>
    <row r="1905">
      <c r="A1905" s="55" t="s">
        <v>1856</v>
      </c>
    </row>
    <row r="1906">
      <c r="A1906" s="55" t="s">
        <v>1857</v>
      </c>
    </row>
    <row r="1907">
      <c r="A1907" s="55" t="s">
        <v>1858</v>
      </c>
    </row>
    <row r="1908">
      <c r="A1908" s="55" t="s">
        <v>1859</v>
      </c>
    </row>
    <row r="1909">
      <c r="A1909" s="55" t="s">
        <v>1860</v>
      </c>
    </row>
    <row r="1910">
      <c r="A1910" s="55" t="s">
        <v>1861</v>
      </c>
    </row>
    <row r="1911">
      <c r="A1911" s="55" t="s">
        <v>1862</v>
      </c>
    </row>
    <row r="1912">
      <c r="A1912" s="55" t="s">
        <v>1862</v>
      </c>
    </row>
    <row r="1913">
      <c r="A1913" s="55" t="s">
        <v>1863</v>
      </c>
    </row>
    <row r="1914">
      <c r="A1914" s="55" t="s">
        <v>1864</v>
      </c>
    </row>
    <row r="1915">
      <c r="A1915" s="55" t="s">
        <v>1865</v>
      </c>
    </row>
    <row r="1916">
      <c r="A1916" s="55" t="s">
        <v>1866</v>
      </c>
    </row>
    <row r="1917">
      <c r="A1917" s="55" t="s">
        <v>1867</v>
      </c>
    </row>
    <row r="1918">
      <c r="A1918" s="55" t="s">
        <v>1868</v>
      </c>
    </row>
    <row r="1919">
      <c r="A1919" s="55" t="s">
        <v>1869</v>
      </c>
    </row>
    <row r="1920">
      <c r="A1920" s="55" t="s">
        <v>1870</v>
      </c>
    </row>
    <row r="1921">
      <c r="A1921" s="55" t="s">
        <v>1871</v>
      </c>
    </row>
    <row r="1922">
      <c r="A1922" s="55" t="s">
        <v>1872</v>
      </c>
    </row>
    <row r="1923">
      <c r="A1923" s="55" t="s">
        <v>1873</v>
      </c>
    </row>
    <row r="1924">
      <c r="A1924" s="55" t="s">
        <v>1874</v>
      </c>
    </row>
    <row r="1925">
      <c r="A1925" s="55" t="s">
        <v>1875</v>
      </c>
    </row>
    <row r="1926">
      <c r="A1926" s="55" t="s">
        <v>1876</v>
      </c>
    </row>
    <row r="1927">
      <c r="A1927" s="55" t="s">
        <v>1877</v>
      </c>
    </row>
    <row r="1928">
      <c r="A1928" s="55" t="s">
        <v>1878</v>
      </c>
    </row>
    <row r="1929">
      <c r="A1929" s="55" t="s">
        <v>1879</v>
      </c>
    </row>
    <row r="1930">
      <c r="A1930" s="55" t="s">
        <v>1880</v>
      </c>
    </row>
    <row r="1931">
      <c r="A1931" s="55" t="s">
        <v>1881</v>
      </c>
    </row>
    <row r="1932">
      <c r="A1932" s="55" t="s">
        <v>1882</v>
      </c>
    </row>
    <row r="1933">
      <c r="A1933" s="55" t="s">
        <v>1882</v>
      </c>
    </row>
    <row r="1934">
      <c r="A1934" s="55" t="s">
        <v>1883</v>
      </c>
    </row>
    <row r="1935">
      <c r="A1935" s="55" t="s">
        <v>165</v>
      </c>
    </row>
    <row r="1936">
      <c r="A1936" s="55" t="s">
        <v>1884</v>
      </c>
    </row>
    <row r="1937">
      <c r="A1937" s="55" t="s">
        <v>1885</v>
      </c>
    </row>
    <row r="1938">
      <c r="A1938" s="55" t="s">
        <v>1885</v>
      </c>
    </row>
    <row r="1939">
      <c r="A1939" s="55" t="s">
        <v>1885</v>
      </c>
    </row>
    <row r="1940">
      <c r="A1940" s="55" t="s">
        <v>1886</v>
      </c>
    </row>
    <row r="1941">
      <c r="A1941" s="55" t="s">
        <v>1886</v>
      </c>
    </row>
    <row r="1942">
      <c r="A1942" s="55" t="s">
        <v>1887</v>
      </c>
    </row>
    <row r="1943">
      <c r="A1943" s="55" t="s">
        <v>1888</v>
      </c>
    </row>
    <row r="1944">
      <c r="A1944" s="55" t="s">
        <v>1889</v>
      </c>
    </row>
    <row r="1945">
      <c r="A1945" s="55" t="s">
        <v>1890</v>
      </c>
    </row>
    <row r="1946">
      <c r="A1946" s="55" t="s">
        <v>1891</v>
      </c>
    </row>
    <row r="1947">
      <c r="A1947" s="55" t="s">
        <v>1892</v>
      </c>
    </row>
    <row r="1948">
      <c r="A1948" s="55" t="s">
        <v>1893</v>
      </c>
    </row>
    <row r="1949">
      <c r="A1949" s="55" t="s">
        <v>1894</v>
      </c>
    </row>
    <row r="1950">
      <c r="A1950" s="55" t="s">
        <v>1895</v>
      </c>
    </row>
    <row r="1951">
      <c r="A1951" s="55" t="s">
        <v>1896</v>
      </c>
    </row>
    <row r="1952">
      <c r="A1952" s="55" t="s">
        <v>1897</v>
      </c>
    </row>
    <row r="1953">
      <c r="A1953" s="55" t="s">
        <v>1898</v>
      </c>
    </row>
    <row r="1954">
      <c r="A1954" s="55" t="s">
        <v>1899</v>
      </c>
    </row>
    <row r="1955">
      <c r="A1955" s="55" t="s">
        <v>1900</v>
      </c>
    </row>
    <row r="1956">
      <c r="A1956" s="55" t="s">
        <v>1900</v>
      </c>
    </row>
    <row r="1957">
      <c r="A1957" s="55" t="s">
        <v>1901</v>
      </c>
    </row>
    <row r="1958">
      <c r="A1958" s="55" t="s">
        <v>1902</v>
      </c>
    </row>
    <row r="1959">
      <c r="A1959" s="55" t="s">
        <v>1903</v>
      </c>
    </row>
    <row r="1960">
      <c r="A1960" s="55" t="s">
        <v>1904</v>
      </c>
    </row>
    <row r="1961">
      <c r="A1961" s="55" t="s">
        <v>1905</v>
      </c>
    </row>
    <row r="1962">
      <c r="A1962" s="55" t="s">
        <v>1906</v>
      </c>
    </row>
    <row r="1963">
      <c r="A1963" s="55" t="s">
        <v>1907</v>
      </c>
    </row>
    <row r="1964">
      <c r="A1964" s="55" t="s">
        <v>1908</v>
      </c>
    </row>
    <row r="1965">
      <c r="A1965" s="55" t="s">
        <v>1909</v>
      </c>
    </row>
    <row r="1966">
      <c r="A1966" s="55" t="s">
        <v>1909</v>
      </c>
    </row>
    <row r="1967">
      <c r="A1967" s="55" t="s">
        <v>1910</v>
      </c>
    </row>
    <row r="1968">
      <c r="A1968" s="55" t="s">
        <v>1911</v>
      </c>
    </row>
    <row r="1969">
      <c r="A1969" s="55" t="s">
        <v>1912</v>
      </c>
    </row>
    <row r="1970">
      <c r="A1970" s="55" t="s">
        <v>1913</v>
      </c>
    </row>
    <row r="1971">
      <c r="A1971" s="55" t="s">
        <v>1914</v>
      </c>
    </row>
    <row r="1972">
      <c r="A1972" s="55" t="s">
        <v>1915</v>
      </c>
    </row>
    <row r="1973">
      <c r="A1973" s="55" t="s">
        <v>1916</v>
      </c>
    </row>
    <row r="1974">
      <c r="A1974" s="55" t="s">
        <v>1917</v>
      </c>
    </row>
    <row r="1975">
      <c r="A1975" s="55" t="s">
        <v>1918</v>
      </c>
    </row>
    <row r="1976">
      <c r="A1976" s="55" t="s">
        <v>1919</v>
      </c>
    </row>
    <row r="1977">
      <c r="A1977" s="55" t="s">
        <v>1920</v>
      </c>
    </row>
    <row r="1978">
      <c r="A1978" s="55" t="s">
        <v>1921</v>
      </c>
    </row>
    <row r="1979">
      <c r="A1979" s="55" t="s">
        <v>1922</v>
      </c>
    </row>
    <row r="1980">
      <c r="A1980" s="55" t="s">
        <v>1923</v>
      </c>
    </row>
    <row r="1981">
      <c r="A1981" s="55" t="s">
        <v>1923</v>
      </c>
    </row>
    <row r="1982">
      <c r="A1982" s="55" t="s">
        <v>1924</v>
      </c>
    </row>
    <row r="1983">
      <c r="A1983" s="55" t="s">
        <v>1925</v>
      </c>
    </row>
    <row r="1984">
      <c r="A1984" s="55" t="s">
        <v>1926</v>
      </c>
    </row>
    <row r="1985">
      <c r="A1985" s="55" t="s">
        <v>1926</v>
      </c>
    </row>
    <row r="1986">
      <c r="A1986" s="55" t="s">
        <v>1926</v>
      </c>
    </row>
    <row r="1987">
      <c r="A1987" s="55" t="s">
        <v>1927</v>
      </c>
    </row>
    <row r="1988">
      <c r="A1988" s="55" t="s">
        <v>1928</v>
      </c>
    </row>
    <row r="1989">
      <c r="A1989" s="55" t="s">
        <v>1929</v>
      </c>
    </row>
    <row r="1990">
      <c r="A1990" s="55" t="s">
        <v>1930</v>
      </c>
    </row>
    <row r="1991">
      <c r="A1991" s="55" t="s">
        <v>1931</v>
      </c>
    </row>
    <row r="1992">
      <c r="A1992" s="55" t="s">
        <v>1932</v>
      </c>
    </row>
    <row r="1993">
      <c r="A1993" s="55" t="s">
        <v>1933</v>
      </c>
    </row>
    <row r="1994">
      <c r="A1994" s="55" t="s">
        <v>1934</v>
      </c>
    </row>
    <row r="1995">
      <c r="A1995" s="55" t="s">
        <v>1935</v>
      </c>
    </row>
    <row r="1996">
      <c r="A1996" s="55" t="s">
        <v>1935</v>
      </c>
    </row>
    <row r="1997">
      <c r="A1997" s="55" t="s">
        <v>1936</v>
      </c>
    </row>
    <row r="1998">
      <c r="A1998" s="55" t="s">
        <v>1936</v>
      </c>
    </row>
    <row r="1999">
      <c r="A1999" s="55" t="s">
        <v>1936</v>
      </c>
    </row>
    <row r="2000">
      <c r="A2000" s="55" t="s">
        <v>1937</v>
      </c>
    </row>
    <row r="2001">
      <c r="A2001" s="55" t="s">
        <v>1938</v>
      </c>
    </row>
    <row r="2002">
      <c r="A2002" s="55" t="s">
        <v>1939</v>
      </c>
    </row>
    <row r="2003">
      <c r="A2003" s="55" t="s">
        <v>1939</v>
      </c>
    </row>
    <row r="2004">
      <c r="A2004" s="55" t="s">
        <v>1940</v>
      </c>
    </row>
    <row r="2005">
      <c r="A2005" s="55" t="s">
        <v>1941</v>
      </c>
    </row>
    <row r="2006">
      <c r="A2006" s="55" t="s">
        <v>1942</v>
      </c>
    </row>
    <row r="2007">
      <c r="A2007" s="55" t="s">
        <v>1943</v>
      </c>
    </row>
    <row r="2008">
      <c r="A2008" s="55" t="s">
        <v>1943</v>
      </c>
    </row>
    <row r="2009">
      <c r="A2009" s="55" t="s">
        <v>1944</v>
      </c>
    </row>
    <row r="2010">
      <c r="A2010" s="55" t="s">
        <v>1945</v>
      </c>
    </row>
    <row r="2011">
      <c r="A2011" s="55" t="s">
        <v>1946</v>
      </c>
    </row>
    <row r="2012">
      <c r="A2012" s="55" t="s">
        <v>1947</v>
      </c>
    </row>
    <row r="2013">
      <c r="A2013" s="55" t="s">
        <v>1948</v>
      </c>
    </row>
    <row r="2014">
      <c r="A2014" s="55" t="s">
        <v>1949</v>
      </c>
    </row>
    <row r="2015">
      <c r="A2015" s="55" t="s">
        <v>1950</v>
      </c>
    </row>
    <row r="2016">
      <c r="A2016" s="55" t="s">
        <v>1951</v>
      </c>
    </row>
    <row r="2017">
      <c r="A2017" s="55" t="s">
        <v>1952</v>
      </c>
    </row>
    <row r="2018">
      <c r="A2018" s="55" t="s">
        <v>1953</v>
      </c>
    </row>
    <row r="2019">
      <c r="A2019" s="55" t="s">
        <v>1954</v>
      </c>
    </row>
    <row r="2020">
      <c r="A2020" s="55" t="s">
        <v>1955</v>
      </c>
    </row>
    <row r="2021">
      <c r="A2021" s="55" t="s">
        <v>1956</v>
      </c>
    </row>
    <row r="2022">
      <c r="A2022" s="55" t="s">
        <v>1957</v>
      </c>
    </row>
    <row r="2023">
      <c r="A2023" s="55" t="s">
        <v>1958</v>
      </c>
    </row>
    <row r="2024">
      <c r="A2024" s="55" t="s">
        <v>1959</v>
      </c>
    </row>
    <row r="2025">
      <c r="A2025" s="55" t="s">
        <v>1960</v>
      </c>
    </row>
    <row r="2026">
      <c r="A2026" s="55" t="s">
        <v>1961</v>
      </c>
    </row>
    <row r="2027">
      <c r="A2027" s="55" t="s">
        <v>1962</v>
      </c>
    </row>
    <row r="2028">
      <c r="A2028" s="55" t="s">
        <v>1963</v>
      </c>
    </row>
    <row r="2029">
      <c r="A2029" s="55" t="s">
        <v>1964</v>
      </c>
    </row>
    <row r="2030">
      <c r="A2030" s="55" t="s">
        <v>1965</v>
      </c>
    </row>
    <row r="2031">
      <c r="A2031" s="55" t="s">
        <v>1966</v>
      </c>
    </row>
    <row r="2032">
      <c r="A2032" s="55" t="s">
        <v>1967</v>
      </c>
    </row>
    <row r="2033">
      <c r="A2033" s="55" t="s">
        <v>1968</v>
      </c>
    </row>
    <row r="2034">
      <c r="A2034" s="55" t="s">
        <v>1969</v>
      </c>
    </row>
    <row r="2035">
      <c r="A2035" s="55" t="s">
        <v>1970</v>
      </c>
    </row>
    <row r="2036">
      <c r="A2036" s="55" t="s">
        <v>1971</v>
      </c>
    </row>
    <row r="2037">
      <c r="A2037" s="55" t="s">
        <v>1972</v>
      </c>
    </row>
    <row r="2038">
      <c r="A2038" s="55" t="s">
        <v>1972</v>
      </c>
    </row>
    <row r="2039">
      <c r="A2039" s="55" t="s">
        <v>1973</v>
      </c>
    </row>
    <row r="2040">
      <c r="A2040" s="55" t="s">
        <v>1974</v>
      </c>
    </row>
    <row r="2041">
      <c r="A2041" s="55" t="s">
        <v>1975</v>
      </c>
    </row>
    <row r="2042">
      <c r="A2042" s="55" t="s">
        <v>1976</v>
      </c>
    </row>
    <row r="2043">
      <c r="A2043" s="55" t="s">
        <v>1977</v>
      </c>
    </row>
    <row r="2044">
      <c r="A2044" s="55" t="s">
        <v>1978</v>
      </c>
    </row>
    <row r="2045">
      <c r="A2045" s="55" t="s">
        <v>1978</v>
      </c>
    </row>
    <row r="2046">
      <c r="A2046" s="55" t="s">
        <v>1978</v>
      </c>
    </row>
    <row r="2047">
      <c r="A2047" s="55" t="s">
        <v>1979</v>
      </c>
    </row>
    <row r="2048">
      <c r="A2048" s="55" t="s">
        <v>1980</v>
      </c>
    </row>
    <row r="2049">
      <c r="A2049" s="55" t="s">
        <v>1981</v>
      </c>
    </row>
    <row r="2050">
      <c r="A2050" s="55" t="s">
        <v>1982</v>
      </c>
    </row>
    <row r="2051">
      <c r="A2051" s="55" t="s">
        <v>1983</v>
      </c>
    </row>
    <row r="2052">
      <c r="A2052" s="55" t="s">
        <v>1984</v>
      </c>
    </row>
    <row r="2053">
      <c r="A2053" s="55" t="s">
        <v>1985</v>
      </c>
    </row>
    <row r="2054">
      <c r="A2054" s="55" t="s">
        <v>1986</v>
      </c>
    </row>
    <row r="2055">
      <c r="A2055" s="55" t="s">
        <v>1987</v>
      </c>
    </row>
    <row r="2056">
      <c r="A2056" s="55" t="s">
        <v>1988</v>
      </c>
    </row>
    <row r="2057">
      <c r="A2057" s="55" t="s">
        <v>1989</v>
      </c>
    </row>
    <row r="2058">
      <c r="A2058" s="55" t="s">
        <v>1990</v>
      </c>
    </row>
    <row r="2059">
      <c r="A2059" s="55" t="s">
        <v>1991</v>
      </c>
    </row>
    <row r="2060">
      <c r="A2060" s="55" t="s">
        <v>1992</v>
      </c>
    </row>
    <row r="2061">
      <c r="A2061" s="55" t="s">
        <v>1993</v>
      </c>
    </row>
    <row r="2062">
      <c r="A2062" s="55" t="s">
        <v>1994</v>
      </c>
    </row>
    <row r="2063">
      <c r="A2063" s="55" t="s">
        <v>1995</v>
      </c>
    </row>
    <row r="2064">
      <c r="A2064" s="55" t="s">
        <v>166</v>
      </c>
    </row>
    <row r="2065">
      <c r="A2065" s="55" t="s">
        <v>166</v>
      </c>
    </row>
    <row r="2066">
      <c r="A2066" s="55" t="s">
        <v>1996</v>
      </c>
    </row>
    <row r="2067">
      <c r="A2067" s="55" t="s">
        <v>1997</v>
      </c>
    </row>
    <row r="2068">
      <c r="A2068" s="55" t="s">
        <v>1998</v>
      </c>
    </row>
    <row r="2069">
      <c r="A2069" s="55" t="s">
        <v>1999</v>
      </c>
    </row>
    <row r="2070">
      <c r="A2070" s="55" t="s">
        <v>1999</v>
      </c>
    </row>
    <row r="2071">
      <c r="A2071" s="55" t="s">
        <v>2000</v>
      </c>
    </row>
    <row r="2072">
      <c r="A2072" s="55" t="s">
        <v>2001</v>
      </c>
    </row>
    <row r="2073">
      <c r="A2073" s="55" t="s">
        <v>2002</v>
      </c>
    </row>
    <row r="2074">
      <c r="A2074" s="55" t="s">
        <v>2003</v>
      </c>
    </row>
    <row r="2075">
      <c r="A2075" s="55" t="s">
        <v>2004</v>
      </c>
    </row>
    <row r="2076">
      <c r="A2076" s="55" t="s">
        <v>2005</v>
      </c>
    </row>
    <row r="2077">
      <c r="A2077" s="55" t="s">
        <v>2005</v>
      </c>
    </row>
    <row r="2078">
      <c r="A2078" s="55" t="s">
        <v>2006</v>
      </c>
    </row>
    <row r="2079">
      <c r="A2079" s="55" t="s">
        <v>2007</v>
      </c>
    </row>
    <row r="2080">
      <c r="A2080" s="55" t="s">
        <v>2008</v>
      </c>
    </row>
    <row r="2081">
      <c r="A2081" s="55" t="s">
        <v>2008</v>
      </c>
    </row>
    <row r="2082">
      <c r="A2082" s="55" t="s">
        <v>2009</v>
      </c>
    </row>
    <row r="2083">
      <c r="A2083" s="55" t="s">
        <v>2009</v>
      </c>
    </row>
    <row r="2084">
      <c r="A2084" s="55" t="s">
        <v>2010</v>
      </c>
    </row>
    <row r="2085">
      <c r="A2085" s="55" t="s">
        <v>2011</v>
      </c>
    </row>
    <row r="2086">
      <c r="A2086" s="55" t="s">
        <v>2012</v>
      </c>
    </row>
    <row r="2087">
      <c r="A2087" s="55" t="s">
        <v>2013</v>
      </c>
    </row>
    <row r="2088">
      <c r="A2088" s="55" t="s">
        <v>2014</v>
      </c>
    </row>
    <row r="2089">
      <c r="A2089" s="55" t="s">
        <v>2015</v>
      </c>
    </row>
    <row r="2090">
      <c r="A2090" s="55" t="s">
        <v>2016</v>
      </c>
    </row>
    <row r="2091">
      <c r="A2091" s="55" t="s">
        <v>2017</v>
      </c>
    </row>
    <row r="2092">
      <c r="A2092" s="55" t="s">
        <v>2018</v>
      </c>
    </row>
    <row r="2093">
      <c r="A2093" s="55" t="s">
        <v>2019</v>
      </c>
    </row>
    <row r="2094">
      <c r="A2094" s="55" t="s">
        <v>2020</v>
      </c>
    </row>
    <row r="2095">
      <c r="A2095" s="55" t="s">
        <v>2021</v>
      </c>
    </row>
    <row r="2096">
      <c r="A2096" s="55" t="s">
        <v>2022</v>
      </c>
    </row>
    <row r="2097">
      <c r="A2097" s="55" t="s">
        <v>2023</v>
      </c>
    </row>
    <row r="2098">
      <c r="A2098" s="55" t="s">
        <v>2024</v>
      </c>
    </row>
    <row r="2099">
      <c r="A2099" s="55" t="s">
        <v>2025</v>
      </c>
    </row>
    <row r="2100">
      <c r="A2100" s="55" t="s">
        <v>2026</v>
      </c>
    </row>
    <row r="2101">
      <c r="A2101" s="55"/>
    </row>
    <row r="2727">
      <c r="A2727" s="55"/>
    </row>
    <row r="2728">
      <c r="A2728" s="55"/>
    </row>
    <row r="2729">
      <c r="A2729" s="55"/>
    </row>
    <row r="2730">
      <c r="A2730" s="55"/>
    </row>
    <row r="2731">
      <c r="A2731" s="55"/>
    </row>
    <row r="2732">
      <c r="A2732" s="55"/>
    </row>
    <row r="2733">
      <c r="A2733" s="55"/>
    </row>
    <row r="2734">
      <c r="A2734" s="55"/>
    </row>
    <row r="2735">
      <c r="A2735" s="55"/>
    </row>
    <row r="2736">
      <c r="A2736" s="55"/>
    </row>
    <row r="2737">
      <c r="A2737" s="55"/>
    </row>
    <row r="2738">
      <c r="A2738" s="55"/>
    </row>
    <row r="2739">
      <c r="A2739" s="55"/>
    </row>
    <row r="2740">
      <c r="A2740" s="55"/>
    </row>
    <row r="2741">
      <c r="A2741" s="55"/>
    </row>
    <row r="2742">
      <c r="A2742" s="55"/>
    </row>
    <row r="2743">
      <c r="A2743" s="55"/>
    </row>
    <row r="2744">
      <c r="A2744" s="55"/>
    </row>
    <row r="2745">
      <c r="A2745" s="55"/>
    </row>
    <row r="2746">
      <c r="A2746" s="55"/>
    </row>
    <row r="2747">
      <c r="A2747" s="55"/>
    </row>
    <row r="2748">
      <c r="A2748" s="55"/>
    </row>
    <row r="2749">
      <c r="A2749" s="55"/>
    </row>
    <row r="2750">
      <c r="A2750" s="55"/>
    </row>
    <row r="2751">
      <c r="A2751" s="55"/>
    </row>
    <row r="2752">
      <c r="A2752" s="55"/>
    </row>
    <row r="2753">
      <c r="A2753" s="55"/>
    </row>
    <row r="2754">
      <c r="A2754" s="55"/>
    </row>
    <row r="2755">
      <c r="A2755" s="55"/>
    </row>
    <row r="2756">
      <c r="A2756" s="55"/>
    </row>
    <row r="2757">
      <c r="A2757" s="55"/>
    </row>
    <row r="2758">
      <c r="A2758" s="55"/>
    </row>
    <row r="2759">
      <c r="A2759" s="55"/>
    </row>
    <row r="2760">
      <c r="A2760" s="55"/>
    </row>
    <row r="2761">
      <c r="A2761" s="55"/>
    </row>
    <row r="2762">
      <c r="A2762" s="55"/>
    </row>
    <row r="2763">
      <c r="A2763" s="55"/>
    </row>
    <row r="2764">
      <c r="A2764" s="55"/>
    </row>
    <row r="2765">
      <c r="A2765" s="55"/>
    </row>
    <row r="2766">
      <c r="A2766" s="55"/>
    </row>
    <row r="2767">
      <c r="A2767" s="55"/>
    </row>
    <row r="2768">
      <c r="A2768" s="55"/>
    </row>
    <row r="2769">
      <c r="A2769" s="55"/>
    </row>
    <row r="2770">
      <c r="A2770" s="55"/>
    </row>
    <row r="2771">
      <c r="A2771" s="55"/>
    </row>
    <row r="2772">
      <c r="A2772" s="55"/>
    </row>
    <row r="2773">
      <c r="A2773" s="55"/>
    </row>
    <row r="2774">
      <c r="A2774" s="55"/>
    </row>
    <row r="2775">
      <c r="A2775" s="55"/>
    </row>
    <row r="2776">
      <c r="A2776" s="55"/>
    </row>
    <row r="2777">
      <c r="A2777" s="55"/>
    </row>
    <row r="2778">
      <c r="A2778" s="55"/>
    </row>
    <row r="2779">
      <c r="A2779" s="55"/>
    </row>
    <row r="2780">
      <c r="A2780" s="55"/>
    </row>
    <row r="2781">
      <c r="A2781" s="55"/>
    </row>
    <row r="2782">
      <c r="A2782" s="55"/>
    </row>
    <row r="2783">
      <c r="A2783" s="55"/>
    </row>
    <row r="2784">
      <c r="A2784" s="55"/>
    </row>
    <row r="2785">
      <c r="A2785" s="55"/>
    </row>
    <row r="2786">
      <c r="A2786" s="55"/>
    </row>
    <row r="2787">
      <c r="A2787" s="55"/>
    </row>
    <row r="2788">
      <c r="A2788" s="55"/>
    </row>
    <row r="2789">
      <c r="A2789" s="55"/>
    </row>
    <row r="2790">
      <c r="A2790" s="55"/>
    </row>
    <row r="2791">
      <c r="A2791" s="55"/>
    </row>
    <row r="2792">
      <c r="A2792" s="55"/>
    </row>
    <row r="2793">
      <c r="A2793" s="55"/>
    </row>
    <row r="2794">
      <c r="A2794" s="55"/>
    </row>
    <row r="2795">
      <c r="A2795" s="55"/>
    </row>
    <row r="2796">
      <c r="A2796" s="55"/>
    </row>
    <row r="2797">
      <c r="A2797" s="55"/>
    </row>
    <row r="2798">
      <c r="A2798" s="55"/>
    </row>
    <row r="2799">
      <c r="A2799" s="55"/>
    </row>
    <row r="2800">
      <c r="A2800" s="55"/>
    </row>
    <row r="2801">
      <c r="A2801" s="55"/>
    </row>
    <row r="2802">
      <c r="A2802" s="55"/>
    </row>
    <row r="2803">
      <c r="A2803" s="55"/>
    </row>
    <row r="2804">
      <c r="A2804" s="55"/>
    </row>
    <row r="2805">
      <c r="A2805" s="55"/>
    </row>
    <row r="2806">
      <c r="A2806" s="55"/>
    </row>
    <row r="2807">
      <c r="A2807" s="55"/>
    </row>
    <row r="2808">
      <c r="A2808" s="55"/>
    </row>
    <row r="2809">
      <c r="A2809" s="55"/>
    </row>
    <row r="2810">
      <c r="A2810" s="55"/>
    </row>
    <row r="2811">
      <c r="A2811" s="55"/>
    </row>
    <row r="2812">
      <c r="A2812" s="55"/>
    </row>
    <row r="2813">
      <c r="A2813" s="55"/>
    </row>
    <row r="2814">
      <c r="A2814" s="55"/>
    </row>
    <row r="2815">
      <c r="A2815" s="55"/>
    </row>
    <row r="2816">
      <c r="A2816" s="55"/>
    </row>
    <row r="2817">
      <c r="A2817" s="55"/>
    </row>
    <row r="2818">
      <c r="A2818" s="55"/>
    </row>
    <row r="2819">
      <c r="A2819" s="55"/>
    </row>
    <row r="2820">
      <c r="A2820" s="55"/>
    </row>
    <row r="2821">
      <c r="A2821" s="55"/>
    </row>
    <row r="2822">
      <c r="A2822" s="55"/>
    </row>
    <row r="2823">
      <c r="A2823" s="55"/>
    </row>
    <row r="2824">
      <c r="A2824" s="55"/>
    </row>
    <row r="2825">
      <c r="A2825" s="55"/>
    </row>
    <row r="2826">
      <c r="A2826" s="55"/>
    </row>
    <row r="2827">
      <c r="A2827" s="55"/>
    </row>
    <row r="2828">
      <c r="A2828" s="55"/>
    </row>
    <row r="2829">
      <c r="A2829" s="55"/>
    </row>
    <row r="2830">
      <c r="A2830" s="55"/>
    </row>
    <row r="2831">
      <c r="A2831" s="55"/>
    </row>
    <row r="2832">
      <c r="A2832" s="55"/>
    </row>
    <row r="2833">
      <c r="A2833" s="55"/>
    </row>
    <row r="2834">
      <c r="A2834" s="55"/>
    </row>
    <row r="2835">
      <c r="A2835" s="55"/>
    </row>
    <row r="2836">
      <c r="A2836" s="55"/>
    </row>
    <row r="2837">
      <c r="A2837" s="55"/>
    </row>
    <row r="2838">
      <c r="A2838" s="55"/>
    </row>
    <row r="2839">
      <c r="A2839" s="55"/>
    </row>
    <row r="2840">
      <c r="A2840" s="55"/>
    </row>
    <row r="2841">
      <c r="A2841" s="55"/>
    </row>
    <row r="2842">
      <c r="A2842" s="55"/>
    </row>
    <row r="2843">
      <c r="A2843" s="55"/>
    </row>
    <row r="2844">
      <c r="A2844" s="55"/>
    </row>
    <row r="2845">
      <c r="A2845" s="55"/>
    </row>
    <row r="2846">
      <c r="A2846" s="55"/>
    </row>
    <row r="2847">
      <c r="A2847" s="55"/>
    </row>
    <row r="2848">
      <c r="A2848" s="55"/>
    </row>
    <row r="2849">
      <c r="A2849" s="55"/>
    </row>
    <row r="2850">
      <c r="A2850" s="55"/>
    </row>
    <row r="2851">
      <c r="A2851" s="55"/>
    </row>
    <row r="2852">
      <c r="A2852" s="55"/>
    </row>
    <row r="2853">
      <c r="A2853" s="55"/>
    </row>
    <row r="2854">
      <c r="A2854" s="55"/>
    </row>
    <row r="2855">
      <c r="A2855" s="55"/>
    </row>
    <row r="2856">
      <c r="A2856" s="55"/>
    </row>
    <row r="2857">
      <c r="A2857" s="55"/>
    </row>
    <row r="2858">
      <c r="A2858" s="55"/>
    </row>
    <row r="2859">
      <c r="A2859" s="55"/>
    </row>
    <row r="2860">
      <c r="A2860" s="55"/>
    </row>
    <row r="2861">
      <c r="A2861" s="55"/>
    </row>
    <row r="2862">
      <c r="A2862" s="55"/>
    </row>
    <row r="2863">
      <c r="A2863" s="55"/>
    </row>
    <row r="2864">
      <c r="A2864" s="55"/>
    </row>
    <row r="2865">
      <c r="A2865" s="55"/>
    </row>
    <row r="2866">
      <c r="A2866" s="55"/>
    </row>
    <row r="2867">
      <c r="A2867" s="55"/>
    </row>
    <row r="2868">
      <c r="A2868" s="55"/>
    </row>
    <row r="2869">
      <c r="A2869" s="55"/>
    </row>
    <row r="2870">
      <c r="A2870" s="55"/>
    </row>
    <row r="2871">
      <c r="A2871" s="55"/>
    </row>
    <row r="2872">
      <c r="A2872" s="55"/>
    </row>
    <row r="2873">
      <c r="A2873" s="55"/>
    </row>
    <row r="2874">
      <c r="A2874" s="55"/>
    </row>
    <row r="2875">
      <c r="A2875" s="55"/>
    </row>
    <row r="2876">
      <c r="A2876" s="55"/>
    </row>
    <row r="2877">
      <c r="A2877" s="55"/>
    </row>
    <row r="2878">
      <c r="A2878" s="55"/>
    </row>
    <row r="2879">
      <c r="A2879" s="55"/>
    </row>
    <row r="2880">
      <c r="A2880" s="55"/>
    </row>
    <row r="2881">
      <c r="A2881" s="55"/>
    </row>
    <row r="2882">
      <c r="A2882" s="55"/>
    </row>
    <row r="2883">
      <c r="A2883" s="55"/>
    </row>
    <row r="2884">
      <c r="A2884" s="55"/>
    </row>
    <row r="2885">
      <c r="A2885" s="55"/>
    </row>
    <row r="2886">
      <c r="A2886" s="55"/>
    </row>
    <row r="2887">
      <c r="A2887" s="55"/>
    </row>
    <row r="2888">
      <c r="A2888" s="55"/>
    </row>
    <row r="2889">
      <c r="A2889" s="55"/>
    </row>
    <row r="2890">
      <c r="A2890" s="55"/>
    </row>
    <row r="2891">
      <c r="A2891" s="55"/>
    </row>
    <row r="2892">
      <c r="A2892" s="55"/>
    </row>
    <row r="2893">
      <c r="A2893" s="55"/>
    </row>
    <row r="2894">
      <c r="A2894" s="55"/>
    </row>
    <row r="2895">
      <c r="A2895" s="55"/>
    </row>
    <row r="2896">
      <c r="A2896" s="55"/>
    </row>
    <row r="2897">
      <c r="A2897" s="55"/>
    </row>
    <row r="2898">
      <c r="A2898" s="55"/>
    </row>
    <row r="2899">
      <c r="A2899" s="55"/>
    </row>
    <row r="2900">
      <c r="A2900" s="55"/>
    </row>
    <row r="2901">
      <c r="A2901" s="55"/>
    </row>
    <row r="2902">
      <c r="A2902" s="55"/>
    </row>
    <row r="2903">
      <c r="A2903" s="55"/>
    </row>
    <row r="2904">
      <c r="A2904" s="55"/>
    </row>
    <row r="2905">
      <c r="A2905" s="55"/>
    </row>
    <row r="2906">
      <c r="A2906" s="55"/>
    </row>
    <row r="2907">
      <c r="A2907" s="55"/>
    </row>
    <row r="2908">
      <c r="A2908" s="55"/>
    </row>
    <row r="2909">
      <c r="A2909" s="55"/>
    </row>
    <row r="2910">
      <c r="A2910" s="55"/>
    </row>
    <row r="2911">
      <c r="A2911" s="55"/>
    </row>
    <row r="2912">
      <c r="A2912" s="55"/>
    </row>
    <row r="2913">
      <c r="A2913" s="55"/>
    </row>
    <row r="2914">
      <c r="A2914" s="55"/>
    </row>
    <row r="2915">
      <c r="A2915" s="55"/>
    </row>
    <row r="2916">
      <c r="A2916" s="55"/>
    </row>
    <row r="2917">
      <c r="A2917" s="55"/>
    </row>
    <row r="2918">
      <c r="A2918" s="55"/>
    </row>
    <row r="2919">
      <c r="A2919" s="55"/>
    </row>
    <row r="2920">
      <c r="A2920" s="55"/>
    </row>
    <row r="2921">
      <c r="A2921" s="55"/>
    </row>
    <row r="2922">
      <c r="A2922" s="55"/>
    </row>
    <row r="2923">
      <c r="A2923" s="55"/>
    </row>
    <row r="2924">
      <c r="A2924" s="55"/>
    </row>
    <row r="2925">
      <c r="A2925" s="55"/>
    </row>
    <row r="2926">
      <c r="A2926" s="55"/>
    </row>
    <row r="2927">
      <c r="A2927" s="55"/>
    </row>
    <row r="2928">
      <c r="A2928" s="55"/>
    </row>
    <row r="2929">
      <c r="A2929" s="55"/>
    </row>
    <row r="2930">
      <c r="A2930" s="55"/>
    </row>
    <row r="2931">
      <c r="A2931" s="55"/>
    </row>
    <row r="2932">
      <c r="A2932" s="55"/>
    </row>
    <row r="2933">
      <c r="A2933" s="55"/>
    </row>
    <row r="2934">
      <c r="A2934" s="55"/>
    </row>
    <row r="2935">
      <c r="A2935" s="55"/>
    </row>
    <row r="2936">
      <c r="A2936" s="55"/>
    </row>
    <row r="2937">
      <c r="A2937" s="55"/>
    </row>
    <row r="2938">
      <c r="A2938" s="55"/>
    </row>
    <row r="2939">
      <c r="A2939" s="55"/>
    </row>
    <row r="2940">
      <c r="A2940" s="55"/>
    </row>
    <row r="2941">
      <c r="A2941" s="55"/>
    </row>
    <row r="2942">
      <c r="A2942" s="55"/>
    </row>
    <row r="2943">
      <c r="A2943" s="55"/>
    </row>
    <row r="2944">
      <c r="A2944" s="55"/>
    </row>
    <row r="2945">
      <c r="A2945" s="55"/>
    </row>
    <row r="2946">
      <c r="A2946" s="55"/>
    </row>
    <row r="2947">
      <c r="A2947" s="55"/>
    </row>
    <row r="2948">
      <c r="A2948" s="55"/>
    </row>
    <row r="2949">
      <c r="A2949" s="55"/>
    </row>
    <row r="2950">
      <c r="A2950" s="55"/>
    </row>
    <row r="2951">
      <c r="A2951" s="55"/>
    </row>
    <row r="2952">
      <c r="A2952" s="55"/>
    </row>
    <row r="2953">
      <c r="A2953" s="55"/>
    </row>
    <row r="2954">
      <c r="A2954" s="55"/>
    </row>
    <row r="2955">
      <c r="A2955" s="55"/>
    </row>
    <row r="2956">
      <c r="A2956" s="55"/>
    </row>
    <row r="2957">
      <c r="A2957" s="55"/>
    </row>
    <row r="2958">
      <c r="A2958" s="55"/>
    </row>
    <row r="2959">
      <c r="A2959" s="55"/>
    </row>
    <row r="2960">
      <c r="A2960" s="55"/>
    </row>
    <row r="2961">
      <c r="A2961" s="55"/>
    </row>
    <row r="2962">
      <c r="A2962" s="55"/>
    </row>
    <row r="2963">
      <c r="A2963" s="55"/>
    </row>
    <row r="2964">
      <c r="A2964" s="55"/>
    </row>
    <row r="2965">
      <c r="A2965" s="55"/>
    </row>
    <row r="2966">
      <c r="A2966" s="55"/>
    </row>
    <row r="2967">
      <c r="A2967" s="55"/>
    </row>
    <row r="2968">
      <c r="A2968" s="55"/>
    </row>
    <row r="2969">
      <c r="A2969" s="55"/>
    </row>
    <row r="2970">
      <c r="A2970" s="55"/>
    </row>
    <row r="2971">
      <c r="A2971" s="55"/>
    </row>
    <row r="2972">
      <c r="A2972" s="55"/>
    </row>
    <row r="2973">
      <c r="A2973" s="55"/>
    </row>
    <row r="2974">
      <c r="A2974" s="55"/>
    </row>
    <row r="2975">
      <c r="A2975" s="55"/>
    </row>
    <row r="2976">
      <c r="A2976" s="55"/>
    </row>
    <row r="2977">
      <c r="A2977" s="55"/>
    </row>
    <row r="2978">
      <c r="A2978" s="55"/>
    </row>
    <row r="2979">
      <c r="A2979" s="55"/>
    </row>
    <row r="2980">
      <c r="A2980" s="55"/>
    </row>
    <row r="2981">
      <c r="A2981" s="55"/>
    </row>
    <row r="2982">
      <c r="A2982" s="55"/>
    </row>
    <row r="2983">
      <c r="A2983" s="55"/>
    </row>
    <row r="2984">
      <c r="A2984" s="55"/>
    </row>
    <row r="2985">
      <c r="A2985" s="55"/>
    </row>
    <row r="2986">
      <c r="A2986" s="55"/>
    </row>
    <row r="2987">
      <c r="A2987" s="55"/>
    </row>
    <row r="2988">
      <c r="A2988" s="55"/>
    </row>
    <row r="2989">
      <c r="A2989" s="55"/>
    </row>
    <row r="2990">
      <c r="A2990" s="55"/>
    </row>
    <row r="2991">
      <c r="A2991" s="55"/>
    </row>
    <row r="2992">
      <c r="A2992" s="55"/>
    </row>
    <row r="2993">
      <c r="A2993" s="55"/>
    </row>
    <row r="2994">
      <c r="A2994" s="55"/>
    </row>
    <row r="2995">
      <c r="A2995" s="55"/>
    </row>
    <row r="2996">
      <c r="A2996" s="55"/>
    </row>
    <row r="2997">
      <c r="A2997" s="55"/>
    </row>
    <row r="2998">
      <c r="A2998" s="55"/>
    </row>
    <row r="2999">
      <c r="A2999" s="55"/>
    </row>
    <row r="3000">
      <c r="A3000" s="55"/>
    </row>
    <row r="3001">
      <c r="A3001" s="55"/>
    </row>
    <row r="3002">
      <c r="A3002" s="55"/>
    </row>
    <row r="3003">
      <c r="A3003" s="55"/>
    </row>
    <row r="3004">
      <c r="A3004" s="55"/>
    </row>
    <row r="3005">
      <c r="A3005" s="55"/>
    </row>
    <row r="3006">
      <c r="A3006" s="55"/>
    </row>
    <row r="3007">
      <c r="A3007" s="55"/>
    </row>
    <row r="3008">
      <c r="A3008" s="55"/>
    </row>
    <row r="3009">
      <c r="A3009" s="55"/>
    </row>
    <row r="3010">
      <c r="A3010" s="55"/>
    </row>
    <row r="3011">
      <c r="A3011" s="55"/>
    </row>
    <row r="3012">
      <c r="A3012" s="55"/>
    </row>
    <row r="3013">
      <c r="A3013" s="55"/>
    </row>
    <row r="3014">
      <c r="A3014" s="55"/>
    </row>
    <row r="3015">
      <c r="A3015" s="55"/>
    </row>
    <row r="3016">
      <c r="A3016" s="55"/>
    </row>
    <row r="3017">
      <c r="A3017" s="55"/>
    </row>
    <row r="3018">
      <c r="A3018" s="55"/>
    </row>
    <row r="3019">
      <c r="A3019" s="55"/>
    </row>
    <row r="3020">
      <c r="A3020" s="55"/>
    </row>
    <row r="3021">
      <c r="A3021" s="55"/>
    </row>
    <row r="3022">
      <c r="A3022" s="55"/>
    </row>
    <row r="3023">
      <c r="A3023" s="55"/>
    </row>
    <row r="3024">
      <c r="A3024" s="55"/>
    </row>
    <row r="3025">
      <c r="A3025" s="55"/>
    </row>
    <row r="3026">
      <c r="A3026" s="55"/>
    </row>
    <row r="3027">
      <c r="A3027" s="55"/>
    </row>
    <row r="3028">
      <c r="A3028" s="55"/>
    </row>
    <row r="3029">
      <c r="A3029" s="55"/>
    </row>
    <row r="3030">
      <c r="A3030" s="55"/>
    </row>
    <row r="3031">
      <c r="A3031" s="55"/>
    </row>
    <row r="3032">
      <c r="A3032" s="55"/>
    </row>
    <row r="3033">
      <c r="A3033" s="55"/>
    </row>
    <row r="3034">
      <c r="A3034" s="55"/>
    </row>
    <row r="3035">
      <c r="A3035" s="55"/>
    </row>
    <row r="3036">
      <c r="A3036" s="55"/>
    </row>
    <row r="3037">
      <c r="A3037" s="55"/>
    </row>
    <row r="3038">
      <c r="A3038" s="55"/>
    </row>
    <row r="3039">
      <c r="A3039" s="55"/>
    </row>
    <row r="3040">
      <c r="A3040" s="55"/>
    </row>
    <row r="3041">
      <c r="A3041" s="55"/>
    </row>
    <row r="3042">
      <c r="A3042" s="55"/>
    </row>
    <row r="3043">
      <c r="A3043" s="55"/>
    </row>
    <row r="3044">
      <c r="A3044" s="55"/>
    </row>
    <row r="3045">
      <c r="A3045" s="55"/>
    </row>
    <row r="3046">
      <c r="A3046" s="55"/>
    </row>
    <row r="3047">
      <c r="A3047" s="55"/>
    </row>
    <row r="3048">
      <c r="A3048" s="55"/>
    </row>
    <row r="3049">
      <c r="A3049" s="55"/>
    </row>
    <row r="3050">
      <c r="A3050" s="55"/>
    </row>
    <row r="3051">
      <c r="A3051" s="55"/>
    </row>
    <row r="3052">
      <c r="A3052" s="55"/>
    </row>
    <row r="3053">
      <c r="A3053" s="55"/>
    </row>
    <row r="3054">
      <c r="A3054" s="55"/>
    </row>
    <row r="3055">
      <c r="A3055" s="55"/>
    </row>
    <row r="3056">
      <c r="A3056" s="55"/>
    </row>
    <row r="3057">
      <c r="A3057" s="55"/>
    </row>
    <row r="3058">
      <c r="A3058" s="55"/>
    </row>
    <row r="3059">
      <c r="A3059" s="55"/>
    </row>
    <row r="3060">
      <c r="A3060" s="55"/>
    </row>
    <row r="3061">
      <c r="A3061" s="55"/>
    </row>
    <row r="3062">
      <c r="A3062" s="55"/>
    </row>
    <row r="3063">
      <c r="A3063" s="55"/>
    </row>
    <row r="3064">
      <c r="A3064" s="55"/>
    </row>
    <row r="3065">
      <c r="A3065" s="55"/>
    </row>
    <row r="3066">
      <c r="A3066" s="55"/>
    </row>
    <row r="3067">
      <c r="A3067" s="55"/>
    </row>
    <row r="3068">
      <c r="A3068" s="55"/>
    </row>
    <row r="3069">
      <c r="A3069" s="55"/>
    </row>
    <row r="3070">
      <c r="A3070" s="55"/>
    </row>
    <row r="3071">
      <c r="A3071" s="55"/>
    </row>
    <row r="3072">
      <c r="A3072" s="55"/>
    </row>
    <row r="3073">
      <c r="A3073" s="55"/>
    </row>
    <row r="3074">
      <c r="A3074" s="55"/>
    </row>
    <row r="3075">
      <c r="A3075" s="55"/>
    </row>
    <row r="3076">
      <c r="A3076" s="55"/>
    </row>
    <row r="3077">
      <c r="A3077" s="55"/>
    </row>
    <row r="3078">
      <c r="A3078" s="55"/>
    </row>
    <row r="3079">
      <c r="A3079" s="55"/>
    </row>
    <row r="3080">
      <c r="A3080" s="55"/>
    </row>
    <row r="3081">
      <c r="A3081" s="55"/>
    </row>
    <row r="3082">
      <c r="A3082" s="55"/>
    </row>
    <row r="3083">
      <c r="A3083" s="55"/>
    </row>
    <row r="3084">
      <c r="A3084" s="55"/>
    </row>
    <row r="3085">
      <c r="A3085" s="55"/>
    </row>
    <row r="3086">
      <c r="A3086" s="55"/>
    </row>
    <row r="3087">
      <c r="A3087" s="55"/>
    </row>
    <row r="3088">
      <c r="A3088" s="55"/>
    </row>
    <row r="3089">
      <c r="A3089" s="55"/>
    </row>
    <row r="3090">
      <c r="A3090" s="55"/>
    </row>
    <row r="3091">
      <c r="A3091" s="55"/>
    </row>
    <row r="3092">
      <c r="A3092" s="55"/>
    </row>
    <row r="3093">
      <c r="A3093" s="55"/>
    </row>
    <row r="3094">
      <c r="A3094" s="55"/>
    </row>
    <row r="3095">
      <c r="A3095" s="55"/>
    </row>
    <row r="3096">
      <c r="A3096" s="55"/>
    </row>
    <row r="3097">
      <c r="A3097" s="55"/>
    </row>
    <row r="3098">
      <c r="A3098" s="55"/>
    </row>
    <row r="3099">
      <c r="A3099" s="55"/>
    </row>
    <row r="3100">
      <c r="A3100" s="55"/>
    </row>
  </sheetData>
  <drawing r:id="rId1"/>
</worksheet>
</file>