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L16" i="3"/>
  <c r="L15"/>
  <c r="L14"/>
  <c r="D5" i="5"/>
  <c r="D6"/>
  <c r="D7"/>
  <c r="D4"/>
  <c r="E6" i="4"/>
  <c r="E7"/>
  <c r="E8"/>
  <c r="E5"/>
  <c r="G8" i="3"/>
  <c r="G7"/>
  <c r="G6"/>
  <c r="C3" i="1" l="1"/>
  <c r="D3" s="1"/>
  <c r="C4"/>
  <c r="D4" s="1"/>
  <c r="C5"/>
  <c r="D5" s="1"/>
  <c r="C6"/>
  <c r="D6" s="1"/>
  <c r="C7"/>
  <c r="D7" s="1"/>
  <c r="C8"/>
  <c r="D8" s="1"/>
  <c r="C9"/>
  <c r="D9" s="1"/>
  <c r="C10"/>
  <c r="D10" s="1"/>
  <c r="C2"/>
  <c r="D2" s="1"/>
</calcChain>
</file>

<file path=xl/sharedStrings.xml><?xml version="1.0" encoding="utf-8"?>
<sst xmlns="http://schemas.openxmlformats.org/spreadsheetml/2006/main" count="50" uniqueCount="35">
  <si>
    <t>lower case</t>
  </si>
  <si>
    <t>Age</t>
  </si>
  <si>
    <t>UPPER CASE</t>
  </si>
  <si>
    <t>john</t>
  </si>
  <si>
    <t>smith</t>
  </si>
  <si>
    <t>akash</t>
  </si>
  <si>
    <t>harish</t>
  </si>
  <si>
    <t>suzzane</t>
  </si>
  <si>
    <t>niriksha</t>
  </si>
  <si>
    <t>swapna</t>
  </si>
  <si>
    <t>padma</t>
  </si>
  <si>
    <t>Trim Function</t>
  </si>
  <si>
    <t>output</t>
  </si>
  <si>
    <t>the data we obtain from</t>
  </si>
  <si>
    <t>TRIM Function</t>
  </si>
  <si>
    <t>spanich</t>
  </si>
  <si>
    <t>apples</t>
  </si>
  <si>
    <t>Apricant</t>
  </si>
  <si>
    <t>oranges</t>
  </si>
  <si>
    <t>almonds</t>
  </si>
  <si>
    <t>cashews</t>
  </si>
  <si>
    <t>pista</t>
  </si>
  <si>
    <t>CONCANENT Function</t>
  </si>
  <si>
    <t>Zones</t>
  </si>
  <si>
    <t>North</t>
  </si>
  <si>
    <t>South</t>
  </si>
  <si>
    <t>East</t>
  </si>
  <si>
    <t>West</t>
  </si>
  <si>
    <t>Revenue(mm)</t>
  </si>
  <si>
    <t>Data</t>
  </si>
  <si>
    <t>marry</t>
  </si>
  <si>
    <t>kom</t>
  </si>
  <si>
    <t>Result</t>
  </si>
  <si>
    <t>CONCATENATE Function</t>
  </si>
  <si>
    <t>lower case2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</si>
</sst>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D10" totalsRowShown="0">
  <autoFilter ref="A1:D10"/>
  <tableColumns count="4">
    <tableColumn id="1" name="lower case"/>
    <tableColumn id="2" name="Age"/>
    <tableColumn id="3" name="UPPER CASE">
      <calculatedColumnFormula>(UPPER(A2))</calculatedColumnFormula>
    </tableColumn>
    <tableColumn id="4" name="lower case2">
      <calculatedColumnFormula>(LOWER(C2))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sqref="A1:D10"/>
    </sheetView>
  </sheetViews>
  <sheetFormatPr defaultRowHeight="15"/>
  <cols>
    <col min="1" max="1" width="15.7109375" customWidth="1"/>
    <col min="3" max="3" width="16.85546875" customWidth="1"/>
    <col min="4" max="4" width="15.140625" customWidth="1"/>
  </cols>
  <sheetData>
    <row r="1" spans="1:4">
      <c r="A1" t="s">
        <v>0</v>
      </c>
      <c r="B1" t="s">
        <v>1</v>
      </c>
      <c r="C1" t="s">
        <v>2</v>
      </c>
      <c r="D1" t="s">
        <v>34</v>
      </c>
    </row>
    <row r="2" spans="1:4">
      <c r="A2" t="s">
        <v>3</v>
      </c>
      <c r="B2">
        <v>20</v>
      </c>
      <c r="C2" t="str">
        <f>(UPPER(A2))</f>
        <v>JOHN</v>
      </c>
      <c r="D2" t="str">
        <f>(LOWER(C2))</f>
        <v>john</v>
      </c>
    </row>
    <row r="3" spans="1:4">
      <c r="A3" t="s">
        <v>4</v>
      </c>
      <c r="B3">
        <v>25</v>
      </c>
      <c r="C3" t="str">
        <f t="shared" ref="C3:C10" si="0">(UPPER(A3))</f>
        <v>SMITH</v>
      </c>
      <c r="D3" t="str">
        <f t="shared" ref="D3:D10" si="1">(LOWER(C3))</f>
        <v>smith</v>
      </c>
    </row>
    <row r="4" spans="1:4">
      <c r="A4" t="s">
        <v>5</v>
      </c>
      <c r="B4">
        <v>30</v>
      </c>
      <c r="C4" t="str">
        <f t="shared" si="0"/>
        <v>AKASH</v>
      </c>
      <c r="D4" t="str">
        <f t="shared" si="1"/>
        <v>akash</v>
      </c>
    </row>
    <row r="5" spans="1:4">
      <c r="A5" t="s">
        <v>4</v>
      </c>
      <c r="B5">
        <v>35</v>
      </c>
      <c r="C5" t="str">
        <f t="shared" si="0"/>
        <v>SMITH</v>
      </c>
      <c r="D5" t="str">
        <f t="shared" si="1"/>
        <v>smith</v>
      </c>
    </row>
    <row r="6" spans="1:4">
      <c r="A6" t="s">
        <v>6</v>
      </c>
      <c r="B6">
        <v>55</v>
      </c>
      <c r="C6" t="str">
        <f t="shared" si="0"/>
        <v>HARISH</v>
      </c>
      <c r="D6" t="str">
        <f t="shared" si="1"/>
        <v>harish</v>
      </c>
    </row>
    <row r="7" spans="1:4">
      <c r="A7" t="s">
        <v>7</v>
      </c>
      <c r="B7">
        <v>22</v>
      </c>
      <c r="C7" t="str">
        <f t="shared" si="0"/>
        <v>SUZZANE</v>
      </c>
      <c r="D7" t="str">
        <f t="shared" si="1"/>
        <v>suzzane</v>
      </c>
    </row>
    <row r="8" spans="1:4">
      <c r="A8" t="s">
        <v>8</v>
      </c>
      <c r="B8">
        <v>20</v>
      </c>
      <c r="C8" t="str">
        <f t="shared" si="0"/>
        <v>NIRIKSHA</v>
      </c>
      <c r="D8" t="str">
        <f t="shared" si="1"/>
        <v>niriksha</v>
      </c>
    </row>
    <row r="9" spans="1:4">
      <c r="A9" t="s">
        <v>9</v>
      </c>
      <c r="B9">
        <v>22</v>
      </c>
      <c r="C9" t="str">
        <f t="shared" si="0"/>
        <v>SWAPNA</v>
      </c>
      <c r="D9" t="str">
        <f t="shared" si="1"/>
        <v>swapna</v>
      </c>
    </row>
    <row r="10" spans="1:4">
      <c r="A10" t="s">
        <v>10</v>
      </c>
      <c r="B10">
        <v>25</v>
      </c>
      <c r="C10" t="str">
        <f t="shared" si="0"/>
        <v>PADMA</v>
      </c>
      <c r="D10" t="str">
        <f t="shared" si="1"/>
        <v>padma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2" sqref="A2"/>
    </sheetView>
  </sheetViews>
  <sheetFormatPr defaultRowHeight="15"/>
  <cols>
    <col min="1" max="1" width="81.85546875" customWidth="1"/>
    <col min="2" max="2" width="54" customWidth="1"/>
  </cols>
  <sheetData>
    <row r="1" spans="1:2">
      <c r="A1" t="s">
        <v>11</v>
      </c>
      <c r="B1" t="s">
        <v>12</v>
      </c>
    </row>
    <row r="2" spans="1:2">
      <c r="A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L16"/>
  <sheetViews>
    <sheetView tabSelected="1" workbookViewId="0">
      <selection activeCell="P11" sqref="P11"/>
    </sheetView>
  </sheetViews>
  <sheetFormatPr defaultRowHeight="15"/>
  <cols>
    <col min="7" max="7" width="23.85546875" customWidth="1"/>
  </cols>
  <sheetData>
    <row r="3" spans="3:12">
      <c r="C3" s="4" t="s">
        <v>14</v>
      </c>
      <c r="D3" s="4"/>
      <c r="E3" s="4"/>
      <c r="F3" s="4"/>
      <c r="G3" s="4"/>
    </row>
    <row r="5" spans="3:12">
      <c r="C5">
        <v>1</v>
      </c>
      <c r="D5">
        <v>2</v>
      </c>
      <c r="E5">
        <v>3</v>
      </c>
      <c r="F5">
        <v>4</v>
      </c>
    </row>
    <row r="6" spans="3:12">
      <c r="C6" t="s">
        <v>15</v>
      </c>
      <c r="E6" t="s">
        <v>16</v>
      </c>
      <c r="G6" t="str">
        <f>SUBSTITUTE(TRIM(C6&amp;" "&amp;D6&amp;" "&amp;E6&amp;" "&amp;F6)," ",", ")</f>
        <v>spanich, apples</v>
      </c>
    </row>
    <row r="7" spans="3:12">
      <c r="D7" t="s">
        <v>17</v>
      </c>
      <c r="F7" t="s">
        <v>18</v>
      </c>
      <c r="G7" t="str">
        <f>SUBSTITUTE(TRIM(C7&amp;" "&amp;D7&amp;" "&amp;E7&amp;" "&amp;F7)," ",", ")</f>
        <v>Apricant, oranges</v>
      </c>
    </row>
    <row r="8" spans="3:12">
      <c r="C8" t="s">
        <v>19</v>
      </c>
      <c r="D8" t="s">
        <v>20</v>
      </c>
      <c r="E8" t="s">
        <v>21</v>
      </c>
      <c r="G8" t="str">
        <f>SUBSTITUTE(TRIM(C8&amp;" "&amp;D8&amp;" "&amp;E8&amp;" "&amp;F8)," ",", ")</f>
        <v>almonds, cashews, pista</v>
      </c>
    </row>
    <row r="11" spans="3:12">
      <c r="H11" s="4" t="s">
        <v>14</v>
      </c>
      <c r="I11" s="4"/>
      <c r="J11" s="4"/>
      <c r="K11" s="4"/>
      <c r="L11" s="4"/>
    </row>
    <row r="13" spans="3:12">
      <c r="H13">
        <v>1</v>
      </c>
      <c r="I13">
        <v>2</v>
      </c>
      <c r="J13">
        <v>3</v>
      </c>
      <c r="K13">
        <v>4</v>
      </c>
    </row>
    <row r="14" spans="3:12">
      <c r="H14" t="s">
        <v>15</v>
      </c>
      <c r="J14" t="s">
        <v>16</v>
      </c>
      <c r="L14" t="str">
        <f>SUBSTITUTE(TRIM(H14&amp;" "&amp;I14&amp;" "&amp;J14&amp;" "&amp;K14)," ",", ")</f>
        <v>spanich, apples</v>
      </c>
    </row>
    <row r="15" spans="3:12">
      <c r="I15" t="s">
        <v>17</v>
      </c>
      <c r="K15" t="s">
        <v>18</v>
      </c>
      <c r="L15" t="str">
        <f>SUBSTITUTE(TRIM(H15&amp;" "&amp;I15&amp;" "&amp;J15&amp;" "&amp;K15)," ",", ")</f>
        <v>Apricant, oranges</v>
      </c>
    </row>
    <row r="16" spans="3:12">
      <c r="H16" t="s">
        <v>19</v>
      </c>
      <c r="I16" t="s">
        <v>20</v>
      </c>
      <c r="J16" t="s">
        <v>21</v>
      </c>
      <c r="L16" t="str">
        <f>SUBSTITUTE(TRIM(H16&amp;" "&amp;I16&amp;" "&amp;J16&amp;" "&amp;K16)," ",", ")</f>
        <v>almonds, cashews, pista</v>
      </c>
    </row>
  </sheetData>
  <mergeCells count="2">
    <mergeCell ref="C3:G3"/>
    <mergeCell ref="H11:L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8"/>
  <sheetViews>
    <sheetView workbookViewId="0">
      <selection activeCell="E20" sqref="E20"/>
    </sheetView>
  </sheetViews>
  <sheetFormatPr defaultRowHeight="15"/>
  <cols>
    <col min="3" max="3" width="16.85546875" customWidth="1"/>
    <col min="5" max="5" width="36.5703125" customWidth="1"/>
  </cols>
  <sheetData>
    <row r="2" spans="2:5">
      <c r="B2" s="3"/>
      <c r="C2" s="1"/>
      <c r="D2" s="4"/>
      <c r="E2" s="4"/>
    </row>
    <row r="3" spans="2:5">
      <c r="B3" s="4" t="s">
        <v>22</v>
      </c>
      <c r="C3" s="4"/>
      <c r="D3" s="4"/>
      <c r="E3" s="4"/>
    </row>
    <row r="4" spans="2:5">
      <c r="B4" t="s">
        <v>23</v>
      </c>
      <c r="C4" t="s">
        <v>28</v>
      </c>
    </row>
    <row r="5" spans="2:5">
      <c r="B5" t="s">
        <v>24</v>
      </c>
      <c r="C5">
        <v>10</v>
      </c>
      <c r="E5" t="str">
        <f>CONCATENATE("Revenue for  ",B5,"Zone","is",C5,"mn")</f>
        <v>Revenue for  NorthZoneis10mn</v>
      </c>
    </row>
    <row r="6" spans="2:5">
      <c r="B6" t="s">
        <v>25</v>
      </c>
      <c r="C6">
        <v>20</v>
      </c>
      <c r="E6" t="str">
        <f t="shared" ref="E6:E8" si="0">CONCATENATE("Revenue for  ",B6,"Zone","is",C6,"mn")</f>
        <v>Revenue for  SouthZoneis20mn</v>
      </c>
    </row>
    <row r="7" spans="2:5">
      <c r="B7" t="s">
        <v>26</v>
      </c>
      <c r="C7">
        <v>21</v>
      </c>
      <c r="E7" t="str">
        <f t="shared" si="0"/>
        <v>Revenue for  EastZoneis21mn</v>
      </c>
    </row>
    <row r="8" spans="2:5">
      <c r="B8" t="s">
        <v>27</v>
      </c>
      <c r="C8">
        <v>32</v>
      </c>
      <c r="E8" t="str">
        <f t="shared" si="0"/>
        <v>Revenue for  WestZoneis32mn</v>
      </c>
    </row>
  </sheetData>
  <mergeCells count="2">
    <mergeCell ref="D2:E2"/>
    <mergeCell ref="B3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M7"/>
  <sheetViews>
    <sheetView workbookViewId="0">
      <selection activeCell="B2" sqref="B2:D2"/>
    </sheetView>
  </sheetViews>
  <sheetFormatPr defaultRowHeight="15"/>
  <cols>
    <col min="4" max="4" width="21.140625" customWidth="1"/>
  </cols>
  <sheetData>
    <row r="2" spans="2:13">
      <c r="B2" s="4" t="s">
        <v>33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</row>
    <row r="3" spans="2:13">
      <c r="B3" s="5" t="s">
        <v>29</v>
      </c>
      <c r="C3" s="5"/>
      <c r="D3" t="s">
        <v>32</v>
      </c>
    </row>
    <row r="4" spans="2:13">
      <c r="B4" t="s">
        <v>30</v>
      </c>
      <c r="C4" t="s">
        <v>31</v>
      </c>
      <c r="D4" t="str">
        <f>CONCATENATE(B4," ",C4)</f>
        <v>marry kom</v>
      </c>
    </row>
    <row r="5" spans="2:13">
      <c r="B5" t="s">
        <v>30</v>
      </c>
      <c r="C5" t="s">
        <v>31</v>
      </c>
      <c r="D5" t="str">
        <f t="shared" ref="D5:D7" si="0">CONCATENATE(B5," ",C5)</f>
        <v>marry kom</v>
      </c>
    </row>
    <row r="6" spans="2:13">
      <c r="B6" t="s">
        <v>30</v>
      </c>
      <c r="C6" t="s">
        <v>31</v>
      </c>
      <c r="D6" t="str">
        <f t="shared" si="0"/>
        <v>marry kom</v>
      </c>
    </row>
    <row r="7" spans="2:13">
      <c r="B7" t="s">
        <v>30</v>
      </c>
      <c r="C7" t="s">
        <v>31</v>
      </c>
      <c r="D7" t="str">
        <f t="shared" si="0"/>
        <v>marry kom</v>
      </c>
    </row>
  </sheetData>
  <mergeCells count="2">
    <mergeCell ref="B3:C3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2024-09-20T09:48:58Z</dcterms:created>
  <dcterms:modified xsi:type="dcterms:W3CDTF">2024-09-23T10:11:46Z</dcterms:modified>
</cp:coreProperties>
</file>