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ir\Desktop\"/>
    </mc:Choice>
  </mc:AlternateContent>
  <xr:revisionPtr revIDLastSave="0" documentId="13_ncr:1_{0CCC6D55-EE9C-4AB4-A6FC-452A31A39342}" xr6:coauthVersionLast="47" xr6:coauthVersionMax="47" xr10:uidLastSave="{00000000-0000-0000-0000-000000000000}"/>
  <bookViews>
    <workbookView xWindow="-108" yWindow="-108" windowWidth="23256" windowHeight="13896" activeTab="2" xr2:uid="{0540CEEE-FA79-4080-8B7C-C31B64E2413D}"/>
  </bookViews>
  <sheets>
    <sheet name="Feb - March" sheetId="1" r:id="rId1"/>
    <sheet name="Apr - May" sheetId="3" r:id="rId2"/>
    <sheet name="May- June" sheetId="4" r:id="rId3"/>
    <sheet name="June-July" sheetId="5" r:id="rId4"/>
  </sheets>
  <definedNames>
    <definedName name="_xlnm._FilterDatabase" localSheetId="1" hidden="1">'Apr - May'!$A$1:$I$16</definedName>
    <definedName name="_xlnm._FilterDatabase" localSheetId="0" hidden="1">'Feb - March'!$A$1:$H$133</definedName>
    <definedName name="_xlnm._FilterDatabase" localSheetId="2" hidden="1">'May- June'!$A$1:$I$134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<sst xmlns="http://schemas.openxmlformats.org/spreadsheetml/2006/main" count="1893" uniqueCount="776">
  <si>
    <t>Outlet Name</t>
  </si>
  <si>
    <t>Emirates</t>
  </si>
  <si>
    <t>Promoter Name</t>
  </si>
  <si>
    <t>Shirt Size</t>
  </si>
  <si>
    <t>AL AIN CO OPERATIVE SOC - ZAKHIR</t>
  </si>
  <si>
    <t>ALN</t>
  </si>
  <si>
    <t>Cherish Bulan Temple</t>
  </si>
  <si>
    <t>054 425 5036</t>
  </si>
  <si>
    <t>Medium</t>
  </si>
  <si>
    <t>Rosegen Mugatar Macabenta</t>
  </si>
  <si>
    <t>52 703 6387</t>
  </si>
  <si>
    <t>Large</t>
  </si>
  <si>
    <t>AL AIN CO OPERATIVE SOC - BATEEN</t>
  </si>
  <si>
    <t>Mia Joy Mag Aso Sarajina</t>
  </si>
  <si>
    <t>050 495 2982</t>
  </si>
  <si>
    <t>AL AIN CO OPERATIVE SOC - AL YAHAR</t>
  </si>
  <si>
    <t>Naveel Liaqat</t>
  </si>
  <si>
    <t>050 635 9930</t>
  </si>
  <si>
    <t>AL AIN CO OPERATIVE SOC - MANAZIR</t>
  </si>
  <si>
    <t>AL AIN CO-OPERATIVE SOCIETY-BRANCH - AKABIA</t>
  </si>
  <si>
    <t>Manira Matin</t>
  </si>
  <si>
    <t>050 740 6549</t>
  </si>
  <si>
    <t>AL HOOTH CENTER - AJMAN</t>
  </si>
  <si>
    <t>AJM</t>
  </si>
  <si>
    <t>Amtul Rafay Zulqarnain</t>
  </si>
  <si>
    <t>055 339 8109</t>
  </si>
  <si>
    <t>054 374 7245</t>
  </si>
  <si>
    <t>Extra Large</t>
  </si>
  <si>
    <t>AL MAYA SUPERMARKET LLC - AL NADHA, SHARJAH</t>
  </si>
  <si>
    <t>SHJ</t>
  </si>
  <si>
    <t>Roselle San Jose</t>
  </si>
  <si>
    <t>050 191 2457</t>
  </si>
  <si>
    <t>AL AIN CITY CENTRE LLC - SAROOJ</t>
  </si>
  <si>
    <t xml:space="preserve">Anam Farooq </t>
  </si>
  <si>
    <t>056 373 8367</t>
  </si>
  <si>
    <t>AL MAYA SUPERMARKET LLC - DREAM TOWER, MARINA</t>
  </si>
  <si>
    <t>DXB</t>
  </si>
  <si>
    <t>Anjanette Cunanan Garcia</t>
  </si>
  <si>
    <t>55 275 8246</t>
  </si>
  <si>
    <t>ANSAR MALL SHARJAH</t>
  </si>
  <si>
    <t>Soha Shazshad</t>
  </si>
  <si>
    <t>50 409 5829</t>
  </si>
  <si>
    <t>Fathima Nazrina</t>
  </si>
  <si>
    <t>56 594 6080</t>
  </si>
  <si>
    <t>ABU DHABI CO-OP SOC BRANCH - BATEEN</t>
  </si>
  <si>
    <t>AUH</t>
  </si>
  <si>
    <t>Cynthia Nero</t>
  </si>
  <si>
    <t>56 110 4972</t>
  </si>
  <si>
    <t>Janet Peralta</t>
  </si>
  <si>
    <t>50 901 4028</t>
  </si>
  <si>
    <t>ABUDHABI CO OP SOC - MUROOR</t>
  </si>
  <si>
    <t>Maricel Gamboa</t>
  </si>
  <si>
    <t>Abigail Tejada</t>
  </si>
  <si>
    <t>SPAR SUPERMARKET - SHAMKHA</t>
  </si>
  <si>
    <t>Nisha Shakya</t>
  </si>
  <si>
    <t>55 260 2970</t>
  </si>
  <si>
    <t>ABUDHABI CO OP SOC AUH MALL - TCA</t>
  </si>
  <si>
    <t>Gretchin Carmen Vergara</t>
  </si>
  <si>
    <t>54 554 3101</t>
  </si>
  <si>
    <t>ABUDHABI CO OP SOC - MINA CENTER</t>
  </si>
  <si>
    <t>Ma Luisa Tandoc Caviteno</t>
  </si>
  <si>
    <t>50 693 2012</t>
  </si>
  <si>
    <t>ABU DHABI COOPERATIVE SOCIETY LLC - KHALIFA CITY</t>
  </si>
  <si>
    <t>Maria Venus Otoman Sia</t>
  </si>
  <si>
    <t>56 212 3866</t>
  </si>
  <si>
    <t>Small</t>
  </si>
  <si>
    <t>MEGA MALL</t>
  </si>
  <si>
    <t>Asma Asraf</t>
  </si>
  <si>
    <t>55 395 6518</t>
  </si>
  <si>
    <t>Krishaye</t>
  </si>
  <si>
    <t>50 886 4316</t>
  </si>
  <si>
    <t>Crystalline Allagadan</t>
  </si>
  <si>
    <t>56 170 2489</t>
  </si>
  <si>
    <t>Carmelle Anne</t>
  </si>
  <si>
    <t>Michelle Iso</t>
  </si>
  <si>
    <t>Nimpha Gonan</t>
  </si>
  <si>
    <t>Charmie Pabustan</t>
  </si>
  <si>
    <t xml:space="preserve"> 56 382 6098</t>
  </si>
  <si>
    <t>CARREFOUR CITY CENTER - AJMAN</t>
  </si>
  <si>
    <t>Khirzra Latif</t>
  </si>
  <si>
    <t>58 516 0393</t>
  </si>
  <si>
    <t xml:space="preserve">Lubna Saleem </t>
  </si>
  <si>
    <t>50 787 3786</t>
  </si>
  <si>
    <t>CARREFOUR  BANIYAS - ABU DHABI</t>
  </si>
  <si>
    <t>Sheila Mae</t>
  </si>
  <si>
    <t>56 130 1440</t>
  </si>
  <si>
    <t>CARREFOUR CITY CENTER - SHARJAH</t>
  </si>
  <si>
    <t>Theresabel Legaspi Ronquillo</t>
  </si>
  <si>
    <t xml:space="preserve"> 56 587 3961</t>
  </si>
  <si>
    <t>Fathima Zahra</t>
  </si>
  <si>
    <t>56 316 9885</t>
  </si>
  <si>
    <t>CARREFOUR  DALMA MALL - MUSSAFAH</t>
  </si>
  <si>
    <t>Stun Kala Limbu</t>
  </si>
  <si>
    <t>50 359 7135</t>
  </si>
  <si>
    <t>CARREFOUR  DEERFIELDS - ABU DHABI</t>
  </si>
  <si>
    <t>Saumya Vincent</t>
  </si>
  <si>
    <t>55 416 1227</t>
  </si>
  <si>
    <t>CARREFOUR CITY CENTER - ZAHIA</t>
  </si>
  <si>
    <t>Memooma Sherjeel</t>
  </si>
  <si>
    <t>50 304 5096</t>
  </si>
  <si>
    <t>Beauty Maharjan</t>
  </si>
  <si>
    <t>56 821 4434</t>
  </si>
  <si>
    <t>CARREFOUR MEAISEM CITY CENTER</t>
  </si>
  <si>
    <t>Arminda Tiangco</t>
  </si>
  <si>
    <t>Fakhara Abdulrahman</t>
  </si>
  <si>
    <t>55 460 3800</t>
  </si>
  <si>
    <t>CARREFOUR  AL SAQR MALL - AIRPORT ROAD</t>
  </si>
  <si>
    <t>50 548 6167</t>
  </si>
  <si>
    <t xml:space="preserve">Dolly Grace </t>
  </si>
  <si>
    <t>56 236 9697</t>
  </si>
  <si>
    <t>CARREFOUR HYPERMARKET - CITYLAND MALL</t>
  </si>
  <si>
    <t>Anita Thapa</t>
  </si>
  <si>
    <t>CARREFOUR HYPERMARKET - YAS ISLAND</t>
  </si>
  <si>
    <t>Remedios Quilao</t>
  </si>
  <si>
    <t>50 951 8629</t>
  </si>
  <si>
    <t>CARREFOUR HYPERMAKRETS FESTIVAL CITY</t>
  </si>
  <si>
    <t>Jenalyn Cana</t>
  </si>
  <si>
    <t>Lamiya Praveen</t>
  </si>
  <si>
    <t>056 763 7357</t>
  </si>
  <si>
    <t>Sony Duwal</t>
  </si>
  <si>
    <t>055 485 7234</t>
  </si>
  <si>
    <t>CARREFOUR DEIRA CITY CENTER</t>
  </si>
  <si>
    <t>Soniya Roka</t>
  </si>
  <si>
    <t>56 692 5652</t>
  </si>
  <si>
    <t xml:space="preserve">Rita Lama </t>
  </si>
  <si>
    <t>56 926 9733</t>
  </si>
  <si>
    <t>MAF HYPERMAKRETS AL AIN - JIMI</t>
  </si>
  <si>
    <t>Aayushi Panchal</t>
  </si>
  <si>
    <t>56 751 2515</t>
  </si>
  <si>
    <t>Fathimath neesha</t>
  </si>
  <si>
    <t xml:space="preserve">CARREFOUR IBN BATTUTA </t>
  </si>
  <si>
    <t>Amana Thapa</t>
  </si>
  <si>
    <t>52 108 8093</t>
  </si>
  <si>
    <t xml:space="preserve">Rashma Angdegme </t>
  </si>
  <si>
    <t>56 869 7931</t>
  </si>
  <si>
    <t>T.CHOITHRAM AND SONS L.L.C - SAFA PARK</t>
  </si>
  <si>
    <t>054 762 8610</t>
  </si>
  <si>
    <t>055 313 1901</t>
  </si>
  <si>
    <t>T.CHOITHRAM AND SONS L.L.C - DIP</t>
  </si>
  <si>
    <t>Estrella Alvaro</t>
  </si>
  <si>
    <t>50 801 3511</t>
  </si>
  <si>
    <t>T.CHOITHRAM AND SONS L.L.C - J V C, MANHATTA</t>
  </si>
  <si>
    <t>Rashma Angdegme</t>
  </si>
  <si>
    <t>56 973 9578</t>
  </si>
  <si>
    <t xml:space="preserve">LULU HYPERMARKET LLC UAQ </t>
  </si>
  <si>
    <t>UAQ</t>
  </si>
  <si>
    <t>Malavikka</t>
  </si>
  <si>
    <t>52 510 6547</t>
  </si>
  <si>
    <t>LULU HYPERMARKET SANAIYA</t>
  </si>
  <si>
    <t>Naziya Khatun Aftar Noor Khan</t>
  </si>
  <si>
    <t>54 338 7441</t>
  </si>
  <si>
    <t>LULU WARQA</t>
  </si>
  <si>
    <t>Elvie Butt</t>
  </si>
  <si>
    <t>50 707 6841</t>
  </si>
  <si>
    <t>LULU HYPERMARKET LLC,SHAMKHA</t>
  </si>
  <si>
    <t>Bakhtawar Fazeel</t>
  </si>
  <si>
    <t>55 425 8585</t>
  </si>
  <si>
    <t>52 835 6056</t>
  </si>
  <si>
    <t>LULU HM HAZANA</t>
  </si>
  <si>
    <t>Aliya Irfan</t>
  </si>
  <si>
    <t>50 803 3247</t>
  </si>
  <si>
    <t>Aafra Irfan</t>
  </si>
  <si>
    <t>50 296 4287</t>
  </si>
  <si>
    <t xml:space="preserve">LULU HYPER MARKET DIBBA </t>
  </si>
  <si>
    <t>FUJ</t>
  </si>
  <si>
    <t>Rahla Zeenath</t>
  </si>
  <si>
    <t>56 421 6784</t>
  </si>
  <si>
    <t>LULU HYPERMARKET MUSAFFA</t>
  </si>
  <si>
    <t xml:space="preserve">Jameela Bhanu Deb </t>
  </si>
  <si>
    <t>56 933 0952</t>
  </si>
  <si>
    <t>Mary Jane Halig</t>
  </si>
  <si>
    <t>56 145 5447</t>
  </si>
  <si>
    <t>LULU HYPERMARKET AL WAHDA</t>
  </si>
  <si>
    <t>Gina Bersamina Carabeo</t>
  </si>
  <si>
    <t>52 618 4562</t>
  </si>
  <si>
    <t>LULU HYPERMARKET KUWAITAT</t>
  </si>
  <si>
    <t>Jaynielou Carreon Zaragosa</t>
  </si>
  <si>
    <t>55 332 0844</t>
  </si>
  <si>
    <t>LULU HYPERMARKET WTC</t>
  </si>
  <si>
    <t xml:space="preserve">Ishraq Mustarin </t>
  </si>
  <si>
    <t>58 683 8254</t>
  </si>
  <si>
    <t>Margaritte Paris</t>
  </si>
  <si>
    <t>50 704 2654</t>
  </si>
  <si>
    <t>LULU HYPERMARKET RAK MALL</t>
  </si>
  <si>
    <t>RAK</t>
  </si>
  <si>
    <t>Samia Jahan</t>
  </si>
  <si>
    <t>54 739 8466</t>
  </si>
  <si>
    <t>Asma Asamat</t>
  </si>
  <si>
    <t>055 290 9527</t>
  </si>
  <si>
    <t>LULU HYPERMARKET KHALIDIYA</t>
  </si>
  <si>
    <t>Ramylyn Pineda Jimoga On</t>
  </si>
  <si>
    <t>55 283 1137</t>
  </si>
  <si>
    <t>Hoda Mohamed Abdelsalam Elawadly</t>
  </si>
  <si>
    <t>50 750 8460</t>
  </si>
  <si>
    <t>LULU-ARABIAN</t>
  </si>
  <si>
    <t>52 392 1463</t>
  </si>
  <si>
    <t>Barha Tahir</t>
  </si>
  <si>
    <t>LULU HYPER  BARSHA</t>
  </si>
  <si>
    <t>Mahin Shazshad</t>
  </si>
  <si>
    <t>055 821 0572</t>
  </si>
  <si>
    <t xml:space="preserve">LULU HYPER MARKET FUJAIRAH </t>
  </si>
  <si>
    <t>Rona Magpantay Pasia</t>
  </si>
  <si>
    <t>56 492 0193</t>
  </si>
  <si>
    <t>Jeramy Jongco Balahadia</t>
  </si>
  <si>
    <t>50 143 3186</t>
  </si>
  <si>
    <t>LULU AL FALAH CENTER MALL</t>
  </si>
  <si>
    <t>Usha Kunwar Bhandari</t>
  </si>
  <si>
    <t>54 783 5806</t>
  </si>
  <si>
    <t>LULU HYPERMARKET KHALIFA CITY</t>
  </si>
  <si>
    <t xml:space="preserve">Jocelyn Canello Reyes </t>
  </si>
  <si>
    <t>56 380 2379</t>
  </si>
  <si>
    <t>LULU HYPERMARKET MUSHRIFF</t>
  </si>
  <si>
    <t>Judith Salandron Matarong</t>
  </si>
  <si>
    <t>56 456 9621</t>
  </si>
  <si>
    <t>LULU HYPER GHUSAIS</t>
  </si>
  <si>
    <t>Angelita Brioso</t>
  </si>
  <si>
    <t>Leyvic Fuentes</t>
  </si>
  <si>
    <t>54 447 1662</t>
  </si>
  <si>
    <t>GRAND HYPERMARKET - WASL VILLAGE</t>
  </si>
  <si>
    <t>Nayab Kanwal</t>
  </si>
  <si>
    <t xml:space="preserve"> 52 225 0079</t>
  </si>
  <si>
    <t>Annabelle Setay</t>
  </si>
  <si>
    <t>56 331 6563</t>
  </si>
  <si>
    <t>GRAND HYPER - AL KHAIL MALL</t>
  </si>
  <si>
    <t>Salwa Nawaz</t>
  </si>
  <si>
    <t>KENZ HYPERMARKET - AJMAN</t>
  </si>
  <si>
    <t>Jessica Al Mohammad</t>
  </si>
  <si>
    <t>50 789 0972</t>
  </si>
  <si>
    <t xml:space="preserve">Edna Zacarias </t>
  </si>
  <si>
    <t>55 168 0979</t>
  </si>
  <si>
    <t>NESTO HYPERMARKET LLC - BUTINA</t>
  </si>
  <si>
    <t>Dua Javed</t>
  </si>
  <si>
    <t>56 482 8168</t>
  </si>
  <si>
    <t>Sanya Zehra</t>
  </si>
  <si>
    <t>58 134 6940</t>
  </si>
  <si>
    <t>NESTO HYPERMARKET LLC A J D - MUSHRIF</t>
  </si>
  <si>
    <t xml:space="preserve">Jihen Azzabi </t>
  </si>
  <si>
    <t>056 559 1981</t>
  </si>
  <si>
    <t>NESTO HYPERMARKET LLC. BR.3 - ARAB MALL</t>
  </si>
  <si>
    <t>Khadija Hassan</t>
  </si>
  <si>
    <t>056 633 2119</t>
  </si>
  <si>
    <t>NESTO HYPERMARKET LLC A J G - RAGAYEB</t>
  </si>
  <si>
    <t>056 673 4992</t>
  </si>
  <si>
    <t>055 377 1917</t>
  </si>
  <si>
    <t>NESTO HYPERMARKET - MIA MALL, NAHDA</t>
  </si>
  <si>
    <t>Niharika Tamang</t>
  </si>
  <si>
    <t>055 917 9289</t>
  </si>
  <si>
    <t>NESTO HYPERMARKET MALIHA</t>
  </si>
  <si>
    <t>Lakshaya</t>
  </si>
  <si>
    <t>NESTO HYPERMRKT LLC BR.1 - MUWEILAH</t>
  </si>
  <si>
    <t>Fathima Zuhaira</t>
  </si>
  <si>
    <t>056 150 9521</t>
  </si>
  <si>
    <t>NESTO HYPERMARKET J V C - CIRCLE MALL</t>
  </si>
  <si>
    <t>055 204 8946</t>
  </si>
  <si>
    <t>052 607 9767</t>
  </si>
  <si>
    <t>Ivy Cherish</t>
  </si>
  <si>
    <t>056 580 8429</t>
  </si>
  <si>
    <t>NESTO HYPERMARKET - BURJ NAHAR MALL</t>
  </si>
  <si>
    <t>055 514 6639</t>
  </si>
  <si>
    <t>Germaine Kate</t>
  </si>
  <si>
    <t>058 547 7080</t>
  </si>
  <si>
    <t>NESTO HYPERMARKET - NADD AL HAMAR</t>
  </si>
  <si>
    <t>NESTO HYPERMARKET LLC - SATWA, DUBAI</t>
  </si>
  <si>
    <t>Amritha Shrestha</t>
  </si>
  <si>
    <t>050 131 9063</t>
  </si>
  <si>
    <t>NESTO HYPERMARKET - AL WARSAN</t>
  </si>
  <si>
    <t>Judith Mayo</t>
  </si>
  <si>
    <t>054 452 1567</t>
  </si>
  <si>
    <t>UNION CO OPERATIVE SOC - MIRDIF, ETIHAD MALL</t>
  </si>
  <si>
    <t>Laiba Ifthakar</t>
  </si>
  <si>
    <t>054 454 2071</t>
  </si>
  <si>
    <t>052 673 5606</t>
  </si>
  <si>
    <t>Kezia (CHEF)</t>
  </si>
  <si>
    <t>050 216 1138</t>
  </si>
  <si>
    <t>UNION CO OPERATIVE SOC - BARSHA</t>
  </si>
  <si>
    <t>Rommel (CHEF)</t>
  </si>
  <si>
    <t>50 888 8195</t>
  </si>
  <si>
    <t>UNION CO OPERATIVE SOC - JUMEIRAH</t>
  </si>
  <si>
    <t>Charm Angela</t>
  </si>
  <si>
    <t>056 365 9908</t>
  </si>
  <si>
    <t>Mona Aguila</t>
  </si>
  <si>
    <t>050 733 9185</t>
  </si>
  <si>
    <t>UNION CO OPERATIVE SOC - Warqa</t>
  </si>
  <si>
    <t>Rabia Sultan</t>
  </si>
  <si>
    <t>50 396 6985</t>
  </si>
  <si>
    <t>XXL</t>
  </si>
  <si>
    <t>Safari Hypermarket - Muweilah</t>
  </si>
  <si>
    <t>Juvelyn</t>
  </si>
  <si>
    <t>055 419 2908</t>
  </si>
  <si>
    <t>Saima Ijaz</t>
  </si>
  <si>
    <t>055 588 5337</t>
  </si>
  <si>
    <t>CITY AVENUE SHOPPING CENTER  - LLC - OPC</t>
  </si>
  <si>
    <t>056 588 0735</t>
  </si>
  <si>
    <t>DREAM LAND DEPARTMENT STORE CENTER</t>
  </si>
  <si>
    <t xml:space="preserve">Mariam Rizwan </t>
  </si>
  <si>
    <t>056 809 0421</t>
  </si>
  <si>
    <t>SUN AND SAND HYPER MARKET LLC</t>
  </si>
  <si>
    <t>Maryam Salah</t>
  </si>
  <si>
    <t>056 669 5026</t>
  </si>
  <si>
    <t>Yasmeen Zahra</t>
  </si>
  <si>
    <t>52 625 0553</t>
  </si>
  <si>
    <t>Uniform</t>
  </si>
  <si>
    <t>Cap</t>
  </si>
  <si>
    <t>Himani Dhunaga</t>
  </si>
  <si>
    <t>Zeeshan</t>
  </si>
  <si>
    <t xml:space="preserve">Supervisor </t>
  </si>
  <si>
    <t>Umer Draz</t>
  </si>
  <si>
    <t>Usman Ali</t>
  </si>
  <si>
    <t>Umair</t>
  </si>
  <si>
    <t>Usman Riaz</t>
  </si>
  <si>
    <t>Vineeth</t>
  </si>
  <si>
    <t>Medium &amp; Small</t>
  </si>
  <si>
    <t>Ihsan Serhi</t>
  </si>
  <si>
    <t>Rea</t>
  </si>
  <si>
    <t>Mirasol Lucas</t>
  </si>
  <si>
    <t>Asma Muhammad</t>
  </si>
  <si>
    <t>055-2775115</t>
  </si>
  <si>
    <t>058-1386365</t>
  </si>
  <si>
    <t>055-4381311</t>
  </si>
  <si>
    <t>055-4082374</t>
  </si>
  <si>
    <t>055-6442387</t>
  </si>
  <si>
    <t>Union Co-Operative Society – Mirdif, Etihad Mall</t>
  </si>
  <si>
    <t>Lulu Hypermarket Kuwaitat</t>
  </si>
  <si>
    <t>Carrefour City Center - Zahia</t>
  </si>
  <si>
    <t>Sharjah</t>
  </si>
  <si>
    <t>Extra Large / XXL</t>
  </si>
  <si>
    <t>Extra Large &amp; Large</t>
  </si>
  <si>
    <t>Extra Large/XXL</t>
  </si>
  <si>
    <t>Extra Large/L</t>
  </si>
  <si>
    <t>Extra Large / L</t>
  </si>
  <si>
    <t>XXL/L</t>
  </si>
  <si>
    <t>Large&amp;Medium</t>
  </si>
  <si>
    <t>Returned By Tawseef</t>
  </si>
  <si>
    <t>Laxmi Chapagain Sagar Chapagain</t>
  </si>
  <si>
    <t>1 Uniform Pending With Promoter</t>
  </si>
  <si>
    <t>Return By Vineeth</t>
  </si>
  <si>
    <t>Returned By Kamran</t>
  </si>
  <si>
    <t>Cap Pending</t>
  </si>
  <si>
    <t>Returned By Amir</t>
  </si>
  <si>
    <t>Returned By Zeeshan</t>
  </si>
  <si>
    <t>Fathima Rahla</t>
  </si>
  <si>
    <t>Jasmine Valloyas</t>
  </si>
  <si>
    <t xml:space="preserve">Janszen Encanto </t>
  </si>
  <si>
    <t>Returned by Vineeth</t>
  </si>
  <si>
    <t>Returned by umair</t>
  </si>
  <si>
    <t>Returned b umair</t>
  </si>
  <si>
    <t>Returned By Usman Riaz</t>
  </si>
  <si>
    <t>Returned by ahmed bukhari</t>
  </si>
  <si>
    <t>Mehak Azam</t>
  </si>
  <si>
    <t>Mufeedha Ashraf Akkam Parambth</t>
  </si>
  <si>
    <t>Promoter Contact</t>
  </si>
  <si>
    <r>
      <t>Marife Bergado Manipis</t>
    </r>
    <r>
      <rPr>
        <sz val="11"/>
        <color rgb="FFFF0000"/>
        <rFont val="Aptos Narrow"/>
        <family val="2"/>
        <scheme val="minor"/>
      </rPr>
      <t xml:space="preserve"> </t>
    </r>
  </si>
  <si>
    <r>
      <t>Liya Tewolde</t>
    </r>
    <r>
      <rPr>
        <sz val="11"/>
        <color rgb="FFFF0000"/>
        <rFont val="Aptos Narrow"/>
        <family val="2"/>
        <scheme val="minor"/>
      </rPr>
      <t xml:space="preserve"> </t>
    </r>
  </si>
  <si>
    <r>
      <t>Etelyn Hermosa</t>
    </r>
    <r>
      <rPr>
        <sz val="11"/>
        <color rgb="FFFF0000"/>
        <rFont val="Aptos Narrow"/>
        <family val="2"/>
        <scheme val="minor"/>
      </rPr>
      <t xml:space="preserve"> </t>
    </r>
  </si>
  <si>
    <r>
      <t>Jaimelyn Padilla</t>
    </r>
    <r>
      <rPr>
        <sz val="11"/>
        <color rgb="FFFF0000"/>
        <rFont val="Aptos Narrow"/>
        <family val="2"/>
        <scheme val="minor"/>
      </rPr>
      <t xml:space="preserve"> </t>
    </r>
  </si>
  <si>
    <r>
      <t>Hooriya Ahmed</t>
    </r>
    <r>
      <rPr>
        <sz val="11"/>
        <color rgb="FFFF0000"/>
        <rFont val="Aptos Narrow"/>
        <family val="2"/>
        <scheme val="minor"/>
      </rPr>
      <t xml:space="preserve"> </t>
    </r>
  </si>
  <si>
    <r>
      <t xml:space="preserve">Noha </t>
    </r>
    <r>
      <rPr>
        <sz val="11"/>
        <color rgb="FFFF0000"/>
        <rFont val="Aptos Narrow"/>
        <family val="2"/>
        <scheme val="minor"/>
      </rPr>
      <t>(LC/F&amp;S)</t>
    </r>
  </si>
  <si>
    <t>Returned</t>
  </si>
  <si>
    <t>Returned by Usman Ali</t>
  </si>
  <si>
    <t>Collected by Vineeth ON 27-2-25</t>
  </si>
  <si>
    <t>Returned by umer draz</t>
  </si>
  <si>
    <t>Return by umer draz</t>
  </si>
  <si>
    <t>chef uniform</t>
  </si>
  <si>
    <t>56 378 4225</t>
  </si>
  <si>
    <t>Small/Medium</t>
  </si>
  <si>
    <t>T.CHOITHRAM AND SONS L.L.C - UMM SUQEIM/C4 MOE</t>
  </si>
  <si>
    <t>Sarmeen Akther Nurul Alam</t>
  </si>
  <si>
    <t>Fathima Rahila Kottekkatt Parambu Muhammed Haneefa</t>
  </si>
  <si>
    <t>Mehaq Shafiul Azam</t>
  </si>
  <si>
    <t>52 482 5151</t>
  </si>
  <si>
    <t xml:space="preserve">Medium </t>
  </si>
  <si>
    <t>50 635 9930</t>
  </si>
  <si>
    <t>55 552 4676</t>
  </si>
  <si>
    <t>54 425 5036</t>
  </si>
  <si>
    <t>56 588 0735</t>
  </si>
  <si>
    <t>Asma Ashraf Muhammad Zahid</t>
  </si>
  <si>
    <t>Soha Shahzad Shahzad Bashir</t>
  </si>
  <si>
    <t>Mirasol Baltazar Lucas</t>
  </si>
  <si>
    <t>Jennifer Cainto Pascual</t>
  </si>
  <si>
    <t>Hooriya Khurram Khurram Ahmed</t>
  </si>
  <si>
    <t>Aliya Irfan Baghdadi Ifran Dawood Baghdadi</t>
  </si>
  <si>
    <t>Dua Javed Javed Akhtar</t>
  </si>
  <si>
    <t>Krishaye Gutierrez Delos Santos</t>
  </si>
  <si>
    <t>Lakshaya Ravichandran Ravichandran</t>
  </si>
  <si>
    <t>Etelyn Destura Hermosa</t>
  </si>
  <si>
    <t xml:space="preserve">Jaimelyn Padilla </t>
  </si>
  <si>
    <t>55 339 8109</t>
  </si>
  <si>
    <t>55 408 2374</t>
  </si>
  <si>
    <t>52 620 8788</t>
  </si>
  <si>
    <t>52 721 4380</t>
  </si>
  <si>
    <t>55 377 1917</t>
  </si>
  <si>
    <t>56 673 4992</t>
  </si>
  <si>
    <t>54 762 8610</t>
  </si>
  <si>
    <t>XL</t>
  </si>
  <si>
    <t>52 490 1278</t>
  </si>
  <si>
    <t>Mudassar</t>
  </si>
  <si>
    <t>Large/XL</t>
  </si>
  <si>
    <t>Returned By Umair</t>
  </si>
  <si>
    <t>Returned by Kmaran</t>
  </si>
  <si>
    <t>Returned by kamran</t>
  </si>
  <si>
    <t>1 T shirt Pending Rest Returned by kamran</t>
  </si>
  <si>
    <t>Returned By Amir Umer</t>
  </si>
  <si>
    <t>Returned by usman riaz</t>
  </si>
  <si>
    <t xml:space="preserve">Returned </t>
  </si>
  <si>
    <t>Returned By Vineeth</t>
  </si>
  <si>
    <t>Returned By Umer Draz</t>
  </si>
  <si>
    <t>Returned by Mudassar</t>
  </si>
  <si>
    <t xml:space="preserve">Missing  as per promoter she returned </t>
  </si>
  <si>
    <t>Returned by Zahid</t>
  </si>
  <si>
    <t>Returned from zahid</t>
  </si>
  <si>
    <t>Returned by Umer</t>
  </si>
  <si>
    <t>Returned by Shanawas</t>
  </si>
  <si>
    <t>Returned by Adnan</t>
  </si>
  <si>
    <t>52 992 0406</t>
  </si>
  <si>
    <t>Returned by mudassar</t>
  </si>
  <si>
    <t xml:space="preserve">Judith Mayo </t>
  </si>
  <si>
    <t xml:space="preserve">Samia jahan </t>
  </si>
  <si>
    <t xml:space="preserve">Roselle San Jose </t>
  </si>
  <si>
    <t>Rona Pasia</t>
  </si>
  <si>
    <t>54 452 1567</t>
  </si>
  <si>
    <t>50 191 2457</t>
  </si>
  <si>
    <t xml:space="preserve"> 56 492 0193</t>
  </si>
  <si>
    <t xml:space="preserve">Xl </t>
  </si>
  <si>
    <t>56 150 9521</t>
  </si>
  <si>
    <t>Maryam Salah Al Din</t>
  </si>
  <si>
    <t>56 986 8786</t>
  </si>
  <si>
    <t>Naziya Khatun</t>
  </si>
  <si>
    <t>56 580 8429</t>
  </si>
  <si>
    <t xml:space="preserve">Charm Angela </t>
  </si>
  <si>
    <t>56 365 9908</t>
  </si>
  <si>
    <t>58 547 7080</t>
  </si>
  <si>
    <t>Amreen Petiwala Mohammed Yusuf Mohammed Kasim Khan</t>
  </si>
  <si>
    <t>50 357 1233</t>
  </si>
  <si>
    <t>Working Period</t>
  </si>
  <si>
    <t>22th Apr - 4th May</t>
  </si>
  <si>
    <t>25th Apr - 4th May</t>
  </si>
  <si>
    <t>Al Ain</t>
  </si>
  <si>
    <t>Made in Emirates Event Al ain/Al Ain Co Operative Soc - Zakhir</t>
  </si>
  <si>
    <t>Noha Abdelmoneim Elsayed Abdelhameed</t>
  </si>
  <si>
    <t>Made in Emirates Event Al ain/Union Co Operative Soc - Barsha</t>
  </si>
  <si>
    <t>Carrefour - Baniyas Abu Dhabi</t>
  </si>
  <si>
    <t>Carrefour - Dalma Mall Mussafah</t>
  </si>
  <si>
    <t>Carrefour - Deerfields Abu Dhabi</t>
  </si>
  <si>
    <t>Carrefour Al Saqr Mall - Airport Road</t>
  </si>
  <si>
    <t>Carrefour Hypermarket - Yas Island</t>
  </si>
  <si>
    <t>Lulu Hypermarket Llc,Shamkha</t>
  </si>
  <si>
    <t>Lulu Hypermarket Wtc</t>
  </si>
  <si>
    <t>Lulu Hypermarket Khalidiya</t>
  </si>
  <si>
    <t>Lulu Al Falah Center Mall</t>
  </si>
  <si>
    <t>Lulu Hypermarket Khalifa City</t>
  </si>
  <si>
    <t>Lulu Hypermarket Mushriff</t>
  </si>
  <si>
    <t>Abu Dhabi Co-Op Soc Branch - Bateen</t>
  </si>
  <si>
    <t>Spar Supermarket - Shamkha</t>
  </si>
  <si>
    <t>Abudhabi Co Op Soc Auh Mall - Tca</t>
  </si>
  <si>
    <t>Al Ain/Dubai</t>
  </si>
  <si>
    <t>Lady Jane Gomez</t>
  </si>
  <si>
    <t>Dolly Grace Ronco</t>
  </si>
  <si>
    <t>Maria Carla Natividad</t>
  </si>
  <si>
    <t>Kopila Pandey Subodh Aryal  (F&amp;S)</t>
  </si>
  <si>
    <t>Ma Luisa Caviteno</t>
  </si>
  <si>
    <t>Nelia Relox Smith</t>
  </si>
  <si>
    <t>Kwenie Mia Villanueva (LC)</t>
  </si>
  <si>
    <t>Jocelyn Reyes</t>
  </si>
  <si>
    <t>Judith Matarong</t>
  </si>
  <si>
    <t>Jubariyah Usman (F&amp;S)</t>
  </si>
  <si>
    <t>Nehla Ibrahim (3rd Week)F&amp;S Exam Pending</t>
  </si>
  <si>
    <t>Aisha Jehan Begum</t>
  </si>
  <si>
    <t>Fabina Manaladi</t>
  </si>
  <si>
    <t>Maria Venus</t>
  </si>
  <si>
    <t>Liya Tekle</t>
  </si>
  <si>
    <t>Radha Bhandari (3rd Week) F&amp;S Exam Pending</t>
  </si>
  <si>
    <t>Marelo ambayec</t>
  </si>
  <si>
    <t>Amany Farid Ibrahim Mikael</t>
  </si>
  <si>
    <t>Gretchin Vergara</t>
  </si>
  <si>
    <t>Natasha Precious Delos Reyes Desai  (LC,OHC,F&amp;S)</t>
  </si>
  <si>
    <t>971 50 740 6549</t>
  </si>
  <si>
    <t>971 56 236 9697</t>
  </si>
  <si>
    <t>971 58 531 5341</t>
  </si>
  <si>
    <t>971 50 901 4028</t>
  </si>
  <si>
    <t>971 54 380 7959</t>
  </si>
  <si>
    <t>971 50 693 2012</t>
  </si>
  <si>
    <t>971 55 802 7003</t>
  </si>
  <si>
    <t>971 56 491 2053</t>
  </si>
  <si>
    <t>971 56 380 2379</t>
  </si>
  <si>
    <t>971 56 456 9621</t>
  </si>
  <si>
    <t>971 56 275 5869</t>
  </si>
  <si>
    <t>971 55 260 2970</t>
  </si>
  <si>
    <t>971 55 283 1137</t>
  </si>
  <si>
    <t>971 50 166 9047</t>
  </si>
  <si>
    <t>971 55 992 8091</t>
  </si>
  <si>
    <t>971 56 827 4757</t>
  </si>
  <si>
    <t>971 55 416 1227</t>
  </si>
  <si>
    <t>971 54 424 0475</t>
  </si>
  <si>
    <t>971 56 212 3866</t>
  </si>
  <si>
    <t>971 52 835 6056</t>
  </si>
  <si>
    <t>971 56 230 2691</t>
  </si>
  <si>
    <t>971 50 704 2654</t>
  </si>
  <si>
    <t>971 56 660 7681</t>
  </si>
  <si>
    <t>971 56 595 7520</t>
  </si>
  <si>
    <t>971 54 554 3101</t>
  </si>
  <si>
    <t>971 58 810 1249</t>
  </si>
  <si>
    <t>X-large</t>
  </si>
  <si>
    <t>X-Large</t>
  </si>
  <si>
    <t>Abudhabi Co Op Soc - Muroor/Carrefour - Baniyas Abu Dhabi</t>
  </si>
  <si>
    <t>Send With Truck</t>
  </si>
  <si>
    <t>Extra</t>
  </si>
  <si>
    <t>Shanawas</t>
  </si>
  <si>
    <t>Extra For Backup Abudhabi</t>
  </si>
  <si>
    <t>City Avenue</t>
  </si>
  <si>
    <t>Mehaq Azam</t>
  </si>
  <si>
    <t>Manira Matin (3rd Week)</t>
  </si>
  <si>
    <t>971 56 588 0735</t>
  </si>
  <si>
    <t>22 May - 31 May</t>
  </si>
  <si>
    <t>5 Jun - 14 Jun</t>
  </si>
  <si>
    <t>Chella Mandia</t>
  </si>
  <si>
    <t>971 58 973 1823</t>
  </si>
  <si>
    <t>Ernarly Aguilar Ramos (3rd Week)</t>
  </si>
  <si>
    <t>971 52 538 2186</t>
  </si>
  <si>
    <t>Tara Dangol</t>
  </si>
  <si>
    <t>Rosegen Macabenta (3rd Week)</t>
  </si>
  <si>
    <t>971 52 703 6387</t>
  </si>
  <si>
    <t>Sarmeen Akhtar</t>
  </si>
  <si>
    <t>971 52 482 5151</t>
  </si>
  <si>
    <t>Naziya</t>
  </si>
  <si>
    <t>971 54 338 7441</t>
  </si>
  <si>
    <t>971 50 635 9930</t>
  </si>
  <si>
    <t>Al Ain Co Operative Soc - Zakhir</t>
  </si>
  <si>
    <t>Al Ain Co Operative Soc - Bateen</t>
  </si>
  <si>
    <t>Al Ain Co Operative Soc - Al Yahar</t>
  </si>
  <si>
    <t>22 May  - 14 Jun</t>
  </si>
  <si>
    <t>Extra For Backup Al Ain</t>
  </si>
  <si>
    <t>Umer Raza</t>
  </si>
  <si>
    <t xml:space="preserve">Lulu Hyper Market Fujairah </t>
  </si>
  <si>
    <t xml:space="preserve">Lulu Hyper Market Dibba </t>
  </si>
  <si>
    <t>Fujairah</t>
  </si>
  <si>
    <t>Mona Saber</t>
  </si>
  <si>
    <t>Rahla Zeenath Bashir Ahmmad Mazumder</t>
  </si>
  <si>
    <t>971 52 959 5808</t>
  </si>
  <si>
    <t>971 56 492 0193</t>
  </si>
  <si>
    <t>971 56 421 6784</t>
  </si>
  <si>
    <t>Maryam Salah Ud Din</t>
  </si>
  <si>
    <t>Zara Zia Uddin</t>
  </si>
  <si>
    <t>Samia Jahan Ridhi Mohd Shajahan Khan</t>
  </si>
  <si>
    <t>Asma Asamat Abdul Rahiman Koltharkar</t>
  </si>
  <si>
    <t>Sun And Sand Hyper Market Llc</t>
  </si>
  <si>
    <t>Al Khaleej Markets L L C</t>
  </si>
  <si>
    <t>Lulu Hypermarket Rak Mall</t>
  </si>
  <si>
    <t>971 56 739 5982</t>
  </si>
  <si>
    <t>971 54 739 8466</t>
  </si>
  <si>
    <t>971 55 290 9527</t>
  </si>
  <si>
    <t>Union Co Operative Soc Jumeira</t>
  </si>
  <si>
    <t>Dubai</t>
  </si>
  <si>
    <t>Rashma Angdembe</t>
  </si>
  <si>
    <t>971 56 869 7931</t>
  </si>
  <si>
    <t>Janszen Estanislao Encanto</t>
  </si>
  <si>
    <t>971 55 313 1901</t>
  </si>
  <si>
    <t>Al Hooth Center - Ajman</t>
  </si>
  <si>
    <t>Kenz Hypermarket - Ajman</t>
  </si>
  <si>
    <t>Nesto Hypermarket Llc A J D - Mushrif</t>
  </si>
  <si>
    <t>Nesto Hypermarket Llc A J G - Ragayeb</t>
  </si>
  <si>
    <t>Nesto Hypermarket Llc A J G - Ragayeb/Carrefour - City Centre Ajman</t>
  </si>
  <si>
    <t>Ajman</t>
  </si>
  <si>
    <t>Lubna Saleem Mammasrayillath Kader Abdul Saleem</t>
  </si>
  <si>
    <t>Edna Zacarias Delgado</t>
  </si>
  <si>
    <t>Jessica Tenoria Almohamad</t>
  </si>
  <si>
    <t>Jihen Azzabi Ep Kouki</t>
  </si>
  <si>
    <t>Jaimelyn Ricio Padilla</t>
  </si>
  <si>
    <t>Amtul Rafay Zulqarnain Mir Ahmed Zulqarnian</t>
  </si>
  <si>
    <t>971 50 787 3786</t>
  </si>
  <si>
    <t>971 54 374 7245</t>
  </si>
  <si>
    <t>971 55 168 0979</t>
  </si>
  <si>
    <t>971 50 789 0972</t>
  </si>
  <si>
    <t>971 56 559 1981</t>
  </si>
  <si>
    <t>971 55 395 6518</t>
  </si>
  <si>
    <t>971 56 673 4992</t>
  </si>
  <si>
    <t>971 55 339 8109</t>
  </si>
  <si>
    <t>Himani Dhungana</t>
  </si>
  <si>
    <t>Vineeth/Mudassar</t>
  </si>
  <si>
    <t>971 58 138 6365</t>
  </si>
  <si>
    <t>Nesto Hypermarket - Nadd Al Hamar/Carrefour - Deira City Centre</t>
  </si>
  <si>
    <t>Nesto Hypermarket - Nadd Al Hamar</t>
  </si>
  <si>
    <t>Nesto Hypermarket - Al Warsan</t>
  </si>
  <si>
    <t>Union Co Operative Soc - Mirdif, Etihad Mall</t>
  </si>
  <si>
    <t>Al Maya Mart Llc - Satwa Old</t>
  </si>
  <si>
    <t>Cielito Castilllo</t>
  </si>
  <si>
    <t>Santhiya Shanmugavel</t>
  </si>
  <si>
    <t>Barha Tahir Tahir Aziz</t>
  </si>
  <si>
    <t>Jennifer Vergara</t>
  </si>
  <si>
    <t>Laiba Muhammad Iftikhar Muhammad Iftikhar</t>
  </si>
  <si>
    <t>Novelyn Ildefonso</t>
  </si>
  <si>
    <t>971 56 811 4276</t>
  </si>
  <si>
    <t>971 56 740 8136</t>
  </si>
  <si>
    <t>971 52 992 0406</t>
  </si>
  <si>
    <t>971 52 256 0084</t>
  </si>
  <si>
    <t>971 55 277 5115</t>
  </si>
  <si>
    <t>971 54 454 2071</t>
  </si>
  <si>
    <t>971 54 499 8642</t>
  </si>
  <si>
    <t>Grand Hypermarket - Wasl Village</t>
  </si>
  <si>
    <t>Nesto Hypermarket Llc - Al Nahda, Dubai</t>
  </si>
  <si>
    <t>Annabelle Garonia Setay</t>
  </si>
  <si>
    <t>971 56 331 6563</t>
  </si>
  <si>
    <t>Umber Pervaiz</t>
  </si>
  <si>
    <t>971 50 347 6099</t>
  </si>
  <si>
    <t>Lamiya Parveen Abdul Latheef Veluthedath Pilakka</t>
  </si>
  <si>
    <t>971 56 763 7357</t>
  </si>
  <si>
    <t>Shila Parel Sunar</t>
  </si>
  <si>
    <t>971 54 755 3778</t>
  </si>
  <si>
    <t>Lulu Warqa/Carrefour - City Centre Mirdif</t>
  </si>
  <si>
    <t>Lulu Warqa</t>
  </si>
  <si>
    <t>Judith Mayo Gatarin</t>
  </si>
  <si>
    <t>Charmie Herradura Pabustan</t>
  </si>
  <si>
    <t>971 54 452 1567</t>
  </si>
  <si>
    <t>971 56 382 6098</t>
  </si>
  <si>
    <t>Lulu-Arabian/Carrefour - Mall Of The Emirates</t>
  </si>
  <si>
    <t>Lulu-Arabian</t>
  </si>
  <si>
    <t>Nimpha Gonan Gatlabayan</t>
  </si>
  <si>
    <t>Maritan Santos Sansait</t>
  </si>
  <si>
    <t>971 52 392 1463</t>
  </si>
  <si>
    <t>971 54 462 1064</t>
  </si>
  <si>
    <t>Aafra Irfan Baghdadi Ifran Dawood Baghdadi</t>
  </si>
  <si>
    <t>971 50 296 4287</t>
  </si>
  <si>
    <t>971 50 803 3247</t>
  </si>
  <si>
    <t>Lulu Hm Hazana</t>
  </si>
  <si>
    <t>Nesto Hypermarket Llc - Butina/Carrefour - City Centre Zahia</t>
  </si>
  <si>
    <t>Nesto Hypermarket Llc - Butina/Nesto Hypermrkt Llc Br.1 - Muweilah</t>
  </si>
  <si>
    <t>Nesto Hypermarket Llc - Butina</t>
  </si>
  <si>
    <t>Fathima Nazrina Kawzer Niyasi</t>
  </si>
  <si>
    <t>Sanya Zehra Raza Kazim Raza</t>
  </si>
  <si>
    <t>22 May  - 24 May</t>
  </si>
  <si>
    <t>29 May  - 14 Jun</t>
  </si>
  <si>
    <t>971 56 482 8168</t>
  </si>
  <si>
    <t>971 56 594 6080</t>
  </si>
  <si>
    <t>971 58 134 6940</t>
  </si>
  <si>
    <t>Nesto Hypermrkt Llc Br.1 - Muweilah</t>
  </si>
  <si>
    <t>Nesto Hypermrkt Llc Br.1 - Muweilah/Carrefour - City Centre Sharjah</t>
  </si>
  <si>
    <t>Fathima Zahra Kawzer Niyasi</t>
  </si>
  <si>
    <t>Sumitha Lijith</t>
  </si>
  <si>
    <t>971 56 316 9885</t>
  </si>
  <si>
    <t>971 58 244 7599</t>
  </si>
  <si>
    <t>971 56 587 3961</t>
  </si>
  <si>
    <t>Saima Ijaz Mohammad Ijaz</t>
  </si>
  <si>
    <t>Rabia Sultan Abdullah Sultan</t>
  </si>
  <si>
    <t>971 55 588 5337</t>
  </si>
  <si>
    <t>971 50 396 6985</t>
  </si>
  <si>
    <t>971 56 829 6534</t>
  </si>
  <si>
    <t>Umama Taha</t>
  </si>
  <si>
    <t>971 50 886 4316</t>
  </si>
  <si>
    <t>Marivic Panlilio Celis</t>
  </si>
  <si>
    <t>971 50 804 4377</t>
  </si>
  <si>
    <t>Ansar Mall Sharjah</t>
  </si>
  <si>
    <t>Rochelle Frany</t>
  </si>
  <si>
    <t>Asma Muhammad Yousaf Muhammad Yousaf</t>
  </si>
  <si>
    <t>Shumaila Tabassum</t>
  </si>
  <si>
    <t>Nesto Hypermarket Llc. Br.3 - Arab Mall</t>
  </si>
  <si>
    <t>971 56 843 3694</t>
  </si>
  <si>
    <t>971 55 644 2387</t>
  </si>
  <si>
    <t>971 56 157 7006</t>
  </si>
  <si>
    <t>Nesto Hypermarket Br.7 -  Al Khan</t>
  </si>
  <si>
    <t>Fathima Zuhaira Kawzer Niyasi</t>
  </si>
  <si>
    <t>971 56 150 9521</t>
  </si>
  <si>
    <t>971 50 191 2457</t>
  </si>
  <si>
    <t xml:space="preserve">Etelyn Hermosa </t>
  </si>
  <si>
    <t>Al Maya Mart Llc - Al Nahda Sharjah</t>
  </si>
  <si>
    <t>Nesto Hypermarket - Mia Mall, Nahda</t>
  </si>
  <si>
    <t>Elvie Pacatang Butt</t>
  </si>
  <si>
    <t>Alaa Sayed</t>
  </si>
  <si>
    <t>971 50 707 6841</t>
  </si>
  <si>
    <t>971 55 601 1448</t>
  </si>
  <si>
    <t>Germaine Kate Piamonte Agris</t>
  </si>
  <si>
    <t>22 May  - 31 May</t>
  </si>
  <si>
    <t>Ansar Mall Sharjah/Nesto Hypermrkt Llc Br.1 - Muweilah</t>
  </si>
  <si>
    <t>Lulu Hyper Barsha</t>
  </si>
  <si>
    <t>Seena Ray</t>
  </si>
  <si>
    <t>971 56 921 1396</t>
  </si>
  <si>
    <t>971 55 275 8246</t>
  </si>
  <si>
    <t>Nesto Hypermarket J V C - Circle Mall</t>
  </si>
  <si>
    <t>Ivy Cherrish Marasigan Dela Roca</t>
  </si>
  <si>
    <t>971 56 580 8429</t>
  </si>
  <si>
    <t>Carmelle Anne Monocillo</t>
  </si>
  <si>
    <t>971 55 204 8946</t>
  </si>
  <si>
    <t>Lulu Hyper Ghusais</t>
  </si>
  <si>
    <t>Karen Andres</t>
  </si>
  <si>
    <t>971 56 2618 733</t>
  </si>
  <si>
    <t>Karen Batrina Selvestre</t>
  </si>
  <si>
    <t>Glaeza Sumampil Nadora</t>
  </si>
  <si>
    <t>Shaklan 3 Bustan Center</t>
  </si>
  <si>
    <t>971 56 633 2119</t>
  </si>
  <si>
    <t>Estrella Lacasandile Alvaro</t>
  </si>
  <si>
    <t>Nesto Hypermarket - Burj Nahar Mall</t>
  </si>
  <si>
    <t>971 52 721 4380</t>
  </si>
  <si>
    <t>971 52 673 5606</t>
  </si>
  <si>
    <t>Returned By Akash</t>
  </si>
  <si>
    <t>971 50 888 8195</t>
  </si>
  <si>
    <t>971 54 425 5036</t>
  </si>
  <si>
    <t>Sharjah Co-Operative Soc Halwan</t>
  </si>
  <si>
    <t>Sharjah Co-Operative Soc - Al Qarain</t>
  </si>
  <si>
    <t>Sharjah Co-Operative Soc - Sweihat</t>
  </si>
  <si>
    <t>Sharjah Co-Operative Soc - Al Riqqa</t>
  </si>
  <si>
    <t>Sharjah Co-Operative Soc - Rahmania</t>
  </si>
  <si>
    <t>Sharjah Co-Operative Soc - Al Seyouh Mall</t>
  </si>
  <si>
    <t>Khadija Hassan Hassan</t>
  </si>
  <si>
    <t>971 55 917 9289</t>
  </si>
  <si>
    <t>1 Apron</t>
  </si>
  <si>
    <t>Nesto Hypermarket - Al Warsan/Nesto Hypermarket Llc - Al Nahda, Dubai</t>
  </si>
  <si>
    <t>Nesto Hypermarket Llc - Al Nahda, Dubai/Shaklan Bustan</t>
  </si>
  <si>
    <t>XL/Large</t>
  </si>
  <si>
    <t>971 52 490 1278</t>
  </si>
  <si>
    <t>Returned By Mudassar</t>
  </si>
  <si>
    <t>Small &amp; Medium</t>
  </si>
  <si>
    <t>Nesto Hypermrkt Llc Br.1 - Muweilah/C4 SCC</t>
  </si>
  <si>
    <t>971 52 306 7603</t>
  </si>
  <si>
    <t>Carrefour - Mall Of The Emirates</t>
  </si>
  <si>
    <t>Joan Yarza</t>
  </si>
  <si>
    <t>971 58 863 2508</t>
  </si>
  <si>
    <t>Shaklan 3 Bustan Center/c4 mcc</t>
  </si>
  <si>
    <t>Union Co Operative Soc Wasl/C4 IBN</t>
  </si>
  <si>
    <t>Wojiha Abdul Hakim</t>
  </si>
  <si>
    <t>Jasmine Gogo</t>
  </si>
  <si>
    <t>Sharon Austero</t>
  </si>
  <si>
    <t>Theresa Lamigo Gandia</t>
  </si>
  <si>
    <t>Puja Jolly</t>
  </si>
  <si>
    <t>Ashrabanu</t>
  </si>
  <si>
    <t>Hasini</t>
  </si>
  <si>
    <t>Darlene Alina Del rio</t>
  </si>
  <si>
    <t>Urbasi Gurung</t>
  </si>
  <si>
    <t>Crystalline Hernandez Allagadan</t>
  </si>
  <si>
    <t>971 54 377 2245</t>
  </si>
  <si>
    <t>971 54 175 2529</t>
  </si>
  <si>
    <t>971 58 938 7927</t>
  </si>
  <si>
    <t>971 52 347 7337</t>
  </si>
  <si>
    <t>971 55 240 6932</t>
  </si>
  <si>
    <t>971 56 242 3717</t>
  </si>
  <si>
    <t>971 55 467 7080</t>
  </si>
  <si>
    <t>971 54 388 7474</t>
  </si>
  <si>
    <t>971 52 165 4727</t>
  </si>
  <si>
    <t>971 55 377 1917</t>
  </si>
  <si>
    <t>971 55 945 6882</t>
  </si>
  <si>
    <t>Carrefour - Deira City Centre</t>
  </si>
  <si>
    <t>Carrefour Hypermarket - Festival City</t>
  </si>
  <si>
    <t>Carrefour - Meaisem City Centre</t>
  </si>
  <si>
    <t>Carrefour Hypermarket - Cityland Mall</t>
  </si>
  <si>
    <t>Carrefour - City Centre Ajman</t>
  </si>
  <si>
    <t>Carrefour - City Centre Zahia</t>
  </si>
  <si>
    <t>Carrefour - Ibn Battuta Mall</t>
  </si>
  <si>
    <t>4 Jun - 16 Jun</t>
  </si>
  <si>
    <t>Medium &amp; Large</t>
  </si>
  <si>
    <t>Nesto Hypermarket - Burj Nahar Mall/c4 dfc</t>
  </si>
  <si>
    <t>Markandsave Hypermarket Sps Llc-Br3/Carrefour - Meaisem City Centre</t>
  </si>
  <si>
    <t>Medium/large</t>
  </si>
  <si>
    <t>Cap Pending with Hadi</t>
  </si>
  <si>
    <t>Nesto Hypermarket Llc A J D - Mushrif/Ajman Coop - Al Hamdiyah Branch</t>
  </si>
  <si>
    <t>Carmelle Anne Monocillio</t>
  </si>
  <si>
    <t>12 Jun - 13 Jun</t>
  </si>
  <si>
    <t>Ayesha Aurangzeb Qureshi Aurangzeb Qureshi</t>
  </si>
  <si>
    <t>971 54 750 9683</t>
  </si>
  <si>
    <t xml:space="preserve">Given to ayesha </t>
  </si>
  <si>
    <t>Nesto Hypermarket Br.7 -  Al Khan/Union Coop Mirdif</t>
  </si>
  <si>
    <t>Return By Tawseef</t>
  </si>
  <si>
    <t>Returned by zeeshan</t>
  </si>
  <si>
    <t>Retuned by Amir Umer</t>
  </si>
  <si>
    <t>Returned by Amir Umer</t>
  </si>
  <si>
    <t>Returned By Faisal Dil Ijaz</t>
  </si>
  <si>
    <t>Returned by Hadi</t>
  </si>
  <si>
    <t>Returned By Zahid</t>
  </si>
  <si>
    <t>Returned by Usman Riaz</t>
  </si>
  <si>
    <t>Medium Retunred by Usman Riaz / Large Retuned By Zahid</t>
  </si>
  <si>
    <t>Returned by Umer Draz</t>
  </si>
  <si>
    <t xml:space="preserve">1 Small Uniform With cap is with umer draz Second Uniform (medium) collected by usman riaz for scc </t>
  </si>
  <si>
    <t>1 Shela Pending From Ayesha</t>
  </si>
  <si>
    <t>Returned by Ahmed Bukhari</t>
  </si>
  <si>
    <t>Returned by Fahad Fahdi</t>
  </si>
  <si>
    <t>Returned by umer</t>
  </si>
  <si>
    <t>Out Of Country / Not Returned</t>
  </si>
  <si>
    <t>Safari Mall</t>
  </si>
  <si>
    <t>25 June - 30 Jun</t>
  </si>
  <si>
    <t>24 Jun - 27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</si>
</sst>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rial"/>
      <family val="2"/>
    </font>
    <font>
      <sz val="11"/>
      <color theme="2"/>
      <name val="Aptos Narrow"/>
      <family val="2"/>
      <scheme val="minor"/>
    </font>
    <font>
      <sz val="11"/>
      <color theme="0"/>
      <name val="Aptos Narrow"/>
      <family val="2"/>
    </font>
    <font>
      <b/>
      <sz val="11"/>
      <color theme="2"/>
      <name val="Aptos Narrow"/>
      <family val="2"/>
      <scheme val="minor"/>
    </font>
    <font>
      <b/>
      <sz val="11"/>
      <color theme="2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8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1" fontId="1" fillId="4" borderId="1" xfId="0" applyNumberFormat="1" applyFont="1" applyFill="1" applyBorder="1" applyAlignment="1">
      <alignment horizontal="center"/>
    </xf>
    <xf numFmtId="16" fontId="1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6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C41B-7343-4C6A-94F0-9243114761F5}">
  <dimension ref="A1:I151"/>
  <sheetViews>
    <sheetView topLeftCell="A128" workbookViewId="0">
      <selection activeCell="B151" sqref="B151"/>
    </sheetView>
  </sheetViews>
  <sheetFormatPr defaultRowHeight="14.4" x14ac:dyDescent="0.3"/>
  <cols>
    <col min="1" max="1" width="45.5546875" bestFit="1" customWidth="1"/>
    <col min="2" max="2" width="8.44140625" bestFit="1" customWidth="1"/>
    <col min="3" max="3" width="47" style="8" bestFit="1" customWidth="1"/>
    <col min="4" max="4" width="18" customWidth="1"/>
    <col min="5" max="5" width="16.21875" bestFit="1" customWidth="1"/>
    <col min="6" max="6" width="7.6640625" bestFit="1" customWidth="1"/>
    <col min="7" max="7" width="4.33203125" bestFit="1" customWidth="1"/>
    <col min="8" max="8" width="42.6640625" bestFit="1" customWidth="1"/>
    <col min="9" max="9" width="58.44140625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350</v>
      </c>
      <c r="E1" s="1" t="s">
        <v>3</v>
      </c>
      <c r="F1" s="1" t="s">
        <v>301</v>
      </c>
      <c r="G1" s="1" t="s">
        <v>302</v>
      </c>
      <c r="H1" s="1" t="s">
        <v>305</v>
      </c>
    </row>
    <row r="2" spans="1:8" x14ac:dyDescent="0.3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/>
      <c r="G2" s="3"/>
      <c r="H2" s="3" t="s">
        <v>357</v>
      </c>
    </row>
    <row r="3" spans="1:8" x14ac:dyDescent="0.3">
      <c r="A3" s="3" t="s">
        <v>4</v>
      </c>
      <c r="B3" s="3" t="s">
        <v>5</v>
      </c>
      <c r="C3" s="3" t="s">
        <v>9</v>
      </c>
      <c r="D3" s="3" t="s">
        <v>10</v>
      </c>
      <c r="E3" s="3" t="s">
        <v>11</v>
      </c>
      <c r="F3" s="3"/>
      <c r="G3" s="3"/>
      <c r="H3" s="3" t="s">
        <v>357</v>
      </c>
    </row>
    <row r="4" spans="1:8" x14ac:dyDescent="0.3">
      <c r="A4" s="3" t="s">
        <v>12</v>
      </c>
      <c r="B4" s="3" t="s">
        <v>5</v>
      </c>
      <c r="C4" s="3" t="s">
        <v>13</v>
      </c>
      <c r="D4" s="3" t="s">
        <v>14</v>
      </c>
      <c r="E4" s="3" t="s">
        <v>8</v>
      </c>
      <c r="F4" s="3"/>
      <c r="G4" s="3"/>
      <c r="H4" s="3" t="s">
        <v>357</v>
      </c>
    </row>
    <row r="5" spans="1:8" x14ac:dyDescent="0.3">
      <c r="A5" s="3" t="s">
        <v>15</v>
      </c>
      <c r="B5" s="3" t="s">
        <v>5</v>
      </c>
      <c r="C5" s="3" t="s">
        <v>16</v>
      </c>
      <c r="D5" s="3" t="s">
        <v>17</v>
      </c>
      <c r="E5" s="3" t="s">
        <v>11</v>
      </c>
      <c r="F5" s="3"/>
      <c r="G5" s="3"/>
      <c r="H5" s="3" t="s">
        <v>357</v>
      </c>
    </row>
    <row r="6" spans="1:8" x14ac:dyDescent="0.3">
      <c r="A6" s="3" t="s">
        <v>18</v>
      </c>
      <c r="B6" s="3" t="s">
        <v>5</v>
      </c>
      <c r="C6" s="3" t="s">
        <v>340</v>
      </c>
      <c r="D6" s="3"/>
      <c r="E6" s="3" t="s">
        <v>11</v>
      </c>
      <c r="F6" s="3"/>
      <c r="G6" s="3"/>
      <c r="H6" s="3" t="s">
        <v>357</v>
      </c>
    </row>
    <row r="7" spans="1:8" x14ac:dyDescent="0.3">
      <c r="A7" s="3" t="s">
        <v>19</v>
      </c>
      <c r="B7" s="3" t="s">
        <v>5</v>
      </c>
      <c r="C7" s="3" t="s">
        <v>20</v>
      </c>
      <c r="D7" s="3" t="s">
        <v>21</v>
      </c>
      <c r="E7" s="3" t="s">
        <v>11</v>
      </c>
      <c r="F7" s="3"/>
      <c r="G7" s="3"/>
      <c r="H7" s="3" t="s">
        <v>357</v>
      </c>
    </row>
    <row r="8" spans="1:8" x14ac:dyDescent="0.3">
      <c r="A8" s="3" t="s">
        <v>22</v>
      </c>
      <c r="B8" s="3" t="s">
        <v>23</v>
      </c>
      <c r="C8" s="3" t="s">
        <v>24</v>
      </c>
      <c r="D8" s="3" t="s">
        <v>25</v>
      </c>
      <c r="E8" s="3" t="s">
        <v>8</v>
      </c>
      <c r="F8" s="3"/>
      <c r="G8" s="3"/>
      <c r="H8" s="3" t="s">
        <v>347</v>
      </c>
    </row>
    <row r="9" spans="1:8" x14ac:dyDescent="0.3">
      <c r="A9" s="3" t="s">
        <v>22</v>
      </c>
      <c r="B9" s="3" t="s">
        <v>23</v>
      </c>
      <c r="C9" s="9" t="s">
        <v>349</v>
      </c>
      <c r="D9" s="3" t="s">
        <v>26</v>
      </c>
      <c r="E9" s="3" t="s">
        <v>27</v>
      </c>
      <c r="F9" s="3"/>
      <c r="G9" s="3"/>
      <c r="H9" s="3" t="s">
        <v>347</v>
      </c>
    </row>
    <row r="10" spans="1:8" x14ac:dyDescent="0.3">
      <c r="A10" s="3" t="s">
        <v>28</v>
      </c>
      <c r="B10" s="3" t="s">
        <v>29</v>
      </c>
      <c r="C10" s="3" t="s">
        <v>30</v>
      </c>
      <c r="D10" s="3" t="s">
        <v>31</v>
      </c>
      <c r="E10" s="3" t="s">
        <v>8</v>
      </c>
      <c r="F10" s="3"/>
      <c r="G10" s="3"/>
      <c r="H10" s="3" t="s">
        <v>343</v>
      </c>
    </row>
    <row r="11" spans="1:8" x14ac:dyDescent="0.3">
      <c r="A11" s="3" t="s">
        <v>32</v>
      </c>
      <c r="B11" s="3" t="s">
        <v>5</v>
      </c>
      <c r="C11" s="3" t="s">
        <v>33</v>
      </c>
      <c r="D11" s="3" t="s">
        <v>34</v>
      </c>
      <c r="E11" s="3" t="s">
        <v>11</v>
      </c>
      <c r="F11" s="3"/>
      <c r="G11" s="3"/>
      <c r="H11" s="3" t="s">
        <v>357</v>
      </c>
    </row>
    <row r="12" spans="1:8" x14ac:dyDescent="0.3">
      <c r="A12" s="3" t="s">
        <v>35</v>
      </c>
      <c r="B12" s="3" t="s">
        <v>36</v>
      </c>
      <c r="C12" s="3" t="s">
        <v>37</v>
      </c>
      <c r="D12" s="3" t="s">
        <v>38</v>
      </c>
      <c r="E12" s="3" t="s">
        <v>8</v>
      </c>
      <c r="F12" s="3"/>
      <c r="G12" s="3"/>
      <c r="H12" s="3" t="s">
        <v>335</v>
      </c>
    </row>
    <row r="13" spans="1:8" x14ac:dyDescent="0.3">
      <c r="A13" s="3" t="s">
        <v>39</v>
      </c>
      <c r="B13" s="3" t="s">
        <v>29</v>
      </c>
      <c r="C13" s="3" t="s">
        <v>40</v>
      </c>
      <c r="D13" s="3" t="s">
        <v>41</v>
      </c>
      <c r="E13" s="3" t="s">
        <v>8</v>
      </c>
      <c r="F13" s="3"/>
      <c r="G13" s="3"/>
      <c r="H13" s="3" t="s">
        <v>346</v>
      </c>
    </row>
    <row r="14" spans="1:8" x14ac:dyDescent="0.3">
      <c r="A14" s="3" t="s">
        <v>66</v>
      </c>
      <c r="B14" s="3" t="s">
        <v>29</v>
      </c>
      <c r="C14" s="3" t="s">
        <v>67</v>
      </c>
      <c r="D14" s="3" t="s">
        <v>68</v>
      </c>
      <c r="E14" s="3" t="s">
        <v>8</v>
      </c>
      <c r="F14" s="3"/>
      <c r="G14" s="3"/>
      <c r="H14" s="3" t="s">
        <v>358</v>
      </c>
    </row>
    <row r="15" spans="1:8" x14ac:dyDescent="0.3">
      <c r="A15" s="3" t="s">
        <v>66</v>
      </c>
      <c r="B15" s="3" t="s">
        <v>29</v>
      </c>
      <c r="C15" s="3" t="s">
        <v>69</v>
      </c>
      <c r="D15" s="3" t="s">
        <v>70</v>
      </c>
      <c r="E15" s="3" t="s">
        <v>8</v>
      </c>
      <c r="F15" s="3"/>
      <c r="G15" s="3"/>
      <c r="H15" s="3" t="s">
        <v>358</v>
      </c>
    </row>
    <row r="16" spans="1:8" x14ac:dyDescent="0.3">
      <c r="A16" s="3" t="s">
        <v>78</v>
      </c>
      <c r="B16" s="3" t="s">
        <v>23</v>
      </c>
      <c r="C16" s="3" t="s">
        <v>81</v>
      </c>
      <c r="D16" s="3" t="s">
        <v>82</v>
      </c>
      <c r="E16" s="3" t="s">
        <v>8</v>
      </c>
      <c r="F16" s="3"/>
      <c r="G16" s="3"/>
      <c r="H16" s="3" t="s">
        <v>347</v>
      </c>
    </row>
    <row r="17" spans="1:8" x14ac:dyDescent="0.3">
      <c r="A17" s="3" t="s">
        <v>97</v>
      </c>
      <c r="B17" s="3" t="s">
        <v>29</v>
      </c>
      <c r="C17" s="3" t="s">
        <v>98</v>
      </c>
      <c r="D17" s="3" t="s">
        <v>99</v>
      </c>
      <c r="E17" s="3" t="s">
        <v>11</v>
      </c>
      <c r="F17" s="3"/>
      <c r="G17" s="3"/>
      <c r="H17" s="3" t="s">
        <v>346</v>
      </c>
    </row>
    <row r="18" spans="1:8" x14ac:dyDescent="0.3">
      <c r="A18" s="3" t="s">
        <v>97</v>
      </c>
      <c r="B18" s="3" t="s">
        <v>29</v>
      </c>
      <c r="C18" s="3" t="s">
        <v>100</v>
      </c>
      <c r="D18" s="3" t="s">
        <v>101</v>
      </c>
      <c r="E18" s="3" t="s">
        <v>8</v>
      </c>
      <c r="F18" s="3"/>
      <c r="G18" s="3"/>
      <c r="H18" s="3" t="s">
        <v>361</v>
      </c>
    </row>
    <row r="19" spans="1:8" x14ac:dyDescent="0.3">
      <c r="A19" s="3" t="s">
        <v>110</v>
      </c>
      <c r="B19" s="3" t="s">
        <v>36</v>
      </c>
      <c r="C19" s="3" t="s">
        <v>111</v>
      </c>
      <c r="D19" s="3"/>
      <c r="E19" s="3" t="s">
        <v>8</v>
      </c>
      <c r="F19" s="3"/>
      <c r="G19" s="3"/>
      <c r="H19" s="3" t="s">
        <v>343</v>
      </c>
    </row>
    <row r="20" spans="1:8" x14ac:dyDescent="0.3">
      <c r="A20" s="3" t="s">
        <v>126</v>
      </c>
      <c r="B20" s="3" t="s">
        <v>5</v>
      </c>
      <c r="C20" s="3" t="s">
        <v>127</v>
      </c>
      <c r="D20" s="3" t="s">
        <v>128</v>
      </c>
      <c r="E20" s="3" t="s">
        <v>11</v>
      </c>
      <c r="F20" s="3"/>
      <c r="G20" s="3"/>
      <c r="H20" s="3" t="s">
        <v>357</v>
      </c>
    </row>
    <row r="21" spans="1:8" x14ac:dyDescent="0.3">
      <c r="A21" s="3" t="s">
        <v>126</v>
      </c>
      <c r="B21" s="3" t="s">
        <v>5</v>
      </c>
      <c r="C21" s="3" t="s">
        <v>129</v>
      </c>
      <c r="D21" s="3"/>
      <c r="E21" s="3" t="s">
        <v>11</v>
      </c>
      <c r="F21" s="3"/>
      <c r="G21" s="3"/>
      <c r="H21" s="3" t="s">
        <v>357</v>
      </c>
    </row>
    <row r="22" spans="1:8" x14ac:dyDescent="0.3">
      <c r="A22" s="3" t="s">
        <v>130</v>
      </c>
      <c r="B22" s="3" t="s">
        <v>36</v>
      </c>
      <c r="C22" s="3" t="s">
        <v>131</v>
      </c>
      <c r="D22" s="3" t="s">
        <v>132</v>
      </c>
      <c r="E22" s="3" t="s">
        <v>8</v>
      </c>
      <c r="F22" s="3"/>
      <c r="G22" s="3"/>
      <c r="H22" s="3" t="s">
        <v>345</v>
      </c>
    </row>
    <row r="23" spans="1:8" x14ac:dyDescent="0.3">
      <c r="A23" s="3" t="s">
        <v>135</v>
      </c>
      <c r="B23" s="3" t="s">
        <v>36</v>
      </c>
      <c r="C23" s="3" t="s">
        <v>342</v>
      </c>
      <c r="D23" s="3" t="s">
        <v>137</v>
      </c>
      <c r="E23" s="3" t="s">
        <v>8</v>
      </c>
      <c r="F23" s="3"/>
      <c r="G23" s="3"/>
      <c r="H23" s="3" t="s">
        <v>397</v>
      </c>
    </row>
    <row r="24" spans="1:8" x14ac:dyDescent="0.3">
      <c r="A24" s="3" t="s">
        <v>141</v>
      </c>
      <c r="B24" s="3" t="s">
        <v>36</v>
      </c>
      <c r="C24" s="3" t="s">
        <v>142</v>
      </c>
      <c r="D24" s="3" t="s">
        <v>134</v>
      </c>
      <c r="E24" s="3" t="s">
        <v>11</v>
      </c>
      <c r="F24" s="3"/>
      <c r="G24" s="3"/>
      <c r="H24" s="3"/>
    </row>
    <row r="25" spans="1:8" x14ac:dyDescent="0.3">
      <c r="A25" s="3" t="s">
        <v>144</v>
      </c>
      <c r="B25" s="3" t="s">
        <v>145</v>
      </c>
      <c r="C25" s="3" t="s">
        <v>146</v>
      </c>
      <c r="D25" s="3" t="s">
        <v>147</v>
      </c>
      <c r="E25" s="3" t="s">
        <v>65</v>
      </c>
      <c r="F25" s="3"/>
      <c r="G25" s="3"/>
      <c r="H25" s="3" t="s">
        <v>338</v>
      </c>
    </row>
    <row r="26" spans="1:8" x14ac:dyDescent="0.3">
      <c r="A26" s="3" t="s">
        <v>148</v>
      </c>
      <c r="B26" s="3" t="s">
        <v>5</v>
      </c>
      <c r="C26" s="3" t="s">
        <v>149</v>
      </c>
      <c r="D26" s="3" t="s">
        <v>150</v>
      </c>
      <c r="E26" s="3" t="s">
        <v>8</v>
      </c>
      <c r="F26" s="3"/>
      <c r="G26" s="3"/>
      <c r="H26" s="3" t="s">
        <v>357</v>
      </c>
    </row>
    <row r="27" spans="1:8" x14ac:dyDescent="0.3">
      <c r="A27" s="3" t="s">
        <v>151</v>
      </c>
      <c r="B27" s="3" t="s">
        <v>36</v>
      </c>
      <c r="C27" s="3" t="s">
        <v>152</v>
      </c>
      <c r="D27" s="3" t="s">
        <v>153</v>
      </c>
      <c r="E27" s="3" t="s">
        <v>11</v>
      </c>
      <c r="F27" s="3"/>
      <c r="G27" s="3"/>
      <c r="H27" s="3" t="s">
        <v>336</v>
      </c>
    </row>
    <row r="28" spans="1:8" x14ac:dyDescent="0.3">
      <c r="A28" s="3" t="s">
        <v>158</v>
      </c>
      <c r="B28" s="3" t="s">
        <v>29</v>
      </c>
      <c r="C28" s="3" t="s">
        <v>159</v>
      </c>
      <c r="D28" s="3" t="s">
        <v>160</v>
      </c>
      <c r="E28" s="3" t="s">
        <v>329</v>
      </c>
      <c r="F28" s="3"/>
      <c r="G28" s="3"/>
      <c r="H28" s="3" t="s">
        <v>360</v>
      </c>
    </row>
    <row r="29" spans="1:8" x14ac:dyDescent="0.3">
      <c r="A29" s="3" t="s">
        <v>158</v>
      </c>
      <c r="B29" s="3" t="s">
        <v>29</v>
      </c>
      <c r="C29" s="3" t="s">
        <v>161</v>
      </c>
      <c r="D29" s="3" t="s">
        <v>162</v>
      </c>
      <c r="E29" s="3" t="s">
        <v>329</v>
      </c>
      <c r="F29" s="3"/>
      <c r="G29" s="3"/>
      <c r="H29" s="3" t="s">
        <v>360</v>
      </c>
    </row>
    <row r="30" spans="1:8" x14ac:dyDescent="0.3">
      <c r="A30" s="3" t="s">
        <v>163</v>
      </c>
      <c r="B30" s="3" t="s">
        <v>164</v>
      </c>
      <c r="C30" s="3" t="s">
        <v>165</v>
      </c>
      <c r="D30" s="3" t="s">
        <v>166</v>
      </c>
      <c r="E30" s="3" t="s">
        <v>11</v>
      </c>
      <c r="F30" s="3"/>
      <c r="G30" s="3"/>
      <c r="H30" s="3"/>
    </row>
    <row r="31" spans="1:8" x14ac:dyDescent="0.3">
      <c r="A31" s="3" t="s">
        <v>175</v>
      </c>
      <c r="B31" s="3" t="s">
        <v>5</v>
      </c>
      <c r="C31" s="3" t="s">
        <v>176</v>
      </c>
      <c r="D31" s="3" t="s">
        <v>177</v>
      </c>
      <c r="E31" s="3" t="s">
        <v>11</v>
      </c>
      <c r="F31" s="3"/>
      <c r="G31" s="3"/>
      <c r="H31" s="3" t="s">
        <v>357</v>
      </c>
    </row>
    <row r="32" spans="1:8" x14ac:dyDescent="0.3">
      <c r="A32" s="3" t="s">
        <v>183</v>
      </c>
      <c r="B32" s="3" t="s">
        <v>184</v>
      </c>
      <c r="C32" s="3" t="s">
        <v>185</v>
      </c>
      <c r="D32" s="3" t="s">
        <v>186</v>
      </c>
      <c r="E32" s="3" t="s">
        <v>11</v>
      </c>
      <c r="F32" s="3"/>
      <c r="G32" s="3"/>
      <c r="H32" s="3" t="s">
        <v>332</v>
      </c>
    </row>
    <row r="33" spans="1:8" x14ac:dyDescent="0.3">
      <c r="A33" s="3" t="s">
        <v>183</v>
      </c>
      <c r="B33" s="3" t="s">
        <v>184</v>
      </c>
      <c r="C33" s="3" t="s">
        <v>187</v>
      </c>
      <c r="D33" s="3" t="s">
        <v>188</v>
      </c>
      <c r="E33" s="3" t="s">
        <v>11</v>
      </c>
      <c r="F33" s="3"/>
      <c r="G33" s="3"/>
      <c r="H33" s="3" t="s">
        <v>332</v>
      </c>
    </row>
    <row r="34" spans="1:8" x14ac:dyDescent="0.3">
      <c r="A34" s="3" t="s">
        <v>194</v>
      </c>
      <c r="B34" s="3" t="s">
        <v>36</v>
      </c>
      <c r="C34" s="3" t="s">
        <v>75</v>
      </c>
      <c r="D34" s="3" t="s">
        <v>195</v>
      </c>
      <c r="E34" s="3" t="s">
        <v>8</v>
      </c>
      <c r="F34" s="3"/>
      <c r="G34" s="3"/>
      <c r="H34" s="3" t="s">
        <v>398</v>
      </c>
    </row>
    <row r="35" spans="1:8" x14ac:dyDescent="0.3">
      <c r="A35" s="3" t="s">
        <v>197</v>
      </c>
      <c r="B35" s="3" t="s">
        <v>36</v>
      </c>
      <c r="C35" s="3" t="s">
        <v>353</v>
      </c>
      <c r="D35" s="3" t="s">
        <v>394</v>
      </c>
      <c r="E35" s="3" t="s">
        <v>8</v>
      </c>
      <c r="F35" s="3"/>
      <c r="G35" s="3"/>
      <c r="H35" s="3" t="s">
        <v>343</v>
      </c>
    </row>
    <row r="36" spans="1:8" x14ac:dyDescent="0.3">
      <c r="A36" s="3" t="s">
        <v>200</v>
      </c>
      <c r="B36" s="3" t="s">
        <v>164</v>
      </c>
      <c r="C36" s="3" t="s">
        <v>201</v>
      </c>
      <c r="D36" s="3" t="s">
        <v>202</v>
      </c>
      <c r="E36" s="3" t="s">
        <v>11</v>
      </c>
      <c r="F36" s="3"/>
      <c r="G36" s="3"/>
      <c r="H36" s="3"/>
    </row>
    <row r="37" spans="1:8" x14ac:dyDescent="0.3">
      <c r="A37" s="3" t="s">
        <v>200</v>
      </c>
      <c r="B37" s="3" t="s">
        <v>164</v>
      </c>
      <c r="C37" s="3" t="s">
        <v>203</v>
      </c>
      <c r="D37" s="3" t="s">
        <v>204</v>
      </c>
      <c r="E37" s="3" t="s">
        <v>8</v>
      </c>
      <c r="F37" s="3"/>
      <c r="G37" s="3"/>
      <c r="H37" s="3"/>
    </row>
    <row r="38" spans="1:8" x14ac:dyDescent="0.3">
      <c r="A38" s="3" t="s">
        <v>218</v>
      </c>
      <c r="B38" s="3" t="s">
        <v>36</v>
      </c>
      <c r="C38" s="3" t="s">
        <v>117</v>
      </c>
      <c r="D38" s="3" t="s">
        <v>118</v>
      </c>
      <c r="E38" s="3" t="s">
        <v>8</v>
      </c>
      <c r="F38" s="3"/>
      <c r="G38" s="3"/>
      <c r="H38" s="3" t="s">
        <v>336</v>
      </c>
    </row>
    <row r="39" spans="1:8" x14ac:dyDescent="0.3">
      <c r="A39" s="3" t="s">
        <v>218</v>
      </c>
      <c r="B39" s="3" t="s">
        <v>36</v>
      </c>
      <c r="C39" s="3" t="s">
        <v>221</v>
      </c>
      <c r="D39" s="3" t="s">
        <v>222</v>
      </c>
      <c r="E39" s="3" t="s">
        <v>8</v>
      </c>
      <c r="F39" s="3"/>
      <c r="G39" s="3"/>
      <c r="H39" s="3" t="s">
        <v>336</v>
      </c>
    </row>
    <row r="40" spans="1:8" x14ac:dyDescent="0.3">
      <c r="A40" s="3" t="s">
        <v>223</v>
      </c>
      <c r="B40" s="3" t="s">
        <v>36</v>
      </c>
      <c r="C40" s="3" t="s">
        <v>224</v>
      </c>
      <c r="D40" s="3"/>
      <c r="E40" s="3" t="s">
        <v>8</v>
      </c>
      <c r="F40" s="3"/>
      <c r="G40" s="3"/>
      <c r="H40" s="3"/>
    </row>
    <row r="41" spans="1:8" x14ac:dyDescent="0.3">
      <c r="A41" s="3" t="s">
        <v>225</v>
      </c>
      <c r="B41" s="3" t="s">
        <v>23</v>
      </c>
      <c r="C41" s="3" t="s">
        <v>226</v>
      </c>
      <c r="D41" s="3" t="s">
        <v>227</v>
      </c>
      <c r="E41" s="3" t="s">
        <v>8</v>
      </c>
      <c r="F41" s="3"/>
      <c r="G41" s="3"/>
      <c r="H41" s="3" t="s">
        <v>338</v>
      </c>
    </row>
    <row r="42" spans="1:8" x14ac:dyDescent="0.3">
      <c r="A42" s="3" t="s">
        <v>225</v>
      </c>
      <c r="B42" s="3" t="s">
        <v>23</v>
      </c>
      <c r="C42" s="3" t="s">
        <v>228</v>
      </c>
      <c r="D42" s="3" t="s">
        <v>229</v>
      </c>
      <c r="E42" s="3" t="s">
        <v>8</v>
      </c>
      <c r="F42" s="3"/>
      <c r="G42" s="3"/>
      <c r="H42" s="3" t="s">
        <v>338</v>
      </c>
    </row>
    <row r="43" spans="1:8" x14ac:dyDescent="0.3">
      <c r="A43" s="3" t="s">
        <v>230</v>
      </c>
      <c r="B43" s="3" t="s">
        <v>29</v>
      </c>
      <c r="C43" s="3" t="s">
        <v>231</v>
      </c>
      <c r="D43" s="3" t="s">
        <v>232</v>
      </c>
      <c r="E43" s="3" t="s">
        <v>8</v>
      </c>
      <c r="F43" s="3"/>
      <c r="G43" s="3"/>
      <c r="H43" s="3" t="s">
        <v>346</v>
      </c>
    </row>
    <row r="44" spans="1:8" x14ac:dyDescent="0.3">
      <c r="A44" s="3" t="s">
        <v>235</v>
      </c>
      <c r="B44" s="3" t="s">
        <v>23</v>
      </c>
      <c r="C44" s="3" t="s">
        <v>89</v>
      </c>
      <c r="D44" s="3" t="s">
        <v>90</v>
      </c>
      <c r="E44" s="3" t="s">
        <v>8</v>
      </c>
      <c r="F44" s="3"/>
      <c r="G44" s="3"/>
      <c r="H44" s="3" t="s">
        <v>346</v>
      </c>
    </row>
    <row r="45" spans="1:8" x14ac:dyDescent="0.3">
      <c r="A45" s="3" t="s">
        <v>241</v>
      </c>
      <c r="B45" s="3" t="s">
        <v>23</v>
      </c>
      <c r="C45" s="3" t="s">
        <v>354</v>
      </c>
      <c r="D45" s="3" t="s">
        <v>242</v>
      </c>
      <c r="E45" s="3" t="s">
        <v>27</v>
      </c>
      <c r="F45" s="3"/>
      <c r="G45" s="3"/>
      <c r="H45" s="3" t="s">
        <v>338</v>
      </c>
    </row>
    <row r="46" spans="1:8" x14ac:dyDescent="0.3">
      <c r="A46" s="3" t="s">
        <v>244</v>
      </c>
      <c r="B46" s="3" t="s">
        <v>29</v>
      </c>
      <c r="C46" s="3" t="s">
        <v>245</v>
      </c>
      <c r="D46" s="3" t="s">
        <v>246</v>
      </c>
      <c r="E46" s="3" t="s">
        <v>8</v>
      </c>
      <c r="F46" s="3"/>
      <c r="G46" s="3"/>
      <c r="H46" s="3" t="s">
        <v>346</v>
      </c>
    </row>
    <row r="47" spans="1:8" x14ac:dyDescent="0.3">
      <c r="A47" s="3" t="s">
        <v>247</v>
      </c>
      <c r="B47" s="3" t="s">
        <v>29</v>
      </c>
      <c r="C47" s="3" t="s">
        <v>248</v>
      </c>
      <c r="D47" s="3" t="s">
        <v>136</v>
      </c>
      <c r="E47" s="3" t="s">
        <v>11</v>
      </c>
      <c r="F47" s="3"/>
      <c r="G47" s="3"/>
      <c r="H47" s="3" t="s">
        <v>346</v>
      </c>
    </row>
    <row r="48" spans="1:8" x14ac:dyDescent="0.3">
      <c r="A48" s="3" t="s">
        <v>249</v>
      </c>
      <c r="B48" s="3" t="s">
        <v>29</v>
      </c>
      <c r="C48" s="3" t="s">
        <v>250</v>
      </c>
      <c r="D48" s="3" t="s">
        <v>251</v>
      </c>
      <c r="E48" s="3" t="s">
        <v>8</v>
      </c>
      <c r="F48" s="3"/>
      <c r="G48" s="3"/>
      <c r="H48" s="3" t="s">
        <v>361</v>
      </c>
    </row>
    <row r="49" spans="1:8" x14ac:dyDescent="0.3">
      <c r="A49" s="3" t="s">
        <v>252</v>
      </c>
      <c r="B49" s="3" t="s">
        <v>36</v>
      </c>
      <c r="C49" s="3" t="s">
        <v>74</v>
      </c>
      <c r="D49" s="3" t="s">
        <v>254</v>
      </c>
      <c r="E49" s="3" t="s">
        <v>65</v>
      </c>
      <c r="F49" s="3"/>
      <c r="G49" s="3"/>
      <c r="H49" s="3" t="s">
        <v>343</v>
      </c>
    </row>
    <row r="50" spans="1:8" x14ac:dyDescent="0.3">
      <c r="A50" s="3" t="s">
        <v>257</v>
      </c>
      <c r="B50" s="3" t="s">
        <v>36</v>
      </c>
      <c r="C50" s="3" t="s">
        <v>215</v>
      </c>
      <c r="D50" s="3" t="s">
        <v>258</v>
      </c>
      <c r="E50" s="3" t="s">
        <v>8</v>
      </c>
      <c r="F50" s="3"/>
      <c r="G50" s="3"/>
      <c r="H50" s="3" t="s">
        <v>339</v>
      </c>
    </row>
    <row r="51" spans="1:8" x14ac:dyDescent="0.3">
      <c r="A51" s="3" t="s">
        <v>262</v>
      </c>
      <c r="B51" s="3" t="s">
        <v>36</v>
      </c>
      <c r="C51" s="3" t="s">
        <v>263</v>
      </c>
      <c r="D51" s="3" t="s">
        <v>264</v>
      </c>
      <c r="E51" s="3" t="s">
        <v>8</v>
      </c>
      <c r="F51" s="3"/>
      <c r="G51" s="3"/>
      <c r="H51" s="3" t="s">
        <v>343</v>
      </c>
    </row>
    <row r="52" spans="1:8" x14ac:dyDescent="0.3">
      <c r="A52" s="3" t="s">
        <v>265</v>
      </c>
      <c r="B52" s="3" t="s">
        <v>36</v>
      </c>
      <c r="C52" s="3" t="s">
        <v>266</v>
      </c>
      <c r="D52" s="3" t="s">
        <v>267</v>
      </c>
      <c r="E52" s="3" t="s">
        <v>8</v>
      </c>
      <c r="F52" s="3"/>
      <c r="G52" s="3"/>
      <c r="H52" s="3" t="s">
        <v>336</v>
      </c>
    </row>
    <row r="53" spans="1:8" x14ac:dyDescent="0.3">
      <c r="A53" s="3" t="s">
        <v>268</v>
      </c>
      <c r="B53" s="3" t="s">
        <v>36</v>
      </c>
      <c r="C53" s="3" t="s">
        <v>269</v>
      </c>
      <c r="D53" s="3" t="s">
        <v>270</v>
      </c>
      <c r="E53" s="3" t="s">
        <v>326</v>
      </c>
      <c r="F53" s="3"/>
      <c r="G53" s="3"/>
      <c r="H53" s="3" t="s">
        <v>336</v>
      </c>
    </row>
    <row r="54" spans="1:8" x14ac:dyDescent="0.3">
      <c r="A54" s="3" t="s">
        <v>274</v>
      </c>
      <c r="B54" s="3" t="s">
        <v>36</v>
      </c>
      <c r="C54" s="3" t="s">
        <v>356</v>
      </c>
      <c r="D54" s="3" t="s">
        <v>276</v>
      </c>
      <c r="E54" s="3" t="s">
        <v>327</v>
      </c>
      <c r="F54" s="3"/>
      <c r="G54" s="3"/>
      <c r="H54" s="3" t="s">
        <v>344</v>
      </c>
    </row>
    <row r="55" spans="1:8" x14ac:dyDescent="0.3">
      <c r="A55" s="3" t="s">
        <v>274</v>
      </c>
      <c r="B55" s="3" t="s">
        <v>36</v>
      </c>
      <c r="C55" s="3" t="s">
        <v>303</v>
      </c>
      <c r="D55" s="9" t="s">
        <v>317</v>
      </c>
      <c r="E55" s="3" t="s">
        <v>331</v>
      </c>
      <c r="F55" s="3"/>
      <c r="G55" s="3"/>
      <c r="H55" s="3" t="s">
        <v>343</v>
      </c>
    </row>
    <row r="56" spans="1:8" x14ac:dyDescent="0.3">
      <c r="A56" s="3" t="s">
        <v>277</v>
      </c>
      <c r="B56" s="3" t="s">
        <v>36</v>
      </c>
      <c r="C56" s="3" t="s">
        <v>278</v>
      </c>
      <c r="D56" s="3" t="s">
        <v>279</v>
      </c>
      <c r="E56" s="3" t="s">
        <v>8</v>
      </c>
      <c r="F56" s="3"/>
      <c r="G56" s="3"/>
      <c r="H56" s="3" t="s">
        <v>344</v>
      </c>
    </row>
    <row r="57" spans="1:8" x14ac:dyDescent="0.3">
      <c r="A57" s="3" t="s">
        <v>277</v>
      </c>
      <c r="B57" s="3" t="s">
        <v>36</v>
      </c>
      <c r="C57" s="3" t="s">
        <v>280</v>
      </c>
      <c r="D57" s="3" t="s">
        <v>281</v>
      </c>
      <c r="E57" s="3" t="s">
        <v>65</v>
      </c>
      <c r="F57" s="3"/>
      <c r="G57" s="3"/>
      <c r="H57" s="3"/>
    </row>
    <row r="58" spans="1:8" x14ac:dyDescent="0.3">
      <c r="A58" s="3" t="s">
        <v>286</v>
      </c>
      <c r="B58" s="3" t="s">
        <v>29</v>
      </c>
      <c r="C58" s="3" t="s">
        <v>289</v>
      </c>
      <c r="D58" s="3" t="s">
        <v>290</v>
      </c>
      <c r="E58" s="3" t="s">
        <v>325</v>
      </c>
      <c r="F58" s="3"/>
      <c r="G58" s="3"/>
      <c r="H58" s="3" t="s">
        <v>360</v>
      </c>
    </row>
    <row r="59" spans="1:8" x14ac:dyDescent="0.3">
      <c r="A59" s="3" t="s">
        <v>291</v>
      </c>
      <c r="B59" s="3" t="s">
        <v>5</v>
      </c>
      <c r="C59" s="3" t="s">
        <v>348</v>
      </c>
      <c r="D59" s="3" t="s">
        <v>292</v>
      </c>
      <c r="E59" s="3" t="s">
        <v>8</v>
      </c>
      <c r="F59" s="3"/>
      <c r="G59" s="3"/>
      <c r="H59" s="3" t="s">
        <v>357</v>
      </c>
    </row>
    <row r="60" spans="1:8" x14ac:dyDescent="0.3">
      <c r="A60" s="3" t="s">
        <v>293</v>
      </c>
      <c r="B60" s="3" t="s">
        <v>36</v>
      </c>
      <c r="C60" s="3" t="s">
        <v>294</v>
      </c>
      <c r="D60" s="3" t="s">
        <v>295</v>
      </c>
      <c r="E60" s="3" t="s">
        <v>8</v>
      </c>
      <c r="F60" s="3"/>
      <c r="G60" s="3"/>
      <c r="H60" s="3" t="s">
        <v>339</v>
      </c>
    </row>
    <row r="61" spans="1:8" x14ac:dyDescent="0.3">
      <c r="A61" s="3" t="s">
        <v>296</v>
      </c>
      <c r="B61" s="3" t="s">
        <v>184</v>
      </c>
      <c r="C61" s="3" t="s">
        <v>297</v>
      </c>
      <c r="D61" s="3" t="s">
        <v>298</v>
      </c>
      <c r="E61" s="3" t="s">
        <v>11</v>
      </c>
      <c r="F61" s="3"/>
      <c r="G61" s="3"/>
      <c r="H61" s="3" t="s">
        <v>332</v>
      </c>
    </row>
    <row r="62" spans="1:8" x14ac:dyDescent="0.3">
      <c r="A62" s="3" t="s">
        <v>321</v>
      </c>
      <c r="B62" s="3" t="s">
        <v>36</v>
      </c>
      <c r="C62" s="3" t="s">
        <v>312</v>
      </c>
      <c r="D62" s="9" t="s">
        <v>316</v>
      </c>
      <c r="E62" s="3" t="s">
        <v>325</v>
      </c>
      <c r="F62" s="3"/>
      <c r="G62" s="3"/>
      <c r="H62" s="3" t="s">
        <v>346</v>
      </c>
    </row>
    <row r="63" spans="1:8" x14ac:dyDescent="0.3">
      <c r="A63" s="3" t="s">
        <v>323</v>
      </c>
      <c r="B63" s="3" t="s">
        <v>324</v>
      </c>
      <c r="C63" s="3" t="s">
        <v>314</v>
      </c>
      <c r="D63" s="9" t="s">
        <v>319</v>
      </c>
      <c r="E63" s="3" t="s">
        <v>8</v>
      </c>
      <c r="F63" s="3"/>
      <c r="G63" s="3"/>
      <c r="H63" s="3" t="s">
        <v>360</v>
      </c>
    </row>
    <row r="64" spans="1:8" x14ac:dyDescent="0.3">
      <c r="A64" s="9" t="s">
        <v>323</v>
      </c>
      <c r="B64" s="9" t="s">
        <v>324</v>
      </c>
      <c r="C64" s="3" t="s">
        <v>315</v>
      </c>
      <c r="D64" s="9" t="s">
        <v>320</v>
      </c>
      <c r="E64" s="3" t="s">
        <v>11</v>
      </c>
      <c r="F64" s="3"/>
      <c r="G64" s="3"/>
      <c r="H64" s="3" t="s">
        <v>360</v>
      </c>
    </row>
    <row r="65" spans="1:8" x14ac:dyDescent="0.3">
      <c r="A65" s="3" t="s">
        <v>322</v>
      </c>
      <c r="B65" s="3" t="s">
        <v>5</v>
      </c>
      <c r="C65" s="3" t="s">
        <v>313</v>
      </c>
      <c r="D65" s="9" t="s">
        <v>318</v>
      </c>
      <c r="E65" s="3" t="s">
        <v>11</v>
      </c>
      <c r="F65" s="3"/>
      <c r="G65" s="3"/>
      <c r="H65" s="3" t="s">
        <v>357</v>
      </c>
    </row>
    <row r="66" spans="1:8" x14ac:dyDescent="0.3">
      <c r="A66" s="3" t="s">
        <v>262</v>
      </c>
      <c r="B66" s="3" t="s">
        <v>36</v>
      </c>
      <c r="C66" s="3" t="s">
        <v>342</v>
      </c>
      <c r="D66" s="3" t="s">
        <v>137</v>
      </c>
      <c r="E66" s="3" t="s">
        <v>8</v>
      </c>
      <c r="F66" s="3"/>
      <c r="G66" s="3"/>
      <c r="H66" s="3" t="s">
        <v>399</v>
      </c>
    </row>
    <row r="67" spans="1:8" x14ac:dyDescent="0.3">
      <c r="A67" s="3" t="s">
        <v>130</v>
      </c>
      <c r="B67" s="3" t="s">
        <v>36</v>
      </c>
      <c r="C67" s="3" t="s">
        <v>133</v>
      </c>
      <c r="D67" s="3" t="s">
        <v>134</v>
      </c>
      <c r="E67" s="3" t="s">
        <v>11</v>
      </c>
      <c r="F67" s="3"/>
      <c r="G67" s="3"/>
      <c r="H67" s="3" t="s">
        <v>343</v>
      </c>
    </row>
    <row r="68" spans="1:8" x14ac:dyDescent="0.3">
      <c r="A68" s="3" t="s">
        <v>144</v>
      </c>
      <c r="B68" s="3" t="s">
        <v>145</v>
      </c>
      <c r="C68" s="3" t="s">
        <v>379</v>
      </c>
      <c r="D68" s="3" t="s">
        <v>390</v>
      </c>
      <c r="E68" s="3" t="s">
        <v>11</v>
      </c>
      <c r="F68" s="3"/>
      <c r="G68" s="3"/>
      <c r="H68" s="13" t="s">
        <v>401</v>
      </c>
    </row>
    <row r="69" spans="1:8" x14ac:dyDescent="0.3">
      <c r="A69" s="3" t="s">
        <v>241</v>
      </c>
      <c r="B69" s="3" t="s">
        <v>23</v>
      </c>
      <c r="C69" s="3" t="s">
        <v>385</v>
      </c>
      <c r="D69" s="3" t="s">
        <v>391</v>
      </c>
      <c r="E69" s="3" t="s">
        <v>393</v>
      </c>
      <c r="F69" s="3"/>
      <c r="G69" s="3"/>
      <c r="H69" s="13" t="s">
        <v>401</v>
      </c>
    </row>
    <row r="70" spans="1:8" x14ac:dyDescent="0.3">
      <c r="A70" s="3" t="s">
        <v>218</v>
      </c>
      <c r="B70" s="3" t="s">
        <v>36</v>
      </c>
      <c r="C70" s="3" t="s">
        <v>219</v>
      </c>
      <c r="D70" s="3" t="s">
        <v>220</v>
      </c>
      <c r="E70" s="3" t="s">
        <v>8</v>
      </c>
      <c r="F70" s="3"/>
      <c r="G70" s="3"/>
      <c r="H70" s="3" t="s">
        <v>403</v>
      </c>
    </row>
    <row r="71" spans="1:8" x14ac:dyDescent="0.3">
      <c r="A71" s="3" t="s">
        <v>257</v>
      </c>
      <c r="B71" s="3" t="s">
        <v>36</v>
      </c>
      <c r="C71" s="3" t="s">
        <v>259</v>
      </c>
      <c r="D71" s="3" t="s">
        <v>260</v>
      </c>
      <c r="E71" s="3" t="s">
        <v>8</v>
      </c>
      <c r="F71" s="3"/>
      <c r="G71" s="3"/>
      <c r="H71" s="3" t="s">
        <v>402</v>
      </c>
    </row>
    <row r="72" spans="1:8" x14ac:dyDescent="0.3">
      <c r="A72" s="3" t="s">
        <v>286</v>
      </c>
      <c r="B72" s="3" t="s">
        <v>29</v>
      </c>
      <c r="C72" s="3" t="s">
        <v>287</v>
      </c>
      <c r="D72" s="3" t="s">
        <v>288</v>
      </c>
      <c r="E72" s="3" t="s">
        <v>396</v>
      </c>
      <c r="F72" s="3"/>
      <c r="G72" s="3"/>
      <c r="H72" s="3" t="s">
        <v>346</v>
      </c>
    </row>
    <row r="73" spans="1:8" x14ac:dyDescent="0.3">
      <c r="A73" s="3" t="s">
        <v>230</v>
      </c>
      <c r="B73" s="3" t="s">
        <v>29</v>
      </c>
      <c r="C73" s="3" t="s">
        <v>381</v>
      </c>
      <c r="D73" s="3" t="s">
        <v>232</v>
      </c>
      <c r="E73" s="3" t="s">
        <v>11</v>
      </c>
      <c r="F73" s="3"/>
      <c r="G73" s="3"/>
      <c r="H73" s="14" t="s">
        <v>402</v>
      </c>
    </row>
    <row r="74" spans="1:8" x14ac:dyDescent="0.3">
      <c r="A74" s="3" t="s">
        <v>115</v>
      </c>
      <c r="B74" s="3" t="s">
        <v>36</v>
      </c>
      <c r="C74" s="3" t="s">
        <v>116</v>
      </c>
      <c r="D74" s="3" t="s">
        <v>363</v>
      </c>
      <c r="E74" s="3" t="s">
        <v>364</v>
      </c>
      <c r="F74" s="3"/>
      <c r="G74" s="3"/>
      <c r="H74" s="3" t="s">
        <v>339</v>
      </c>
    </row>
    <row r="75" spans="1:8" x14ac:dyDescent="0.3">
      <c r="A75" s="3" t="s">
        <v>257</v>
      </c>
      <c r="B75" s="3" t="s">
        <v>36</v>
      </c>
      <c r="C75" s="3" t="s">
        <v>259</v>
      </c>
      <c r="D75" s="3" t="s">
        <v>260</v>
      </c>
      <c r="E75" s="3" t="s">
        <v>8</v>
      </c>
      <c r="F75" s="3"/>
      <c r="G75" s="3"/>
      <c r="H75" s="3" t="s">
        <v>339</v>
      </c>
    </row>
    <row r="76" spans="1:8" x14ac:dyDescent="0.3">
      <c r="A76" s="3" t="s">
        <v>261</v>
      </c>
      <c r="B76" s="3" t="s">
        <v>36</v>
      </c>
      <c r="C76" s="3" t="s">
        <v>198</v>
      </c>
      <c r="D76" s="3" t="s">
        <v>199</v>
      </c>
      <c r="E76" s="3" t="s">
        <v>11</v>
      </c>
      <c r="F76" s="3"/>
      <c r="G76" s="3"/>
      <c r="H76" s="3" t="s">
        <v>339</v>
      </c>
    </row>
    <row r="77" spans="1:8" x14ac:dyDescent="0.3">
      <c r="A77" s="3" t="s">
        <v>115</v>
      </c>
      <c r="B77" s="3" t="s">
        <v>36</v>
      </c>
      <c r="C77" s="3" t="s">
        <v>378</v>
      </c>
      <c r="D77" s="3" t="s">
        <v>389</v>
      </c>
      <c r="E77" s="3" t="s">
        <v>370</v>
      </c>
      <c r="F77" s="3"/>
      <c r="G77" s="3"/>
      <c r="H77" s="3" t="s">
        <v>339</v>
      </c>
    </row>
    <row r="78" spans="1:8" x14ac:dyDescent="0.3">
      <c r="A78" s="3" t="s">
        <v>102</v>
      </c>
      <c r="B78" s="3" t="s">
        <v>36</v>
      </c>
      <c r="C78" s="3" t="s">
        <v>74</v>
      </c>
      <c r="D78" s="3" t="s">
        <v>254</v>
      </c>
      <c r="E78" s="3" t="s">
        <v>65</v>
      </c>
      <c r="F78" s="3"/>
      <c r="G78" s="3"/>
      <c r="H78" s="3" t="s">
        <v>404</v>
      </c>
    </row>
    <row r="79" spans="1:8" x14ac:dyDescent="0.3">
      <c r="A79" s="3" t="s">
        <v>78</v>
      </c>
      <c r="B79" s="3" t="s">
        <v>23</v>
      </c>
      <c r="C79" s="3" t="s">
        <v>79</v>
      </c>
      <c r="D79" s="3" t="s">
        <v>80</v>
      </c>
      <c r="E79" s="3" t="s">
        <v>8</v>
      </c>
      <c r="F79" s="3"/>
      <c r="G79" s="3"/>
      <c r="H79" s="3" t="s">
        <v>360</v>
      </c>
    </row>
    <row r="80" spans="1:8" x14ac:dyDescent="0.3">
      <c r="A80" s="3" t="s">
        <v>225</v>
      </c>
      <c r="B80" s="3" t="s">
        <v>23</v>
      </c>
      <c r="C80" s="3" t="s">
        <v>228</v>
      </c>
      <c r="D80" s="3" t="s">
        <v>229</v>
      </c>
      <c r="E80" s="3" t="s">
        <v>370</v>
      </c>
      <c r="F80" s="3"/>
      <c r="G80" s="3"/>
      <c r="H80" s="14" t="s">
        <v>405</v>
      </c>
    </row>
    <row r="81" spans="1:9" x14ac:dyDescent="0.3">
      <c r="A81" s="3" t="s">
        <v>22</v>
      </c>
      <c r="B81" s="3" t="s">
        <v>23</v>
      </c>
      <c r="C81" s="3" t="s">
        <v>24</v>
      </c>
      <c r="D81" s="3" t="s">
        <v>386</v>
      </c>
      <c r="E81" s="3" t="s">
        <v>370</v>
      </c>
      <c r="F81" s="3"/>
      <c r="G81" s="3"/>
      <c r="H81" s="14" t="s">
        <v>405</v>
      </c>
    </row>
    <row r="82" spans="1:9" x14ac:dyDescent="0.3">
      <c r="A82" s="3" t="s">
        <v>247</v>
      </c>
      <c r="B82" s="3" t="s">
        <v>29</v>
      </c>
      <c r="C82" s="3" t="s">
        <v>383</v>
      </c>
      <c r="D82" s="3" t="s">
        <v>392</v>
      </c>
      <c r="E82" s="3" t="s">
        <v>11</v>
      </c>
      <c r="F82" s="3"/>
      <c r="G82" s="3"/>
      <c r="H82" s="14" t="s">
        <v>405</v>
      </c>
    </row>
    <row r="83" spans="1:9" x14ac:dyDescent="0.3">
      <c r="A83" s="3" t="s">
        <v>97</v>
      </c>
      <c r="B83" s="3" t="s">
        <v>29</v>
      </c>
      <c r="C83" s="3" t="s">
        <v>377</v>
      </c>
      <c r="D83" s="3" t="s">
        <v>387</v>
      </c>
      <c r="E83" s="3" t="s">
        <v>65</v>
      </c>
      <c r="F83" s="3"/>
      <c r="G83" s="3"/>
      <c r="H83" s="14" t="s">
        <v>405</v>
      </c>
    </row>
    <row r="84" spans="1:9" x14ac:dyDescent="0.3">
      <c r="A84" s="3" t="s">
        <v>252</v>
      </c>
      <c r="B84" s="3" t="s">
        <v>36</v>
      </c>
      <c r="C84" s="3" t="s">
        <v>37</v>
      </c>
      <c r="D84" s="3" t="s">
        <v>38</v>
      </c>
      <c r="E84" s="3" t="s">
        <v>8</v>
      </c>
      <c r="F84" s="3"/>
      <c r="G84" s="3"/>
      <c r="H84" s="3" t="s">
        <v>406</v>
      </c>
    </row>
    <row r="85" spans="1:9" x14ac:dyDescent="0.3">
      <c r="A85" s="3" t="s">
        <v>262</v>
      </c>
      <c r="B85" s="3" t="s">
        <v>36</v>
      </c>
      <c r="C85" s="3" t="s">
        <v>384</v>
      </c>
      <c r="D85" s="3" t="s">
        <v>394</v>
      </c>
      <c r="E85" s="3" t="s">
        <v>370</v>
      </c>
      <c r="F85" s="3"/>
      <c r="G85" s="3"/>
      <c r="H85" s="14" t="s">
        <v>343</v>
      </c>
    </row>
    <row r="86" spans="1:9" x14ac:dyDescent="0.3">
      <c r="A86" s="3" t="s">
        <v>151</v>
      </c>
      <c r="B86" s="3" t="s">
        <v>36</v>
      </c>
      <c r="C86" s="3" t="s">
        <v>342</v>
      </c>
      <c r="D86" s="3" t="s">
        <v>137</v>
      </c>
      <c r="E86" s="3" t="s">
        <v>8</v>
      </c>
      <c r="F86" s="3"/>
      <c r="G86" s="3"/>
      <c r="H86" s="14" t="s">
        <v>343</v>
      </c>
    </row>
    <row r="87" spans="1:9" x14ac:dyDescent="0.3">
      <c r="A87" s="3" t="s">
        <v>28</v>
      </c>
      <c r="B87" s="3" t="s">
        <v>29</v>
      </c>
      <c r="C87" s="3" t="s">
        <v>375</v>
      </c>
      <c r="D87" s="3" t="s">
        <v>68</v>
      </c>
      <c r="E87" s="3" t="s">
        <v>11</v>
      </c>
      <c r="F87" s="3"/>
      <c r="G87" s="3"/>
      <c r="H87" s="14" t="s">
        <v>408</v>
      </c>
    </row>
    <row r="88" spans="1:9" x14ac:dyDescent="0.3">
      <c r="A88" s="3" t="s">
        <v>244</v>
      </c>
      <c r="B88" s="3" t="s">
        <v>29</v>
      </c>
      <c r="C88" s="3" t="s">
        <v>382</v>
      </c>
      <c r="D88" s="3" t="s">
        <v>70</v>
      </c>
      <c r="E88" s="3" t="s">
        <v>370</v>
      </c>
      <c r="F88" s="3"/>
      <c r="G88" s="3"/>
      <c r="H88" s="14" t="s">
        <v>408</v>
      </c>
    </row>
    <row r="89" spans="1:9" x14ac:dyDescent="0.3">
      <c r="A89" s="3" t="s">
        <v>86</v>
      </c>
      <c r="B89" s="3" t="s">
        <v>29</v>
      </c>
      <c r="C89" s="3" t="s">
        <v>87</v>
      </c>
      <c r="D89" s="3" t="s">
        <v>88</v>
      </c>
      <c r="E89" s="3" t="s">
        <v>65</v>
      </c>
      <c r="F89" s="3"/>
      <c r="G89" s="3"/>
      <c r="H89" s="3" t="s">
        <v>409</v>
      </c>
      <c r="I89" s="15"/>
    </row>
    <row r="90" spans="1:9" x14ac:dyDescent="0.3">
      <c r="A90" s="3" t="s">
        <v>39</v>
      </c>
      <c r="B90" s="3" t="s">
        <v>29</v>
      </c>
      <c r="C90" s="3" t="s">
        <v>376</v>
      </c>
      <c r="D90" s="3" t="s">
        <v>41</v>
      </c>
      <c r="E90" s="3" t="s">
        <v>11</v>
      </c>
      <c r="F90" s="3"/>
      <c r="G90" s="3"/>
      <c r="H90" s="14" t="s">
        <v>408</v>
      </c>
    </row>
    <row r="91" spans="1:9" x14ac:dyDescent="0.3">
      <c r="A91" s="16" t="s">
        <v>4</v>
      </c>
      <c r="B91" s="16" t="s">
        <v>5</v>
      </c>
      <c r="C91" s="16" t="s">
        <v>366</v>
      </c>
      <c r="D91" s="16" t="s">
        <v>369</v>
      </c>
      <c r="E91" s="16" t="s">
        <v>370</v>
      </c>
      <c r="F91" s="3"/>
      <c r="G91" s="3"/>
      <c r="H91" s="14" t="s">
        <v>410</v>
      </c>
    </row>
    <row r="92" spans="1:9" x14ac:dyDescent="0.3">
      <c r="A92" s="16" t="s">
        <v>15</v>
      </c>
      <c r="B92" s="16" t="s">
        <v>5</v>
      </c>
      <c r="C92" s="16" t="s">
        <v>16</v>
      </c>
      <c r="D92" s="16" t="s">
        <v>371</v>
      </c>
      <c r="E92" s="16" t="s">
        <v>11</v>
      </c>
      <c r="F92" s="3"/>
      <c r="G92" s="3"/>
      <c r="H92" s="14" t="s">
        <v>410</v>
      </c>
    </row>
    <row r="93" spans="1:9" x14ac:dyDescent="0.3">
      <c r="A93" s="16" t="s">
        <v>18</v>
      </c>
      <c r="B93" s="16" t="s">
        <v>5</v>
      </c>
      <c r="C93" s="16" t="s">
        <v>367</v>
      </c>
      <c r="D93" s="16" t="s">
        <v>372</v>
      </c>
      <c r="E93" s="16" t="s">
        <v>11</v>
      </c>
      <c r="F93" s="3"/>
      <c r="G93" s="3"/>
      <c r="H93" s="14" t="s">
        <v>410</v>
      </c>
    </row>
    <row r="94" spans="1:9" x14ac:dyDescent="0.3">
      <c r="A94" s="16" t="s">
        <v>126</v>
      </c>
      <c r="B94" s="16" t="s">
        <v>5</v>
      </c>
      <c r="C94" s="16" t="s">
        <v>6</v>
      </c>
      <c r="D94" s="16" t="s">
        <v>373</v>
      </c>
      <c r="E94" s="16" t="s">
        <v>370</v>
      </c>
      <c r="F94" s="3"/>
      <c r="G94" s="3"/>
      <c r="H94" s="14" t="s">
        <v>410</v>
      </c>
    </row>
    <row r="95" spans="1:9" x14ac:dyDescent="0.3">
      <c r="A95" s="16" t="s">
        <v>148</v>
      </c>
      <c r="B95" s="16" t="s">
        <v>5</v>
      </c>
      <c r="C95" s="16" t="s">
        <v>149</v>
      </c>
      <c r="D95" s="16" t="s">
        <v>150</v>
      </c>
      <c r="E95" s="16" t="s">
        <v>370</v>
      </c>
      <c r="F95" s="3"/>
      <c r="G95" s="3"/>
      <c r="H95" s="14" t="s">
        <v>410</v>
      </c>
    </row>
    <row r="96" spans="1:9" x14ac:dyDescent="0.3">
      <c r="A96" s="16" t="s">
        <v>175</v>
      </c>
      <c r="B96" s="16" t="s">
        <v>5</v>
      </c>
      <c r="C96" s="16" t="s">
        <v>368</v>
      </c>
      <c r="D96" s="16" t="s">
        <v>374</v>
      </c>
      <c r="E96" s="16" t="s">
        <v>11</v>
      </c>
      <c r="F96" s="3"/>
      <c r="G96" s="3"/>
      <c r="H96" s="14" t="s">
        <v>410</v>
      </c>
    </row>
    <row r="97" spans="1:8" x14ac:dyDescent="0.3">
      <c r="A97" s="3" t="s">
        <v>44</v>
      </c>
      <c r="B97" s="3" t="s">
        <v>45</v>
      </c>
      <c r="C97" s="3" t="s">
        <v>46</v>
      </c>
      <c r="D97" s="3" t="s">
        <v>47</v>
      </c>
      <c r="E97" s="3" t="s">
        <v>8</v>
      </c>
      <c r="F97" s="3"/>
      <c r="G97" s="3"/>
      <c r="H97" s="3" t="s">
        <v>411</v>
      </c>
    </row>
    <row r="98" spans="1:8" x14ac:dyDescent="0.3">
      <c r="A98" s="3" t="s">
        <v>44</v>
      </c>
      <c r="B98" s="3" t="s">
        <v>45</v>
      </c>
      <c r="C98" s="3" t="s">
        <v>48</v>
      </c>
      <c r="D98" s="3" t="s">
        <v>49</v>
      </c>
      <c r="E98" s="3" t="s">
        <v>8</v>
      </c>
      <c r="F98" s="3"/>
      <c r="G98" s="3"/>
      <c r="H98" s="3" t="s">
        <v>411</v>
      </c>
    </row>
    <row r="99" spans="1:8" x14ac:dyDescent="0.3">
      <c r="A99" s="3" t="s">
        <v>50</v>
      </c>
      <c r="B99" s="3" t="s">
        <v>45</v>
      </c>
      <c r="C99" s="3" t="s">
        <v>51</v>
      </c>
      <c r="D99" s="3"/>
      <c r="E99" s="3" t="s">
        <v>11</v>
      </c>
      <c r="F99" s="3"/>
      <c r="G99" s="3"/>
      <c r="H99" s="3" t="s">
        <v>411</v>
      </c>
    </row>
    <row r="100" spans="1:8" x14ac:dyDescent="0.3">
      <c r="A100" s="3" t="s">
        <v>50</v>
      </c>
      <c r="B100" s="3" t="s">
        <v>45</v>
      </c>
      <c r="C100" s="3" t="s">
        <v>52</v>
      </c>
      <c r="D100" s="3">
        <v>559928091</v>
      </c>
      <c r="E100" s="3" t="s">
        <v>8</v>
      </c>
      <c r="F100" s="3"/>
      <c r="G100" s="3"/>
      <c r="H100" s="3" t="s">
        <v>411</v>
      </c>
    </row>
    <row r="101" spans="1:8" x14ac:dyDescent="0.3">
      <c r="A101" s="3" t="s">
        <v>53</v>
      </c>
      <c r="B101" s="3" t="s">
        <v>45</v>
      </c>
      <c r="C101" s="3" t="s">
        <v>54</v>
      </c>
      <c r="D101" s="3" t="s">
        <v>55</v>
      </c>
      <c r="E101" s="3" t="s">
        <v>8</v>
      </c>
      <c r="F101" s="3"/>
      <c r="G101" s="3"/>
      <c r="H101" s="3" t="s">
        <v>411</v>
      </c>
    </row>
    <row r="102" spans="1:8" x14ac:dyDescent="0.3">
      <c r="A102" s="3" t="s">
        <v>56</v>
      </c>
      <c r="B102" s="3" t="s">
        <v>45</v>
      </c>
      <c r="C102" s="3" t="s">
        <v>57</v>
      </c>
      <c r="D102" s="3" t="s">
        <v>58</v>
      </c>
      <c r="E102" s="3" t="s">
        <v>8</v>
      </c>
      <c r="F102" s="3"/>
      <c r="G102" s="3"/>
      <c r="H102" s="3" t="s">
        <v>411</v>
      </c>
    </row>
    <row r="103" spans="1:8" x14ac:dyDescent="0.3">
      <c r="A103" s="3" t="s">
        <v>59</v>
      </c>
      <c r="B103" s="3" t="s">
        <v>45</v>
      </c>
      <c r="C103" s="3" t="s">
        <v>60</v>
      </c>
      <c r="D103" s="3" t="s">
        <v>61</v>
      </c>
      <c r="E103" s="3" t="s">
        <v>8</v>
      </c>
      <c r="F103" s="3"/>
      <c r="G103" s="3"/>
      <c r="H103" s="3" t="s">
        <v>411</v>
      </c>
    </row>
    <row r="104" spans="1:8" x14ac:dyDescent="0.3">
      <c r="A104" s="3" t="s">
        <v>62</v>
      </c>
      <c r="B104" s="3" t="s">
        <v>45</v>
      </c>
      <c r="C104" s="3" t="s">
        <v>63</v>
      </c>
      <c r="D104" s="3" t="s">
        <v>64</v>
      </c>
      <c r="E104" s="3" t="s">
        <v>65</v>
      </c>
      <c r="F104" s="3"/>
      <c r="G104" s="3"/>
      <c r="H104" s="3" t="s">
        <v>411</v>
      </c>
    </row>
    <row r="105" spans="1:8" x14ac:dyDescent="0.3">
      <c r="A105" s="3" t="s">
        <v>83</v>
      </c>
      <c r="B105" s="3" t="s">
        <v>45</v>
      </c>
      <c r="C105" s="3" t="s">
        <v>84</v>
      </c>
      <c r="D105" s="3" t="s">
        <v>85</v>
      </c>
      <c r="E105" s="3" t="s">
        <v>8</v>
      </c>
      <c r="F105" s="3"/>
      <c r="G105" s="3"/>
      <c r="H105" s="3" t="s">
        <v>411</v>
      </c>
    </row>
    <row r="106" spans="1:8" x14ac:dyDescent="0.3">
      <c r="A106" s="3" t="s">
        <v>91</v>
      </c>
      <c r="B106" s="3" t="s">
        <v>45</v>
      </c>
      <c r="C106" s="3" t="s">
        <v>92</v>
      </c>
      <c r="D106" s="3" t="s">
        <v>93</v>
      </c>
      <c r="E106" s="3" t="s">
        <v>11</v>
      </c>
      <c r="F106" s="3"/>
      <c r="G106" s="3"/>
      <c r="H106" s="3" t="s">
        <v>411</v>
      </c>
    </row>
    <row r="107" spans="1:8" x14ac:dyDescent="0.3">
      <c r="A107" s="3" t="s">
        <v>94</v>
      </c>
      <c r="B107" s="3" t="s">
        <v>45</v>
      </c>
      <c r="C107" s="3" t="s">
        <v>95</v>
      </c>
      <c r="D107" s="3" t="s">
        <v>96</v>
      </c>
      <c r="E107" s="3" t="s">
        <v>11</v>
      </c>
      <c r="F107" s="3"/>
      <c r="G107" s="3"/>
      <c r="H107" s="3" t="s">
        <v>411</v>
      </c>
    </row>
    <row r="108" spans="1:8" x14ac:dyDescent="0.3">
      <c r="A108" s="3" t="s">
        <v>106</v>
      </c>
      <c r="B108" s="3" t="s">
        <v>45</v>
      </c>
      <c r="C108" s="3" t="s">
        <v>341</v>
      </c>
      <c r="D108" s="3" t="s">
        <v>107</v>
      </c>
      <c r="E108" s="3" t="s">
        <v>11</v>
      </c>
      <c r="F108" s="3"/>
      <c r="G108" s="3"/>
      <c r="H108" s="3" t="s">
        <v>411</v>
      </c>
    </row>
    <row r="109" spans="1:8" x14ac:dyDescent="0.3">
      <c r="A109" s="3" t="s">
        <v>106</v>
      </c>
      <c r="B109" s="3" t="s">
        <v>45</v>
      </c>
      <c r="C109" s="3" t="s">
        <v>108</v>
      </c>
      <c r="D109" s="3" t="s">
        <v>109</v>
      </c>
      <c r="E109" s="3" t="s">
        <v>8</v>
      </c>
      <c r="F109" s="3"/>
      <c r="G109" s="3"/>
      <c r="H109" s="3" t="s">
        <v>411</v>
      </c>
    </row>
    <row r="110" spans="1:8" x14ac:dyDescent="0.3">
      <c r="A110" s="3" t="s">
        <v>112</v>
      </c>
      <c r="B110" s="3" t="s">
        <v>45</v>
      </c>
      <c r="C110" s="3" t="s">
        <v>113</v>
      </c>
      <c r="D110" s="3" t="s">
        <v>114</v>
      </c>
      <c r="E110" s="3" t="s">
        <v>8</v>
      </c>
      <c r="F110" s="3"/>
      <c r="G110" s="3"/>
      <c r="H110" s="3" t="s">
        <v>411</v>
      </c>
    </row>
    <row r="111" spans="1:8" x14ac:dyDescent="0.3">
      <c r="A111" s="3" t="s">
        <v>154</v>
      </c>
      <c r="B111" s="3" t="s">
        <v>45</v>
      </c>
      <c r="C111" s="3" t="s">
        <v>155</v>
      </c>
      <c r="D111" s="3" t="s">
        <v>156</v>
      </c>
      <c r="E111" s="3" t="s">
        <v>11</v>
      </c>
      <c r="F111" s="3"/>
      <c r="G111" s="3"/>
      <c r="H111" s="3" t="s">
        <v>411</v>
      </c>
    </row>
    <row r="112" spans="1:8" x14ac:dyDescent="0.3">
      <c r="A112" s="3" t="s">
        <v>154</v>
      </c>
      <c r="B112" s="3" t="s">
        <v>45</v>
      </c>
      <c r="C112" s="3" t="s">
        <v>352</v>
      </c>
      <c r="D112" s="3" t="s">
        <v>157</v>
      </c>
      <c r="E112" s="3" t="s">
        <v>65</v>
      </c>
      <c r="F112" s="3"/>
      <c r="G112" s="3"/>
      <c r="H112" s="3" t="s">
        <v>411</v>
      </c>
    </row>
    <row r="113" spans="1:9" x14ac:dyDescent="0.3">
      <c r="A113" s="3" t="s">
        <v>167</v>
      </c>
      <c r="B113" s="3" t="s">
        <v>45</v>
      </c>
      <c r="C113" s="3" t="s">
        <v>168</v>
      </c>
      <c r="D113" s="3" t="s">
        <v>169</v>
      </c>
      <c r="E113" s="3" t="s">
        <v>8</v>
      </c>
      <c r="F113" s="3"/>
      <c r="G113" s="3"/>
      <c r="H113" s="3" t="s">
        <v>411</v>
      </c>
    </row>
    <row r="114" spans="1:9" x14ac:dyDescent="0.3">
      <c r="A114" s="3" t="s">
        <v>167</v>
      </c>
      <c r="B114" s="3" t="s">
        <v>45</v>
      </c>
      <c r="C114" s="3" t="s">
        <v>170</v>
      </c>
      <c r="D114" s="3" t="s">
        <v>171</v>
      </c>
      <c r="E114" s="3" t="s">
        <v>65</v>
      </c>
      <c r="F114" s="3"/>
      <c r="G114" s="3"/>
      <c r="H114" s="3" t="s">
        <v>411</v>
      </c>
    </row>
    <row r="115" spans="1:9" x14ac:dyDescent="0.3">
      <c r="A115" s="3" t="s">
        <v>172</v>
      </c>
      <c r="B115" s="3" t="s">
        <v>45</v>
      </c>
      <c r="C115" s="3" t="s">
        <v>173</v>
      </c>
      <c r="D115" s="3" t="s">
        <v>174</v>
      </c>
      <c r="E115" s="3" t="s">
        <v>8</v>
      </c>
      <c r="F115" s="3"/>
      <c r="G115" s="3"/>
      <c r="H115" s="3" t="s">
        <v>411</v>
      </c>
    </row>
    <row r="116" spans="1:9" x14ac:dyDescent="0.3">
      <c r="A116" s="3" t="s">
        <v>178</v>
      </c>
      <c r="B116" s="3" t="s">
        <v>45</v>
      </c>
      <c r="C116" s="3" t="s">
        <v>179</v>
      </c>
      <c r="D116" s="3" t="s">
        <v>180</v>
      </c>
      <c r="E116" s="3" t="s">
        <v>11</v>
      </c>
      <c r="F116" s="3"/>
      <c r="G116" s="3"/>
      <c r="H116" s="3" t="s">
        <v>411</v>
      </c>
    </row>
    <row r="117" spans="1:9" x14ac:dyDescent="0.3">
      <c r="A117" s="3" t="s">
        <v>189</v>
      </c>
      <c r="B117" s="3" t="s">
        <v>45</v>
      </c>
      <c r="C117" s="3" t="s">
        <v>190</v>
      </c>
      <c r="D117" s="3" t="s">
        <v>191</v>
      </c>
      <c r="E117" s="3" t="s">
        <v>65</v>
      </c>
      <c r="F117" s="3"/>
      <c r="G117" s="3"/>
      <c r="H117" s="3" t="s">
        <v>411</v>
      </c>
    </row>
    <row r="118" spans="1:9" x14ac:dyDescent="0.3">
      <c r="A118" s="3" t="s">
        <v>189</v>
      </c>
      <c r="B118" s="3" t="s">
        <v>45</v>
      </c>
      <c r="C118" s="3" t="s">
        <v>192</v>
      </c>
      <c r="D118" s="3" t="s">
        <v>193</v>
      </c>
      <c r="E118" s="3" t="s">
        <v>11</v>
      </c>
      <c r="F118" s="3"/>
      <c r="G118" s="3"/>
      <c r="H118" s="3" t="s">
        <v>411</v>
      </c>
    </row>
    <row r="119" spans="1:9" x14ac:dyDescent="0.3">
      <c r="A119" s="3" t="s">
        <v>205</v>
      </c>
      <c r="B119" s="3" t="s">
        <v>45</v>
      </c>
      <c r="C119" s="3" t="s">
        <v>206</v>
      </c>
      <c r="D119" s="3" t="s">
        <v>207</v>
      </c>
      <c r="E119" s="3" t="s">
        <v>8</v>
      </c>
      <c r="F119" s="3"/>
      <c r="G119" s="3"/>
      <c r="H119" s="3" t="s">
        <v>411</v>
      </c>
    </row>
    <row r="120" spans="1:9" x14ac:dyDescent="0.3">
      <c r="A120" s="3" t="s">
        <v>208</v>
      </c>
      <c r="B120" s="3" t="s">
        <v>45</v>
      </c>
      <c r="C120" s="3" t="s">
        <v>209</v>
      </c>
      <c r="D120" s="3" t="s">
        <v>210</v>
      </c>
      <c r="E120" s="3" t="s">
        <v>8</v>
      </c>
      <c r="F120" s="3"/>
      <c r="G120" s="3"/>
      <c r="H120" s="3" t="s">
        <v>411</v>
      </c>
    </row>
    <row r="121" spans="1:9" x14ac:dyDescent="0.3">
      <c r="A121" s="3" t="s">
        <v>211</v>
      </c>
      <c r="B121" s="3" t="s">
        <v>45</v>
      </c>
      <c r="C121" s="3" t="s">
        <v>212</v>
      </c>
      <c r="D121" s="3" t="s">
        <v>213</v>
      </c>
      <c r="E121" s="3" t="s">
        <v>11</v>
      </c>
      <c r="F121" s="3"/>
      <c r="G121" s="3"/>
      <c r="H121" s="3" t="s">
        <v>411</v>
      </c>
    </row>
    <row r="122" spans="1:9" x14ac:dyDescent="0.3">
      <c r="A122" s="3" t="s">
        <v>211</v>
      </c>
      <c r="B122" s="3" t="s">
        <v>45</v>
      </c>
      <c r="C122" s="3" t="s">
        <v>181</v>
      </c>
      <c r="D122" s="3" t="s">
        <v>182</v>
      </c>
      <c r="E122" s="3" t="s">
        <v>8</v>
      </c>
      <c r="F122" s="3"/>
      <c r="G122" s="3"/>
      <c r="H122" s="3" t="s">
        <v>411</v>
      </c>
    </row>
    <row r="123" spans="1:9" x14ac:dyDescent="0.3">
      <c r="A123" s="3" t="s">
        <v>214</v>
      </c>
      <c r="B123" s="3" t="s">
        <v>36</v>
      </c>
      <c r="C123" s="3" t="s">
        <v>216</v>
      </c>
      <c r="D123" s="3" t="s">
        <v>217</v>
      </c>
      <c r="E123" s="3" t="s">
        <v>311</v>
      </c>
      <c r="F123" s="3"/>
      <c r="G123" s="3"/>
      <c r="H123" s="3" t="s">
        <v>404</v>
      </c>
      <c r="I123" s="15"/>
    </row>
    <row r="124" spans="1:9" x14ac:dyDescent="0.3">
      <c r="A124" s="3" t="s">
        <v>197</v>
      </c>
      <c r="B124" s="3" t="s">
        <v>36</v>
      </c>
      <c r="C124" s="3" t="s">
        <v>122</v>
      </c>
      <c r="D124" s="3" t="s">
        <v>123</v>
      </c>
      <c r="E124" s="3" t="s">
        <v>8</v>
      </c>
      <c r="F124" s="3"/>
      <c r="G124" s="3"/>
      <c r="H124" s="3" t="s">
        <v>404</v>
      </c>
      <c r="I124" s="15"/>
    </row>
    <row r="125" spans="1:9" x14ac:dyDescent="0.3">
      <c r="A125" s="3" t="s">
        <v>238</v>
      </c>
      <c r="B125" s="3" t="s">
        <v>29</v>
      </c>
      <c r="C125" s="3" t="s">
        <v>239</v>
      </c>
      <c r="D125" s="3" t="s">
        <v>240</v>
      </c>
      <c r="E125" s="3" t="s">
        <v>285</v>
      </c>
      <c r="F125" s="3"/>
      <c r="G125" s="3"/>
      <c r="H125" s="14" t="s">
        <v>412</v>
      </c>
    </row>
    <row r="126" spans="1:9" x14ac:dyDescent="0.3">
      <c r="A126" s="3" t="s">
        <v>183</v>
      </c>
      <c r="B126" s="3" t="s">
        <v>184</v>
      </c>
      <c r="C126" s="3" t="s">
        <v>185</v>
      </c>
      <c r="D126" s="3" t="s">
        <v>186</v>
      </c>
      <c r="E126" s="3" t="s">
        <v>11</v>
      </c>
      <c r="F126" s="3"/>
      <c r="G126" s="3"/>
      <c r="H126" s="14" t="s">
        <v>412</v>
      </c>
      <c r="I126" s="17"/>
    </row>
    <row r="127" spans="1:9" x14ac:dyDescent="0.3">
      <c r="A127" s="3" t="s">
        <v>235</v>
      </c>
      <c r="B127" s="3" t="s">
        <v>23</v>
      </c>
      <c r="C127" s="3" t="s">
        <v>236</v>
      </c>
      <c r="D127" s="3" t="s">
        <v>237</v>
      </c>
      <c r="E127" s="3" t="s">
        <v>27</v>
      </c>
      <c r="F127" s="3"/>
      <c r="G127" s="3"/>
      <c r="H127" s="14" t="s">
        <v>412</v>
      </c>
    </row>
    <row r="128" spans="1:9" x14ac:dyDescent="0.3">
      <c r="A128" s="3" t="s">
        <v>102</v>
      </c>
      <c r="B128" s="3" t="s">
        <v>36</v>
      </c>
      <c r="C128" s="3" t="s">
        <v>103</v>
      </c>
      <c r="D128" s="3">
        <v>545961969</v>
      </c>
      <c r="E128" s="3" t="s">
        <v>328</v>
      </c>
      <c r="F128" s="3"/>
      <c r="G128" s="3"/>
      <c r="H128" s="3" t="s">
        <v>343</v>
      </c>
      <c r="I128" s="17"/>
    </row>
    <row r="129" spans="1:9" x14ac:dyDescent="0.3">
      <c r="A129" s="3" t="s">
        <v>252</v>
      </c>
      <c r="B129" s="3" t="s">
        <v>36</v>
      </c>
      <c r="C129" s="3" t="s">
        <v>255</v>
      </c>
      <c r="D129" s="3" t="s">
        <v>256</v>
      </c>
      <c r="E129" s="3" t="s">
        <v>8</v>
      </c>
      <c r="F129" s="3"/>
      <c r="G129" s="3"/>
      <c r="H129" s="3" t="s">
        <v>343</v>
      </c>
      <c r="I129" s="17"/>
    </row>
    <row r="130" spans="1:9" x14ac:dyDescent="0.3">
      <c r="A130" s="3" t="s">
        <v>141</v>
      </c>
      <c r="B130" s="3" t="s">
        <v>36</v>
      </c>
      <c r="C130" s="3" t="s">
        <v>351</v>
      </c>
      <c r="D130" s="3" t="s">
        <v>143</v>
      </c>
      <c r="E130" s="3" t="s">
        <v>65</v>
      </c>
      <c r="F130" s="3"/>
      <c r="G130" s="3"/>
      <c r="H130" s="3" t="s">
        <v>343</v>
      </c>
      <c r="I130" s="17"/>
    </row>
    <row r="131" spans="1:9" x14ac:dyDescent="0.3">
      <c r="A131" s="3" t="s">
        <v>194</v>
      </c>
      <c r="B131" s="3" t="s">
        <v>36</v>
      </c>
      <c r="C131" s="3" t="s">
        <v>196</v>
      </c>
      <c r="D131" s="3" t="s">
        <v>413</v>
      </c>
      <c r="E131" s="3" t="s">
        <v>8</v>
      </c>
      <c r="F131" s="3"/>
      <c r="G131" s="3"/>
      <c r="H131" s="3" t="s">
        <v>414</v>
      </c>
      <c r="I131" s="17"/>
    </row>
    <row r="132" spans="1:9" x14ac:dyDescent="0.3">
      <c r="A132" s="3" t="s">
        <v>252</v>
      </c>
      <c r="B132" s="3" t="s">
        <v>36</v>
      </c>
      <c r="C132" s="3" t="s">
        <v>73</v>
      </c>
      <c r="D132" s="3" t="s">
        <v>253</v>
      </c>
      <c r="E132" s="3" t="s">
        <v>65</v>
      </c>
      <c r="F132" s="3"/>
      <c r="G132" s="3"/>
      <c r="H132" s="3" t="s">
        <v>414</v>
      </c>
      <c r="I132" s="17"/>
    </row>
    <row r="133" spans="1:9" x14ac:dyDescent="0.3">
      <c r="A133" s="3" t="s">
        <v>197</v>
      </c>
      <c r="B133" s="3" t="s">
        <v>36</v>
      </c>
      <c r="C133" s="3" t="s">
        <v>71</v>
      </c>
      <c r="D133" s="3" t="s">
        <v>72</v>
      </c>
      <c r="E133" s="3" t="s">
        <v>8</v>
      </c>
      <c r="F133" s="3"/>
      <c r="G133" s="3"/>
      <c r="H133" s="3" t="s">
        <v>414</v>
      </c>
      <c r="I133" s="17"/>
    </row>
    <row r="134" spans="1:9" s="51" customFormat="1" x14ac:dyDescent="0.3">
      <c r="A134" s="49"/>
      <c r="B134" s="50"/>
      <c r="C134" s="50"/>
      <c r="D134" s="50"/>
      <c r="E134" s="50"/>
      <c r="F134" s="50"/>
      <c r="G134" s="50"/>
      <c r="H134" s="50"/>
    </row>
    <row r="135" spans="1:9" x14ac:dyDescent="0.3">
      <c r="A135" s="4" t="s">
        <v>230</v>
      </c>
      <c r="B135" s="4" t="s">
        <v>29</v>
      </c>
      <c r="C135" s="6" t="s">
        <v>233</v>
      </c>
      <c r="D135" s="4" t="s">
        <v>234</v>
      </c>
      <c r="E135" s="4" t="s">
        <v>8</v>
      </c>
      <c r="F135" s="4">
        <v>2</v>
      </c>
      <c r="G135" s="4"/>
      <c r="H135" s="4" t="s">
        <v>307</v>
      </c>
      <c r="I135" s="15" t="s">
        <v>407</v>
      </c>
    </row>
    <row r="136" spans="1:9" x14ac:dyDescent="0.3">
      <c r="A136" s="5" t="s">
        <v>241</v>
      </c>
      <c r="B136" s="5" t="s">
        <v>23</v>
      </c>
      <c r="C136" s="5" t="s">
        <v>355</v>
      </c>
      <c r="D136" s="5" t="s">
        <v>243</v>
      </c>
      <c r="E136" s="5" t="s">
        <v>8</v>
      </c>
      <c r="F136" s="5"/>
      <c r="G136" s="5">
        <v>1</v>
      </c>
      <c r="H136" s="5" t="s">
        <v>337</v>
      </c>
    </row>
    <row r="137" spans="1:9" x14ac:dyDescent="0.3">
      <c r="A137" s="5" t="s">
        <v>268</v>
      </c>
      <c r="B137" s="5" t="s">
        <v>36</v>
      </c>
      <c r="C137" s="5" t="s">
        <v>139</v>
      </c>
      <c r="D137" s="5" t="s">
        <v>271</v>
      </c>
      <c r="E137" s="5" t="s">
        <v>8</v>
      </c>
      <c r="F137" s="5">
        <v>1</v>
      </c>
      <c r="G137" s="5"/>
      <c r="H137" s="5" t="s">
        <v>400</v>
      </c>
    </row>
    <row r="138" spans="1:9" x14ac:dyDescent="0.3">
      <c r="A138" s="5" t="s">
        <v>282</v>
      </c>
      <c r="B138" s="5" t="s">
        <v>36</v>
      </c>
      <c r="C138" s="5" t="s">
        <v>283</v>
      </c>
      <c r="D138" s="5" t="s">
        <v>284</v>
      </c>
      <c r="E138" s="5" t="s">
        <v>285</v>
      </c>
      <c r="F138" s="5"/>
      <c r="G138" s="5">
        <v>1</v>
      </c>
      <c r="H138" s="5" t="s">
        <v>337</v>
      </c>
    </row>
    <row r="139" spans="1:9" x14ac:dyDescent="0.3">
      <c r="A139" s="6" t="s">
        <v>235</v>
      </c>
      <c r="B139" s="10" t="s">
        <v>23</v>
      </c>
      <c r="C139" s="6" t="s">
        <v>299</v>
      </c>
      <c r="D139" s="6" t="s">
        <v>300</v>
      </c>
      <c r="E139" s="6" t="s">
        <v>8</v>
      </c>
      <c r="F139" s="6">
        <v>1</v>
      </c>
      <c r="G139" s="6">
        <v>1</v>
      </c>
      <c r="H139" s="6"/>
      <c r="I139" s="15" t="s">
        <v>407</v>
      </c>
    </row>
    <row r="140" spans="1:9" x14ac:dyDescent="0.3">
      <c r="A140" s="12"/>
      <c r="B140" s="12"/>
      <c r="C140" s="12"/>
      <c r="D140" s="12"/>
      <c r="E140" s="12"/>
      <c r="F140" s="12"/>
      <c r="G140" s="12"/>
      <c r="H140" s="12"/>
    </row>
    <row r="141" spans="1:9" x14ac:dyDescent="0.3">
      <c r="A141" s="4" t="s">
        <v>110</v>
      </c>
      <c r="B141" s="4" t="s">
        <v>36</v>
      </c>
      <c r="C141" s="6" t="s">
        <v>111</v>
      </c>
      <c r="D141" s="4" t="s">
        <v>388</v>
      </c>
      <c r="E141" s="4" t="s">
        <v>370</v>
      </c>
      <c r="F141" s="4">
        <v>1</v>
      </c>
      <c r="G141" s="4">
        <v>1</v>
      </c>
      <c r="H141" s="11" t="s">
        <v>395</v>
      </c>
      <c r="I141" s="17"/>
    </row>
    <row r="142" spans="1:9" x14ac:dyDescent="0.3">
      <c r="A142" s="4" t="s">
        <v>249</v>
      </c>
      <c r="B142" s="4" t="s">
        <v>29</v>
      </c>
      <c r="C142" s="6" t="s">
        <v>383</v>
      </c>
      <c r="D142" s="4" t="s">
        <v>392</v>
      </c>
      <c r="E142" s="4" t="s">
        <v>370</v>
      </c>
      <c r="F142" s="4">
        <v>1</v>
      </c>
      <c r="G142" s="4">
        <v>1</v>
      </c>
      <c r="H142" s="11" t="s">
        <v>306</v>
      </c>
      <c r="I142" s="17"/>
    </row>
    <row r="143" spans="1:9" x14ac:dyDescent="0.3">
      <c r="A143" s="4" t="s">
        <v>158</v>
      </c>
      <c r="B143" s="4" t="s">
        <v>29</v>
      </c>
      <c r="C143" s="6" t="s">
        <v>380</v>
      </c>
      <c r="D143" s="4" t="s">
        <v>160</v>
      </c>
      <c r="E143" s="4" t="s">
        <v>11</v>
      </c>
      <c r="F143" s="4"/>
      <c r="G143" s="4">
        <v>1</v>
      </c>
      <c r="H143" s="11" t="s">
        <v>309</v>
      </c>
      <c r="I143" s="17"/>
    </row>
    <row r="144" spans="1:9" x14ac:dyDescent="0.3">
      <c r="A144" s="4" t="s">
        <v>39</v>
      </c>
      <c r="B144" s="4" t="s">
        <v>29</v>
      </c>
      <c r="C144" s="6" t="s">
        <v>42</v>
      </c>
      <c r="D144" s="4" t="s">
        <v>43</v>
      </c>
      <c r="E144" s="4" t="s">
        <v>27</v>
      </c>
      <c r="F144" s="4">
        <v>1</v>
      </c>
      <c r="G144" s="4">
        <v>1</v>
      </c>
      <c r="H144" s="4" t="s">
        <v>309</v>
      </c>
      <c r="I144" s="17"/>
    </row>
    <row r="145" spans="1:9" x14ac:dyDescent="0.3">
      <c r="A145" s="4" t="s">
        <v>102</v>
      </c>
      <c r="B145" s="4" t="s">
        <v>36</v>
      </c>
      <c r="C145" s="6" t="s">
        <v>104</v>
      </c>
      <c r="D145" s="4" t="s">
        <v>105</v>
      </c>
      <c r="E145" s="4" t="s">
        <v>330</v>
      </c>
      <c r="F145" s="4">
        <v>2</v>
      </c>
      <c r="G145" s="4">
        <v>1</v>
      </c>
      <c r="H145" s="4" t="s">
        <v>310</v>
      </c>
      <c r="I145" s="17"/>
    </row>
    <row r="146" spans="1:9" x14ac:dyDescent="0.3">
      <c r="A146" s="5" t="s">
        <v>121</v>
      </c>
      <c r="B146" s="4" t="s">
        <v>36</v>
      </c>
      <c r="C146" s="6" t="s">
        <v>119</v>
      </c>
      <c r="D146" s="6" t="s">
        <v>120</v>
      </c>
      <c r="E146" s="6" t="s">
        <v>65</v>
      </c>
      <c r="F146" s="6">
        <v>1</v>
      </c>
      <c r="G146" s="6">
        <v>1</v>
      </c>
      <c r="H146" s="6" t="s">
        <v>359</v>
      </c>
      <c r="I146" s="17"/>
    </row>
    <row r="147" spans="1:9" x14ac:dyDescent="0.3">
      <c r="A147" s="5" t="s">
        <v>121</v>
      </c>
      <c r="B147" s="4" t="s">
        <v>36</v>
      </c>
      <c r="C147" s="6" t="s">
        <v>124</v>
      </c>
      <c r="D147" s="4" t="s">
        <v>125</v>
      </c>
      <c r="E147" s="4" t="s">
        <v>8</v>
      </c>
      <c r="F147" s="4">
        <v>2</v>
      </c>
      <c r="G147" s="4">
        <v>1</v>
      </c>
      <c r="H147" s="4" t="s">
        <v>304</v>
      </c>
      <c r="I147" s="17"/>
    </row>
    <row r="148" spans="1:9" x14ac:dyDescent="0.3">
      <c r="A148" s="4" t="s">
        <v>365</v>
      </c>
      <c r="B148" s="4" t="s">
        <v>36</v>
      </c>
      <c r="C148" s="6" t="s">
        <v>76</v>
      </c>
      <c r="D148" s="4" t="s">
        <v>77</v>
      </c>
      <c r="E148" s="4" t="s">
        <v>27</v>
      </c>
      <c r="F148" s="4">
        <v>1</v>
      </c>
      <c r="G148" s="4">
        <v>1</v>
      </c>
      <c r="H148" s="4" t="s">
        <v>308</v>
      </c>
      <c r="I148" s="17"/>
    </row>
    <row r="149" spans="1:9" x14ac:dyDescent="0.3">
      <c r="A149" s="4" t="s">
        <v>138</v>
      </c>
      <c r="B149" s="4" t="s">
        <v>36</v>
      </c>
      <c r="C149" s="6" t="s">
        <v>333</v>
      </c>
      <c r="D149" s="4" t="s">
        <v>140</v>
      </c>
      <c r="E149" s="4" t="s">
        <v>8</v>
      </c>
      <c r="F149" s="4">
        <v>1</v>
      </c>
      <c r="G149" s="4"/>
      <c r="H149" s="4" t="s">
        <v>334</v>
      </c>
      <c r="I149" s="17"/>
    </row>
    <row r="150" spans="1:9" x14ac:dyDescent="0.3">
      <c r="A150" s="7" t="s">
        <v>268</v>
      </c>
      <c r="B150" s="4" t="s">
        <v>36</v>
      </c>
      <c r="C150" s="6" t="s">
        <v>272</v>
      </c>
      <c r="D150" s="6" t="s">
        <v>273</v>
      </c>
      <c r="E150" s="6" t="s">
        <v>65</v>
      </c>
      <c r="F150" s="4">
        <v>1</v>
      </c>
      <c r="G150" s="4">
        <v>1</v>
      </c>
      <c r="H150" s="4" t="s">
        <v>362</v>
      </c>
      <c r="I150" s="17"/>
    </row>
    <row r="151" spans="1:9" x14ac:dyDescent="0.3">
      <c r="A151" s="7" t="s">
        <v>274</v>
      </c>
      <c r="B151" s="4" t="s">
        <v>36</v>
      </c>
      <c r="C151" s="6" t="s">
        <v>275</v>
      </c>
      <c r="D151" s="6">
        <v>568649088</v>
      </c>
      <c r="E151" s="4" t="s">
        <v>11</v>
      </c>
      <c r="F151" s="4">
        <v>1</v>
      </c>
      <c r="G151" s="4">
        <v>1</v>
      </c>
      <c r="H151" s="4" t="s">
        <v>362</v>
      </c>
      <c r="I151" s="17"/>
    </row>
  </sheetData>
  <autoFilter ref="A1:H133" xr:uid="{9E6AC41B-7343-4C6A-94F0-9243114761F5}"/>
  <mergeCells count="1">
    <mergeCell ref="A134:XFD134"/>
  </mergeCells>
  <conditionalFormatting sqref="C1:C1048576">
    <cfRule type="duplicateValues" dxfId="11" priority="2"/>
  </conditionalFormatting>
  <conditionalFormatting sqref="C135:C1048576 C1:C133">
    <cfRule type="duplicateValues" dxfId="10" priority="6"/>
  </conditionalFormatting>
  <conditionalFormatting sqref="D1:D1048576">
    <cfRule type="duplicateValues" dxfId="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6209-836C-41DA-8BEE-7F44A301B296}">
  <dimension ref="A1:I16"/>
  <sheetViews>
    <sheetView workbookViewId="0">
      <selection activeCell="C15" sqref="C15"/>
    </sheetView>
  </sheetViews>
  <sheetFormatPr defaultRowHeight="14.4" x14ac:dyDescent="0.3"/>
  <cols>
    <col min="1" max="1" width="27.109375" bestFit="1" customWidth="1"/>
    <col min="2" max="2" width="8.44140625" bestFit="1" customWidth="1"/>
    <col min="3" max="3" width="51.33203125" bestFit="1" customWidth="1"/>
    <col min="4" max="4" width="15.77734375" bestFit="1" customWidth="1"/>
    <col min="6" max="6" width="7.6640625" bestFit="1" customWidth="1"/>
    <col min="7" max="7" width="4.33203125" bestFit="1" customWidth="1"/>
    <col min="8" max="8" width="15.77734375" customWidth="1"/>
    <col min="9" max="9" width="14.4414062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1" t="s">
        <v>350</v>
      </c>
      <c r="E1" s="1" t="s">
        <v>3</v>
      </c>
      <c r="F1" s="1" t="s">
        <v>301</v>
      </c>
      <c r="G1" s="1" t="s">
        <v>302</v>
      </c>
      <c r="H1" s="1" t="s">
        <v>433</v>
      </c>
      <c r="I1" s="1" t="s">
        <v>305</v>
      </c>
    </row>
    <row r="2" spans="1:9" x14ac:dyDescent="0.3">
      <c r="A2" s="16" t="s">
        <v>158</v>
      </c>
      <c r="B2" s="16" t="s">
        <v>29</v>
      </c>
      <c r="C2" s="14" t="s">
        <v>89</v>
      </c>
      <c r="D2" s="14" t="s">
        <v>90</v>
      </c>
      <c r="E2" s="14" t="s">
        <v>8</v>
      </c>
      <c r="F2" s="3"/>
      <c r="G2" s="3"/>
      <c r="H2" s="3"/>
      <c r="I2" s="16" t="s">
        <v>357</v>
      </c>
    </row>
    <row r="3" spans="1:9" x14ac:dyDescent="0.3">
      <c r="A3" s="16" t="s">
        <v>158</v>
      </c>
      <c r="B3" s="16" t="s">
        <v>29</v>
      </c>
      <c r="C3" s="14" t="s">
        <v>250</v>
      </c>
      <c r="D3" s="14" t="s">
        <v>423</v>
      </c>
      <c r="E3" s="14" t="s">
        <v>8</v>
      </c>
      <c r="F3" s="3"/>
      <c r="G3" s="3"/>
      <c r="H3" s="3"/>
      <c r="I3" s="16" t="s">
        <v>357</v>
      </c>
    </row>
    <row r="4" spans="1:9" x14ac:dyDescent="0.3">
      <c r="A4" s="16" t="s">
        <v>175</v>
      </c>
      <c r="B4" s="16" t="s">
        <v>5</v>
      </c>
      <c r="C4" s="14" t="s">
        <v>6</v>
      </c>
      <c r="D4" s="14" t="s">
        <v>373</v>
      </c>
      <c r="E4" s="14" t="s">
        <v>8</v>
      </c>
      <c r="F4" s="3"/>
      <c r="G4" s="3"/>
      <c r="H4" s="3"/>
      <c r="I4" s="16" t="s">
        <v>357</v>
      </c>
    </row>
    <row r="5" spans="1:9" x14ac:dyDescent="0.3">
      <c r="A5" s="16" t="s">
        <v>175</v>
      </c>
      <c r="B5" s="16" t="s">
        <v>5</v>
      </c>
      <c r="C5" s="14" t="s">
        <v>426</v>
      </c>
      <c r="D5" s="14" t="s">
        <v>150</v>
      </c>
      <c r="E5" s="14" t="s">
        <v>8</v>
      </c>
      <c r="F5" s="3"/>
      <c r="G5" s="3"/>
      <c r="H5" s="3"/>
      <c r="I5" s="16" t="s">
        <v>357</v>
      </c>
    </row>
    <row r="6" spans="1:9" x14ac:dyDescent="0.3">
      <c r="A6" s="16" t="s">
        <v>183</v>
      </c>
      <c r="B6" s="16" t="s">
        <v>184</v>
      </c>
      <c r="C6" s="14" t="s">
        <v>416</v>
      </c>
      <c r="D6" s="14" t="s">
        <v>186</v>
      </c>
      <c r="E6" s="14" t="s">
        <v>422</v>
      </c>
      <c r="F6" s="3"/>
      <c r="G6" s="3"/>
      <c r="H6" s="3"/>
      <c r="I6" s="16" t="s">
        <v>357</v>
      </c>
    </row>
    <row r="7" spans="1:9" x14ac:dyDescent="0.3">
      <c r="A7" s="16" t="s">
        <v>183</v>
      </c>
      <c r="B7" s="16" t="s">
        <v>184</v>
      </c>
      <c r="C7" s="14" t="s">
        <v>424</v>
      </c>
      <c r="D7" s="14" t="s">
        <v>425</v>
      </c>
      <c r="E7" s="14" t="s">
        <v>11</v>
      </c>
      <c r="F7" s="3"/>
      <c r="G7" s="3"/>
      <c r="H7" s="3"/>
      <c r="I7" s="16" t="s">
        <v>357</v>
      </c>
    </row>
    <row r="8" spans="1:9" x14ac:dyDescent="0.3">
      <c r="A8" s="16" t="s">
        <v>200</v>
      </c>
      <c r="B8" s="16" t="s">
        <v>164</v>
      </c>
      <c r="C8" s="14" t="s">
        <v>418</v>
      </c>
      <c r="D8" s="14" t="s">
        <v>421</v>
      </c>
      <c r="E8" s="14" t="s">
        <v>11</v>
      </c>
      <c r="F8" s="3"/>
      <c r="G8" s="3"/>
      <c r="H8" s="3"/>
      <c r="I8" s="16" t="s">
        <v>357</v>
      </c>
    </row>
    <row r="9" spans="1:9" x14ac:dyDescent="0.3">
      <c r="A9" s="16" t="s">
        <v>151</v>
      </c>
      <c r="B9" s="16" t="s">
        <v>36</v>
      </c>
      <c r="C9" s="13" t="s">
        <v>415</v>
      </c>
      <c r="D9" s="13" t="s">
        <v>419</v>
      </c>
      <c r="E9" s="14" t="s">
        <v>8</v>
      </c>
      <c r="F9" s="3"/>
      <c r="G9" s="3"/>
      <c r="H9" s="3"/>
      <c r="I9" s="16" t="s">
        <v>357</v>
      </c>
    </row>
    <row r="10" spans="1:9" x14ac:dyDescent="0.3">
      <c r="A10" s="16" t="s">
        <v>151</v>
      </c>
      <c r="B10" s="16" t="s">
        <v>36</v>
      </c>
      <c r="C10" s="13" t="s">
        <v>255</v>
      </c>
      <c r="D10" s="13" t="s">
        <v>427</v>
      </c>
      <c r="E10" s="14" t="s">
        <v>8</v>
      </c>
      <c r="F10" s="3"/>
      <c r="G10" s="3"/>
      <c r="H10" s="3"/>
      <c r="I10" s="16" t="s">
        <v>357</v>
      </c>
    </row>
    <row r="11" spans="1:9" x14ac:dyDescent="0.3">
      <c r="A11" s="16" t="s">
        <v>194</v>
      </c>
      <c r="B11" s="16" t="s">
        <v>36</v>
      </c>
      <c r="C11" s="14" t="s">
        <v>75</v>
      </c>
      <c r="D11" s="14" t="s">
        <v>195</v>
      </c>
      <c r="E11" s="14" t="s">
        <v>8</v>
      </c>
      <c r="F11" s="3"/>
      <c r="G11" s="3"/>
      <c r="H11" s="3"/>
      <c r="I11" s="16" t="s">
        <v>357</v>
      </c>
    </row>
    <row r="12" spans="1:9" x14ac:dyDescent="0.3">
      <c r="A12" s="16" t="s">
        <v>197</v>
      </c>
      <c r="B12" s="16" t="s">
        <v>36</v>
      </c>
      <c r="C12" s="14" t="s">
        <v>417</v>
      </c>
      <c r="D12" s="14" t="s">
        <v>420</v>
      </c>
      <c r="E12" s="14" t="s">
        <v>8</v>
      </c>
      <c r="F12" s="3"/>
      <c r="G12" s="3"/>
      <c r="H12" s="3"/>
      <c r="I12" s="16" t="s">
        <v>357</v>
      </c>
    </row>
    <row r="13" spans="1:9" x14ac:dyDescent="0.3">
      <c r="A13" s="16" t="s">
        <v>197</v>
      </c>
      <c r="B13" s="16" t="s">
        <v>36</v>
      </c>
      <c r="C13" s="14" t="s">
        <v>428</v>
      </c>
      <c r="D13" s="14" t="s">
        <v>429</v>
      </c>
      <c r="E13" s="14" t="s">
        <v>65</v>
      </c>
      <c r="F13" s="3"/>
      <c r="G13" s="3"/>
      <c r="H13" s="3"/>
      <c r="I13" s="16" t="s">
        <v>357</v>
      </c>
    </row>
    <row r="14" spans="1:9" x14ac:dyDescent="0.3">
      <c r="A14" s="16" t="s">
        <v>197</v>
      </c>
      <c r="B14" s="16" t="s">
        <v>36</v>
      </c>
      <c r="C14" s="14" t="s">
        <v>431</v>
      </c>
      <c r="D14" s="14" t="s">
        <v>432</v>
      </c>
      <c r="E14" s="14" t="s">
        <v>11</v>
      </c>
      <c r="F14" s="3"/>
      <c r="G14" s="3"/>
      <c r="H14" s="3"/>
      <c r="I14" s="16" t="s">
        <v>357</v>
      </c>
    </row>
    <row r="15" spans="1:9" x14ac:dyDescent="0.3">
      <c r="A15" s="10" t="s">
        <v>214</v>
      </c>
      <c r="B15" s="10" t="s">
        <v>36</v>
      </c>
      <c r="C15" s="18" t="s">
        <v>216</v>
      </c>
      <c r="D15" s="11" t="s">
        <v>217</v>
      </c>
      <c r="E15" s="11" t="s">
        <v>65</v>
      </c>
      <c r="F15" s="4">
        <v>2</v>
      </c>
      <c r="G15" s="4">
        <v>1</v>
      </c>
      <c r="H15" s="4" t="s">
        <v>434</v>
      </c>
      <c r="I15" s="10" t="s">
        <v>304</v>
      </c>
    </row>
    <row r="16" spans="1:9" x14ac:dyDescent="0.3">
      <c r="A16" s="10" t="s">
        <v>214</v>
      </c>
      <c r="B16" s="10" t="s">
        <v>36</v>
      </c>
      <c r="C16" s="18" t="s">
        <v>259</v>
      </c>
      <c r="D16" s="11" t="s">
        <v>430</v>
      </c>
      <c r="E16" s="11" t="s">
        <v>65</v>
      </c>
      <c r="F16" s="4">
        <v>1</v>
      </c>
      <c r="G16" s="4"/>
      <c r="H16" s="4" t="s">
        <v>435</v>
      </c>
      <c r="I16" s="10" t="s">
        <v>304</v>
      </c>
    </row>
  </sheetData>
  <conditionalFormatting sqref="C1">
    <cfRule type="duplicateValues" dxfId="8" priority="7"/>
  </conditionalFormatting>
  <conditionalFormatting sqref="D1">
    <cfRule type="duplicateValues" dxfId="7" priority="8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AF28-1EC5-4277-B966-1E19DFC2EA6F}">
  <dimension ref="A1:I134"/>
  <sheetViews>
    <sheetView tabSelected="1" topLeftCell="C1" workbookViewId="0">
      <selection activeCell="E12" sqref="E12"/>
    </sheetView>
  </sheetViews>
  <sheetFormatPr defaultRowHeight="14.4" x14ac:dyDescent="0.3"/>
  <cols>
    <col min="1" max="1" width="56.6640625" bestFit="1" customWidth="1"/>
    <col min="2" max="2" width="10.77734375" bestFit="1" customWidth="1"/>
    <col min="3" max="3" width="45.5546875" bestFit="1" customWidth="1"/>
    <col min="4" max="4" width="15.77734375" bestFit="1" customWidth="1"/>
    <col min="5" max="5" width="12.77734375" bestFit="1" customWidth="1"/>
    <col min="6" max="6" width="15.77734375" bestFit="1" customWidth="1"/>
    <col min="7" max="7" width="14.88671875" bestFit="1" customWidth="1"/>
    <col min="8" max="8" width="18.6640625" customWidth="1"/>
    <col min="9" max="9" width="82.21875" bestFit="1" customWidth="1"/>
  </cols>
  <sheetData>
    <row r="1" spans="1:9" x14ac:dyDescent="0.3">
      <c r="A1" s="19" t="s">
        <v>0</v>
      </c>
      <c r="B1" s="19" t="s">
        <v>1</v>
      </c>
      <c r="C1" s="20" t="s">
        <v>2</v>
      </c>
      <c r="D1" s="19" t="s">
        <v>350</v>
      </c>
      <c r="E1" s="19" t="s">
        <v>3</v>
      </c>
      <c r="F1" s="19" t="s">
        <v>301</v>
      </c>
      <c r="G1" s="19" t="s">
        <v>302</v>
      </c>
      <c r="H1" s="19" t="s">
        <v>433</v>
      </c>
      <c r="I1" s="19" t="s">
        <v>305</v>
      </c>
    </row>
    <row r="2" spans="1:9" x14ac:dyDescent="0.3">
      <c r="A2" s="23" t="s">
        <v>439</v>
      </c>
      <c r="B2" s="23" t="s">
        <v>454</v>
      </c>
      <c r="C2" s="23" t="s">
        <v>438</v>
      </c>
      <c r="D2" s="34" t="s">
        <v>692</v>
      </c>
      <c r="E2" s="23" t="s">
        <v>705</v>
      </c>
      <c r="F2" s="21"/>
      <c r="G2" s="21"/>
      <c r="H2" s="35">
        <v>46156</v>
      </c>
      <c r="I2" s="23" t="s">
        <v>762</v>
      </c>
    </row>
    <row r="3" spans="1:9" x14ac:dyDescent="0.3">
      <c r="A3" s="27" t="s">
        <v>437</v>
      </c>
      <c r="B3" s="27" t="s">
        <v>436</v>
      </c>
      <c r="C3" s="27" t="s">
        <v>6</v>
      </c>
      <c r="D3" s="27" t="s">
        <v>693</v>
      </c>
      <c r="E3" s="27" t="s">
        <v>8</v>
      </c>
      <c r="F3" s="27"/>
      <c r="G3" s="27"/>
      <c r="H3" s="43">
        <v>46156</v>
      </c>
      <c r="I3" s="27" t="s">
        <v>771</v>
      </c>
    </row>
    <row r="4" spans="1:9" x14ac:dyDescent="0.3">
      <c r="A4" s="27" t="s">
        <v>440</v>
      </c>
      <c r="B4" s="27" t="s">
        <v>45</v>
      </c>
      <c r="C4" s="27" t="s">
        <v>455</v>
      </c>
      <c r="D4" s="27" t="s">
        <v>475</v>
      </c>
      <c r="E4" s="27" t="s">
        <v>65</v>
      </c>
      <c r="F4" s="27"/>
      <c r="G4" s="27"/>
      <c r="H4" s="27"/>
      <c r="I4" s="27" t="s">
        <v>411</v>
      </c>
    </row>
    <row r="5" spans="1:9" x14ac:dyDescent="0.3">
      <c r="A5" s="27" t="s">
        <v>441</v>
      </c>
      <c r="B5" s="27" t="s">
        <v>45</v>
      </c>
      <c r="C5" s="27" t="s">
        <v>457</v>
      </c>
      <c r="D5" s="27" t="s">
        <v>477</v>
      </c>
      <c r="E5" s="27" t="s">
        <v>11</v>
      </c>
      <c r="F5" s="27"/>
      <c r="G5" s="27"/>
      <c r="H5" s="27"/>
      <c r="I5" s="27" t="s">
        <v>411</v>
      </c>
    </row>
    <row r="6" spans="1:9" x14ac:dyDescent="0.3">
      <c r="A6" s="27" t="s">
        <v>442</v>
      </c>
      <c r="B6" s="27" t="s">
        <v>45</v>
      </c>
      <c r="C6" s="27" t="s">
        <v>459</v>
      </c>
      <c r="D6" s="27" t="s">
        <v>480</v>
      </c>
      <c r="E6" s="27" t="s">
        <v>8</v>
      </c>
      <c r="F6" s="27"/>
      <c r="G6" s="27"/>
      <c r="H6" s="27"/>
      <c r="I6" s="27" t="s">
        <v>411</v>
      </c>
    </row>
    <row r="7" spans="1:9" x14ac:dyDescent="0.3">
      <c r="A7" s="27" t="s">
        <v>443</v>
      </c>
      <c r="B7" s="27" t="s">
        <v>45</v>
      </c>
      <c r="C7" s="27" t="s">
        <v>460</v>
      </c>
      <c r="D7" s="27" t="s">
        <v>481</v>
      </c>
      <c r="E7" s="27" t="s">
        <v>8</v>
      </c>
      <c r="F7" s="27"/>
      <c r="G7" s="27"/>
      <c r="H7" s="27"/>
      <c r="I7" s="27" t="s">
        <v>411</v>
      </c>
    </row>
    <row r="8" spans="1:9" x14ac:dyDescent="0.3">
      <c r="A8" s="27" t="s">
        <v>443</v>
      </c>
      <c r="B8" s="27" t="s">
        <v>45</v>
      </c>
      <c r="C8" s="27" t="s">
        <v>461</v>
      </c>
      <c r="D8" s="27" t="s">
        <v>482</v>
      </c>
      <c r="E8" s="27" t="s">
        <v>8</v>
      </c>
      <c r="F8" s="27"/>
      <c r="G8" s="27"/>
      <c r="H8" s="27"/>
      <c r="I8" s="27" t="s">
        <v>411</v>
      </c>
    </row>
    <row r="9" spans="1:9" x14ac:dyDescent="0.3">
      <c r="A9" s="27" t="s">
        <v>444</v>
      </c>
      <c r="B9" s="27" t="s">
        <v>45</v>
      </c>
      <c r="C9" s="27" t="s">
        <v>462</v>
      </c>
      <c r="D9" s="27" t="s">
        <v>483</v>
      </c>
      <c r="E9" s="27" t="s">
        <v>8</v>
      </c>
      <c r="F9" s="27"/>
      <c r="G9" s="27"/>
      <c r="H9" s="27"/>
      <c r="I9" s="27" t="s">
        <v>411</v>
      </c>
    </row>
    <row r="10" spans="1:9" x14ac:dyDescent="0.3">
      <c r="A10" s="27" t="s">
        <v>445</v>
      </c>
      <c r="B10" s="27" t="s">
        <v>45</v>
      </c>
      <c r="C10" s="27" t="s">
        <v>464</v>
      </c>
      <c r="D10" s="27" t="s">
        <v>485</v>
      </c>
      <c r="E10" s="27" t="s">
        <v>8</v>
      </c>
      <c r="F10" s="27"/>
      <c r="G10" s="27"/>
      <c r="H10" s="27"/>
      <c r="I10" s="27" t="s">
        <v>411</v>
      </c>
    </row>
    <row r="11" spans="1:9" x14ac:dyDescent="0.3">
      <c r="A11" s="27" t="s">
        <v>445</v>
      </c>
      <c r="B11" s="27" t="s">
        <v>45</v>
      </c>
      <c r="C11" s="27" t="s">
        <v>54</v>
      </c>
      <c r="D11" s="27" t="s">
        <v>486</v>
      </c>
      <c r="E11" s="27" t="s">
        <v>8</v>
      </c>
      <c r="F11" s="27"/>
      <c r="G11" s="27"/>
      <c r="H11" s="27"/>
      <c r="I11" s="27" t="s">
        <v>411</v>
      </c>
    </row>
    <row r="12" spans="1:9" x14ac:dyDescent="0.3">
      <c r="A12" s="27" t="s">
        <v>446</v>
      </c>
      <c r="B12" s="27" t="s">
        <v>45</v>
      </c>
      <c r="C12" s="27" t="s">
        <v>190</v>
      </c>
      <c r="D12" s="27" t="s">
        <v>487</v>
      </c>
      <c r="E12" s="27" t="s">
        <v>65</v>
      </c>
      <c r="F12" s="27"/>
      <c r="G12" s="27"/>
      <c r="H12" s="27"/>
      <c r="I12" s="27" t="s">
        <v>411</v>
      </c>
    </row>
    <row r="13" spans="1:9" x14ac:dyDescent="0.3">
      <c r="A13" s="27" t="s">
        <v>446</v>
      </c>
      <c r="B13" s="27" t="s">
        <v>45</v>
      </c>
      <c r="C13" s="27" t="s">
        <v>463</v>
      </c>
      <c r="D13" s="27" t="s">
        <v>484</v>
      </c>
      <c r="E13" s="27" t="s">
        <v>11</v>
      </c>
      <c r="F13" s="27"/>
      <c r="G13" s="27"/>
      <c r="H13" s="27"/>
      <c r="I13" s="27" t="s">
        <v>411</v>
      </c>
    </row>
    <row r="14" spans="1:9" x14ac:dyDescent="0.3">
      <c r="A14" s="27" t="s">
        <v>446</v>
      </c>
      <c r="B14" s="27" t="s">
        <v>45</v>
      </c>
      <c r="C14" s="27" t="s">
        <v>465</v>
      </c>
      <c r="D14" s="27" t="s">
        <v>488</v>
      </c>
      <c r="E14" s="27" t="s">
        <v>11</v>
      </c>
      <c r="F14" s="27"/>
      <c r="G14" s="27"/>
      <c r="H14" s="27"/>
      <c r="I14" s="27" t="s">
        <v>411</v>
      </c>
    </row>
    <row r="15" spans="1:9" x14ac:dyDescent="0.3">
      <c r="A15" s="27" t="s">
        <v>447</v>
      </c>
      <c r="B15" s="27" t="s">
        <v>45</v>
      </c>
      <c r="C15" s="27" t="s">
        <v>52</v>
      </c>
      <c r="D15" s="27" t="s">
        <v>489</v>
      </c>
      <c r="E15" s="27" t="s">
        <v>8</v>
      </c>
      <c r="F15" s="27"/>
      <c r="G15" s="27"/>
      <c r="H15" s="27"/>
      <c r="I15" s="27" t="s">
        <v>411</v>
      </c>
    </row>
    <row r="16" spans="1:9" x14ac:dyDescent="0.3">
      <c r="A16" s="10" t="s">
        <v>447</v>
      </c>
      <c r="B16" s="10" t="s">
        <v>45</v>
      </c>
      <c r="C16" s="10" t="s">
        <v>466</v>
      </c>
      <c r="D16" s="10" t="s">
        <v>490</v>
      </c>
      <c r="E16" s="10" t="s">
        <v>8</v>
      </c>
      <c r="F16" s="10">
        <v>1</v>
      </c>
      <c r="G16" s="10">
        <v>1</v>
      </c>
      <c r="H16" s="10"/>
      <c r="I16" s="10" t="s">
        <v>772</v>
      </c>
    </row>
    <row r="17" spans="1:9" x14ac:dyDescent="0.3">
      <c r="A17" s="27" t="s">
        <v>448</v>
      </c>
      <c r="B17" s="27" t="s">
        <v>45</v>
      </c>
      <c r="C17" s="27" t="s">
        <v>95</v>
      </c>
      <c r="D17" s="27" t="s">
        <v>491</v>
      </c>
      <c r="E17" s="27" t="s">
        <v>11</v>
      </c>
      <c r="F17" s="27"/>
      <c r="G17" s="27"/>
      <c r="H17" s="27"/>
      <c r="I17" s="27" t="s">
        <v>504</v>
      </c>
    </row>
    <row r="18" spans="1:9" x14ac:dyDescent="0.3">
      <c r="A18" s="27" t="s">
        <v>448</v>
      </c>
      <c r="B18" s="27" t="s">
        <v>45</v>
      </c>
      <c r="C18" s="27" t="s">
        <v>467</v>
      </c>
      <c r="D18" s="27" t="s">
        <v>492</v>
      </c>
      <c r="E18" s="27" t="s">
        <v>501</v>
      </c>
      <c r="F18" s="27"/>
      <c r="G18" s="27"/>
      <c r="H18" s="27"/>
      <c r="I18" s="27" t="s">
        <v>504</v>
      </c>
    </row>
    <row r="19" spans="1:9" x14ac:dyDescent="0.3">
      <c r="A19" s="27" t="s">
        <v>449</v>
      </c>
      <c r="B19" s="27" t="s">
        <v>45</v>
      </c>
      <c r="C19" s="27" t="s">
        <v>468</v>
      </c>
      <c r="D19" s="27" t="s">
        <v>493</v>
      </c>
      <c r="E19" s="27" t="s">
        <v>65</v>
      </c>
      <c r="F19" s="27"/>
      <c r="G19" s="27"/>
      <c r="H19" s="27"/>
      <c r="I19" s="27" t="s">
        <v>504</v>
      </c>
    </row>
    <row r="20" spans="1:9" x14ac:dyDescent="0.3">
      <c r="A20" s="27" t="s">
        <v>449</v>
      </c>
      <c r="B20" s="27" t="s">
        <v>45</v>
      </c>
      <c r="C20" s="27" t="s">
        <v>469</v>
      </c>
      <c r="D20" s="27" t="s">
        <v>494</v>
      </c>
      <c r="E20" s="27" t="s">
        <v>65</v>
      </c>
      <c r="F20" s="27"/>
      <c r="G20" s="27"/>
      <c r="H20" s="27"/>
      <c r="I20" s="27" t="s">
        <v>504</v>
      </c>
    </row>
    <row r="21" spans="1:9" x14ac:dyDescent="0.3">
      <c r="A21" s="27" t="s">
        <v>449</v>
      </c>
      <c r="B21" s="27" t="s">
        <v>45</v>
      </c>
      <c r="C21" s="27" t="s">
        <v>470</v>
      </c>
      <c r="D21" s="27" t="s">
        <v>495</v>
      </c>
      <c r="E21" s="27" t="s">
        <v>11</v>
      </c>
      <c r="F21" s="27"/>
      <c r="G21" s="27"/>
      <c r="H21" s="27"/>
      <c r="I21" s="27" t="s">
        <v>504</v>
      </c>
    </row>
    <row r="22" spans="1:9" x14ac:dyDescent="0.3">
      <c r="A22" s="27" t="s">
        <v>450</v>
      </c>
      <c r="B22" s="27" t="s">
        <v>45</v>
      </c>
      <c r="C22" s="27" t="s">
        <v>181</v>
      </c>
      <c r="D22" s="27" t="s">
        <v>496</v>
      </c>
      <c r="E22" s="27" t="s">
        <v>8</v>
      </c>
      <c r="F22" s="27"/>
      <c r="G22" s="27"/>
      <c r="H22" s="27"/>
      <c r="I22" s="27" t="s">
        <v>504</v>
      </c>
    </row>
    <row r="23" spans="1:9" x14ac:dyDescent="0.3">
      <c r="A23" s="10" t="s">
        <v>451</v>
      </c>
      <c r="B23" s="10" t="s">
        <v>45</v>
      </c>
      <c r="C23" s="10" t="s">
        <v>48</v>
      </c>
      <c r="D23" s="10" t="s">
        <v>478</v>
      </c>
      <c r="E23" s="10" t="s">
        <v>8</v>
      </c>
      <c r="F23" s="10">
        <v>1</v>
      </c>
      <c r="G23" s="10">
        <v>1</v>
      </c>
      <c r="H23" s="10"/>
      <c r="I23" s="10" t="s">
        <v>772</v>
      </c>
    </row>
    <row r="24" spans="1:9" x14ac:dyDescent="0.3">
      <c r="A24" s="27" t="s">
        <v>451</v>
      </c>
      <c r="B24" s="27" t="s">
        <v>45</v>
      </c>
      <c r="C24" s="27" t="s">
        <v>458</v>
      </c>
      <c r="D24" s="27" t="s">
        <v>479</v>
      </c>
      <c r="E24" s="27" t="s">
        <v>65</v>
      </c>
      <c r="F24" s="27"/>
      <c r="G24" s="27"/>
      <c r="H24" s="27"/>
      <c r="I24" s="27" t="s">
        <v>504</v>
      </c>
    </row>
    <row r="25" spans="1:9" x14ac:dyDescent="0.3">
      <c r="A25" s="27" t="s">
        <v>503</v>
      </c>
      <c r="B25" s="27" t="s">
        <v>45</v>
      </c>
      <c r="C25" s="27" t="s">
        <v>456</v>
      </c>
      <c r="D25" s="27" t="s">
        <v>476</v>
      </c>
      <c r="E25" s="27" t="s">
        <v>8</v>
      </c>
      <c r="F25" s="27"/>
      <c r="G25" s="27"/>
      <c r="H25" s="27"/>
      <c r="I25" s="27" t="s">
        <v>504</v>
      </c>
    </row>
    <row r="26" spans="1:9" x14ac:dyDescent="0.3">
      <c r="A26" s="27" t="s">
        <v>452</v>
      </c>
      <c r="B26" s="27" t="s">
        <v>45</v>
      </c>
      <c r="C26" s="27" t="s">
        <v>471</v>
      </c>
      <c r="D26" s="27" t="s">
        <v>497</v>
      </c>
      <c r="E26" s="27" t="s">
        <v>11</v>
      </c>
      <c r="F26" s="27"/>
      <c r="G26" s="27"/>
      <c r="H26" s="27"/>
      <c r="I26" s="27" t="s">
        <v>504</v>
      </c>
    </row>
    <row r="27" spans="1:9" x14ac:dyDescent="0.3">
      <c r="A27" s="27" t="s">
        <v>452</v>
      </c>
      <c r="B27" s="27" t="s">
        <v>45</v>
      </c>
      <c r="C27" s="27" t="s">
        <v>472</v>
      </c>
      <c r="D27" s="27" t="s">
        <v>498</v>
      </c>
      <c r="E27" s="27" t="s">
        <v>502</v>
      </c>
      <c r="F27" s="27"/>
      <c r="G27" s="27"/>
      <c r="H27" s="27"/>
      <c r="I27" s="27" t="s">
        <v>504</v>
      </c>
    </row>
    <row r="28" spans="1:9" x14ac:dyDescent="0.3">
      <c r="A28" s="27" t="s">
        <v>453</v>
      </c>
      <c r="B28" s="27" t="s">
        <v>45</v>
      </c>
      <c r="C28" s="27" t="s">
        <v>473</v>
      </c>
      <c r="D28" s="27" t="s">
        <v>499</v>
      </c>
      <c r="E28" s="27" t="s">
        <v>8</v>
      </c>
      <c r="F28" s="27"/>
      <c r="G28" s="27"/>
      <c r="H28" s="27"/>
      <c r="I28" s="27" t="s">
        <v>504</v>
      </c>
    </row>
    <row r="29" spans="1:9" x14ac:dyDescent="0.3">
      <c r="A29" s="27" t="s">
        <v>453</v>
      </c>
      <c r="B29" s="27" t="s">
        <v>45</v>
      </c>
      <c r="C29" s="27" t="s">
        <v>474</v>
      </c>
      <c r="D29" s="27" t="s">
        <v>500</v>
      </c>
      <c r="E29" s="27" t="s">
        <v>65</v>
      </c>
      <c r="F29" s="27"/>
      <c r="G29" s="27"/>
      <c r="H29" s="27"/>
      <c r="I29" s="27" t="s">
        <v>504</v>
      </c>
    </row>
    <row r="30" spans="1:9" x14ac:dyDescent="0.3">
      <c r="A30" s="27" t="s">
        <v>505</v>
      </c>
      <c r="B30" s="27" t="s">
        <v>45</v>
      </c>
      <c r="C30" s="48" t="s">
        <v>507</v>
      </c>
      <c r="D30" s="48" t="s">
        <v>506</v>
      </c>
      <c r="E30" s="27" t="s">
        <v>65</v>
      </c>
      <c r="F30" s="27"/>
      <c r="G30" s="27"/>
      <c r="H30" s="27"/>
      <c r="I30" s="27" t="s">
        <v>504</v>
      </c>
    </row>
    <row r="31" spans="1:9" x14ac:dyDescent="0.3">
      <c r="A31" s="27" t="s">
        <v>505</v>
      </c>
      <c r="B31" s="27" t="s">
        <v>45</v>
      </c>
      <c r="C31" s="48"/>
      <c r="D31" s="48"/>
      <c r="E31" s="27" t="s">
        <v>8</v>
      </c>
      <c r="F31" s="27"/>
      <c r="G31" s="27"/>
      <c r="H31" s="27"/>
      <c r="I31" s="27" t="s">
        <v>504</v>
      </c>
    </row>
    <row r="32" spans="1:9" x14ac:dyDescent="0.3">
      <c r="A32" s="27" t="s">
        <v>505</v>
      </c>
      <c r="B32" s="27" t="s">
        <v>45</v>
      </c>
      <c r="C32" s="48"/>
      <c r="D32" s="48"/>
      <c r="E32" s="27" t="s">
        <v>11</v>
      </c>
      <c r="F32" s="27"/>
      <c r="G32" s="27"/>
      <c r="H32" s="27"/>
      <c r="I32" s="27" t="s">
        <v>504</v>
      </c>
    </row>
    <row r="33" spans="1:9" x14ac:dyDescent="0.3">
      <c r="A33" s="27" t="s">
        <v>505</v>
      </c>
      <c r="B33" s="27" t="s">
        <v>45</v>
      </c>
      <c r="C33" s="48"/>
      <c r="D33" s="48"/>
      <c r="E33" s="27" t="s">
        <v>502</v>
      </c>
      <c r="F33" s="27"/>
      <c r="G33" s="27"/>
      <c r="H33" s="27"/>
      <c r="I33" s="27" t="s">
        <v>504</v>
      </c>
    </row>
    <row r="34" spans="1:9" x14ac:dyDescent="0.3">
      <c r="A34" s="27" t="s">
        <v>505</v>
      </c>
      <c r="B34" s="27" t="s">
        <v>45</v>
      </c>
      <c r="C34" s="48"/>
      <c r="D34" s="48"/>
      <c r="E34" s="27" t="s">
        <v>285</v>
      </c>
      <c r="F34" s="27"/>
      <c r="G34" s="27"/>
      <c r="H34" s="27"/>
      <c r="I34" s="27" t="s">
        <v>504</v>
      </c>
    </row>
    <row r="35" spans="1:9" x14ac:dyDescent="0.3">
      <c r="A35" s="27" t="s">
        <v>508</v>
      </c>
      <c r="B35" s="27" t="s">
        <v>436</v>
      </c>
      <c r="C35" s="26" t="s">
        <v>509</v>
      </c>
      <c r="D35" s="26" t="s">
        <v>511</v>
      </c>
      <c r="E35" s="27" t="s">
        <v>8</v>
      </c>
      <c r="F35" s="27"/>
      <c r="G35" s="27"/>
      <c r="H35" s="27" t="s">
        <v>512</v>
      </c>
      <c r="I35" s="27" t="s">
        <v>771</v>
      </c>
    </row>
    <row r="36" spans="1:9" x14ac:dyDescent="0.3">
      <c r="A36" s="27" t="s">
        <v>508</v>
      </c>
      <c r="B36" s="27" t="s">
        <v>436</v>
      </c>
      <c r="C36" s="26" t="s">
        <v>510</v>
      </c>
      <c r="D36" s="26" t="s">
        <v>475</v>
      </c>
      <c r="E36" s="27" t="s">
        <v>11</v>
      </c>
      <c r="F36" s="27"/>
      <c r="G36" s="27"/>
      <c r="H36" s="27" t="s">
        <v>513</v>
      </c>
      <c r="I36" s="27" t="s">
        <v>771</v>
      </c>
    </row>
    <row r="37" spans="1:9" x14ac:dyDescent="0.3">
      <c r="A37" s="27" t="s">
        <v>322</v>
      </c>
      <c r="B37" s="27" t="s">
        <v>436</v>
      </c>
      <c r="C37" s="27" t="s">
        <v>514</v>
      </c>
      <c r="D37" s="27" t="s">
        <v>515</v>
      </c>
      <c r="E37" s="27" t="s">
        <v>11</v>
      </c>
      <c r="F37" s="27"/>
      <c r="G37" s="27"/>
      <c r="H37" s="27" t="s">
        <v>512</v>
      </c>
      <c r="I37" s="27" t="s">
        <v>771</v>
      </c>
    </row>
    <row r="38" spans="1:9" x14ac:dyDescent="0.3">
      <c r="A38" s="27" t="s">
        <v>322</v>
      </c>
      <c r="B38" s="27" t="s">
        <v>436</v>
      </c>
      <c r="C38" s="27" t="s">
        <v>516</v>
      </c>
      <c r="D38" s="27" t="s">
        <v>517</v>
      </c>
      <c r="E38" s="27" t="s">
        <v>502</v>
      </c>
      <c r="F38" s="27"/>
      <c r="G38" s="27"/>
      <c r="H38" s="27" t="s">
        <v>513</v>
      </c>
      <c r="I38" s="27" t="s">
        <v>771</v>
      </c>
    </row>
    <row r="39" spans="1:9" x14ac:dyDescent="0.3">
      <c r="A39" s="27" t="s">
        <v>322</v>
      </c>
      <c r="B39" s="27" t="s">
        <v>436</v>
      </c>
      <c r="C39" s="27" t="s">
        <v>518</v>
      </c>
      <c r="D39" s="27" t="s">
        <v>517</v>
      </c>
      <c r="E39" s="27" t="s">
        <v>65</v>
      </c>
      <c r="F39" s="27"/>
      <c r="G39" s="27"/>
      <c r="H39" s="27" t="s">
        <v>512</v>
      </c>
      <c r="I39" s="27" t="s">
        <v>771</v>
      </c>
    </row>
    <row r="40" spans="1:9" x14ac:dyDescent="0.3">
      <c r="A40" s="27" t="s">
        <v>322</v>
      </c>
      <c r="B40" s="27" t="s">
        <v>436</v>
      </c>
      <c r="C40" s="27" t="s">
        <v>519</v>
      </c>
      <c r="D40" s="27" t="s">
        <v>520</v>
      </c>
      <c r="E40" s="27" t="s">
        <v>11</v>
      </c>
      <c r="F40" s="27"/>
      <c r="G40" s="27"/>
      <c r="H40" s="27" t="s">
        <v>513</v>
      </c>
      <c r="I40" s="27" t="s">
        <v>771</v>
      </c>
    </row>
    <row r="41" spans="1:9" x14ac:dyDescent="0.3">
      <c r="A41" s="27" t="s">
        <v>526</v>
      </c>
      <c r="B41" s="27" t="s">
        <v>436</v>
      </c>
      <c r="C41" s="27" t="s">
        <v>521</v>
      </c>
      <c r="D41" s="27" t="s">
        <v>522</v>
      </c>
      <c r="E41" s="27" t="s">
        <v>11</v>
      </c>
      <c r="F41" s="27"/>
      <c r="G41" s="27"/>
      <c r="H41" s="27" t="s">
        <v>529</v>
      </c>
      <c r="I41" s="27" t="s">
        <v>771</v>
      </c>
    </row>
    <row r="42" spans="1:9" x14ac:dyDescent="0.3">
      <c r="A42" s="27" t="s">
        <v>527</v>
      </c>
      <c r="B42" s="27" t="s">
        <v>436</v>
      </c>
      <c r="C42" s="27" t="s">
        <v>523</v>
      </c>
      <c r="D42" s="27" t="s">
        <v>524</v>
      </c>
      <c r="E42" s="27" t="s">
        <v>8</v>
      </c>
      <c r="F42" s="27"/>
      <c r="G42" s="27"/>
      <c r="H42" s="27" t="s">
        <v>529</v>
      </c>
      <c r="I42" s="27" t="s">
        <v>771</v>
      </c>
    </row>
    <row r="43" spans="1:9" x14ac:dyDescent="0.3">
      <c r="A43" s="27" t="s">
        <v>528</v>
      </c>
      <c r="B43" s="27" t="s">
        <v>436</v>
      </c>
      <c r="C43" s="27" t="s">
        <v>16</v>
      </c>
      <c r="D43" s="27" t="s">
        <v>525</v>
      </c>
      <c r="E43" s="27" t="s">
        <v>11</v>
      </c>
      <c r="F43" s="27"/>
      <c r="G43" s="27"/>
      <c r="H43" s="27" t="s">
        <v>529</v>
      </c>
      <c r="I43" s="27" t="s">
        <v>771</v>
      </c>
    </row>
    <row r="44" spans="1:9" x14ac:dyDescent="0.3">
      <c r="A44" s="27" t="s">
        <v>505</v>
      </c>
      <c r="B44" s="27" t="s">
        <v>436</v>
      </c>
      <c r="C44" s="48" t="s">
        <v>530</v>
      </c>
      <c r="D44" s="48" t="s">
        <v>531</v>
      </c>
      <c r="E44" s="27" t="s">
        <v>8</v>
      </c>
      <c r="F44" s="27"/>
      <c r="G44" s="27"/>
      <c r="H44" s="27"/>
      <c r="I44" s="27" t="s">
        <v>771</v>
      </c>
    </row>
    <row r="45" spans="1:9" x14ac:dyDescent="0.3">
      <c r="A45" s="27" t="s">
        <v>505</v>
      </c>
      <c r="B45" s="27" t="s">
        <v>436</v>
      </c>
      <c r="C45" s="48"/>
      <c r="D45" s="48"/>
      <c r="E45" s="27" t="s">
        <v>11</v>
      </c>
      <c r="F45" s="27"/>
      <c r="G45" s="27"/>
      <c r="H45" s="27"/>
      <c r="I45" s="27" t="s">
        <v>771</v>
      </c>
    </row>
    <row r="46" spans="1:9" x14ac:dyDescent="0.3">
      <c r="A46" s="27" t="s">
        <v>505</v>
      </c>
      <c r="B46" s="27" t="s">
        <v>436</v>
      </c>
      <c r="C46" s="48"/>
      <c r="D46" s="48"/>
      <c r="E46" s="27" t="s">
        <v>502</v>
      </c>
      <c r="F46" s="27"/>
      <c r="G46" s="27"/>
      <c r="H46" s="27"/>
      <c r="I46" s="27" t="s">
        <v>771</v>
      </c>
    </row>
    <row r="47" spans="1:9" x14ac:dyDescent="0.3">
      <c r="A47" s="23" t="s">
        <v>532</v>
      </c>
      <c r="B47" s="23" t="s">
        <v>534</v>
      </c>
      <c r="C47" s="23" t="s">
        <v>535</v>
      </c>
      <c r="D47" s="21" t="s">
        <v>537</v>
      </c>
      <c r="E47" s="23" t="s">
        <v>11</v>
      </c>
      <c r="F47" s="23"/>
      <c r="G47" s="23"/>
      <c r="H47" s="23" t="s">
        <v>529</v>
      </c>
      <c r="I47" s="23" t="s">
        <v>691</v>
      </c>
    </row>
    <row r="48" spans="1:9" x14ac:dyDescent="0.3">
      <c r="A48" s="23" t="s">
        <v>532</v>
      </c>
      <c r="B48" s="23" t="s">
        <v>534</v>
      </c>
      <c r="C48" s="23" t="s">
        <v>201</v>
      </c>
      <c r="D48" s="21" t="s">
        <v>538</v>
      </c>
      <c r="E48" s="23" t="s">
        <v>11</v>
      </c>
      <c r="F48" s="23"/>
      <c r="G48" s="23"/>
      <c r="H48" s="23" t="s">
        <v>529</v>
      </c>
      <c r="I48" s="23" t="s">
        <v>691</v>
      </c>
    </row>
    <row r="49" spans="1:9" x14ac:dyDescent="0.3">
      <c r="A49" s="23" t="s">
        <v>533</v>
      </c>
      <c r="B49" s="23" t="s">
        <v>534</v>
      </c>
      <c r="C49" s="23" t="s">
        <v>536</v>
      </c>
      <c r="D49" s="21" t="s">
        <v>539</v>
      </c>
      <c r="E49" s="23" t="s">
        <v>11</v>
      </c>
      <c r="F49" s="23"/>
      <c r="G49" s="23"/>
      <c r="H49" s="23" t="s">
        <v>529</v>
      </c>
      <c r="I49" s="23" t="s">
        <v>691</v>
      </c>
    </row>
    <row r="50" spans="1:9" x14ac:dyDescent="0.3">
      <c r="A50" s="21" t="s">
        <v>544</v>
      </c>
      <c r="B50" s="21" t="s">
        <v>184</v>
      </c>
      <c r="C50" s="21" t="s">
        <v>540</v>
      </c>
      <c r="D50" s="21" t="s">
        <v>538</v>
      </c>
      <c r="E50" s="21" t="s">
        <v>11</v>
      </c>
      <c r="F50" s="21"/>
      <c r="G50" s="21"/>
      <c r="H50" s="21" t="s">
        <v>529</v>
      </c>
      <c r="I50" s="21" t="s">
        <v>757</v>
      </c>
    </row>
    <row r="51" spans="1:9" x14ac:dyDescent="0.3">
      <c r="A51" s="21" t="s">
        <v>545</v>
      </c>
      <c r="B51" s="21" t="s">
        <v>184</v>
      </c>
      <c r="C51" s="21" t="s">
        <v>541</v>
      </c>
      <c r="D51" s="21" t="s">
        <v>547</v>
      </c>
      <c r="E51" s="21" t="s">
        <v>11</v>
      </c>
      <c r="F51" s="21"/>
      <c r="G51" s="21"/>
      <c r="H51" s="21" t="s">
        <v>529</v>
      </c>
      <c r="I51" s="21" t="s">
        <v>757</v>
      </c>
    </row>
    <row r="52" spans="1:9" x14ac:dyDescent="0.3">
      <c r="A52" s="21" t="s">
        <v>546</v>
      </c>
      <c r="B52" s="21" t="s">
        <v>184</v>
      </c>
      <c r="C52" s="21" t="s">
        <v>542</v>
      </c>
      <c r="D52" s="21" t="s">
        <v>548</v>
      </c>
      <c r="E52" s="21" t="s">
        <v>11</v>
      </c>
      <c r="F52" s="21"/>
      <c r="G52" s="21"/>
      <c r="H52" s="21" t="s">
        <v>529</v>
      </c>
      <c r="I52" s="21" t="s">
        <v>757</v>
      </c>
    </row>
    <row r="53" spans="1:9" x14ac:dyDescent="0.3">
      <c r="A53" s="21" t="s">
        <v>546</v>
      </c>
      <c r="B53" s="21" t="s">
        <v>184</v>
      </c>
      <c r="C53" s="21" t="s">
        <v>543</v>
      </c>
      <c r="D53" s="21" t="s">
        <v>549</v>
      </c>
      <c r="E53" s="21" t="s">
        <v>11</v>
      </c>
      <c r="F53" s="21"/>
      <c r="G53" s="21"/>
      <c r="H53" s="21" t="s">
        <v>529</v>
      </c>
      <c r="I53" s="21" t="s">
        <v>757</v>
      </c>
    </row>
    <row r="54" spans="1:9" x14ac:dyDescent="0.3">
      <c r="A54" s="21" t="s">
        <v>715</v>
      </c>
      <c r="B54" s="21" t="s">
        <v>551</v>
      </c>
      <c r="C54" s="21" t="s">
        <v>552</v>
      </c>
      <c r="D54" s="21" t="s">
        <v>553</v>
      </c>
      <c r="E54" s="30" t="s">
        <v>11</v>
      </c>
      <c r="F54" s="21"/>
      <c r="G54" s="21"/>
      <c r="H54" s="21" t="s">
        <v>512</v>
      </c>
      <c r="I54" s="21" t="s">
        <v>343</v>
      </c>
    </row>
    <row r="55" spans="1:9" x14ac:dyDescent="0.3">
      <c r="A55" s="21" t="s">
        <v>550</v>
      </c>
      <c r="B55" s="21" t="s">
        <v>551</v>
      </c>
      <c r="C55" s="21" t="s">
        <v>554</v>
      </c>
      <c r="D55" s="21" t="s">
        <v>555</v>
      </c>
      <c r="E55" s="30" t="s">
        <v>8</v>
      </c>
      <c r="F55" s="21"/>
      <c r="G55" s="21"/>
      <c r="H55" s="21" t="s">
        <v>512</v>
      </c>
      <c r="I55" s="21" t="s">
        <v>762</v>
      </c>
    </row>
    <row r="56" spans="1:9" x14ac:dyDescent="0.3">
      <c r="A56" s="21" t="s">
        <v>556</v>
      </c>
      <c r="B56" s="21" t="s">
        <v>561</v>
      </c>
      <c r="C56" s="21" t="s">
        <v>562</v>
      </c>
      <c r="D56" s="21" t="s">
        <v>568</v>
      </c>
      <c r="E56" s="30" t="s">
        <v>8</v>
      </c>
      <c r="F56" s="21"/>
      <c r="G56" s="21"/>
      <c r="H56" s="21" t="s">
        <v>529</v>
      </c>
      <c r="I56" s="21" t="s">
        <v>759</v>
      </c>
    </row>
    <row r="57" spans="1:9" x14ac:dyDescent="0.3">
      <c r="A57" s="21" t="s">
        <v>556</v>
      </c>
      <c r="B57" s="21" t="s">
        <v>561</v>
      </c>
      <c r="C57" s="21" t="s">
        <v>349</v>
      </c>
      <c r="D57" s="21" t="s">
        <v>569</v>
      </c>
      <c r="E57" s="30" t="s">
        <v>502</v>
      </c>
      <c r="F57" s="21"/>
      <c r="G57" s="21"/>
      <c r="H57" s="21" t="s">
        <v>529</v>
      </c>
      <c r="I57" s="21" t="s">
        <v>759</v>
      </c>
    </row>
    <row r="58" spans="1:9" x14ac:dyDescent="0.3">
      <c r="A58" s="21" t="s">
        <v>557</v>
      </c>
      <c r="B58" s="21" t="s">
        <v>561</v>
      </c>
      <c r="C58" s="21" t="s">
        <v>563</v>
      </c>
      <c r="D58" s="21" t="s">
        <v>570</v>
      </c>
      <c r="E58" s="30" t="s">
        <v>8</v>
      </c>
      <c r="F58" s="21"/>
      <c r="G58" s="21"/>
      <c r="H58" s="21" t="s">
        <v>529</v>
      </c>
      <c r="I58" s="21" t="s">
        <v>759</v>
      </c>
    </row>
    <row r="59" spans="1:9" x14ac:dyDescent="0.3">
      <c r="A59" s="21" t="s">
        <v>557</v>
      </c>
      <c r="B59" s="21" t="s">
        <v>561</v>
      </c>
      <c r="C59" s="21" t="s">
        <v>564</v>
      </c>
      <c r="D59" s="21" t="s">
        <v>571</v>
      </c>
      <c r="E59" s="30" t="s">
        <v>8</v>
      </c>
      <c r="F59" s="21"/>
      <c r="G59" s="21"/>
      <c r="H59" s="21" t="s">
        <v>529</v>
      </c>
      <c r="I59" s="21" t="s">
        <v>759</v>
      </c>
    </row>
    <row r="60" spans="1:9" x14ac:dyDescent="0.3">
      <c r="A60" s="21" t="s">
        <v>750</v>
      </c>
      <c r="B60" s="21" t="s">
        <v>561</v>
      </c>
      <c r="C60" s="21" t="s">
        <v>565</v>
      </c>
      <c r="D60" s="21" t="s">
        <v>572</v>
      </c>
      <c r="E60" s="30" t="s">
        <v>502</v>
      </c>
      <c r="F60" s="21"/>
      <c r="G60" s="21"/>
      <c r="H60" s="21" t="s">
        <v>529</v>
      </c>
      <c r="I60" s="21" t="s">
        <v>759</v>
      </c>
    </row>
    <row r="61" spans="1:9" ht="28.8" x14ac:dyDescent="0.3">
      <c r="A61" s="21" t="s">
        <v>558</v>
      </c>
      <c r="B61" s="21" t="s">
        <v>561</v>
      </c>
      <c r="C61" s="21" t="s">
        <v>375</v>
      </c>
      <c r="D61" s="21" t="s">
        <v>573</v>
      </c>
      <c r="E61" s="30" t="s">
        <v>745</v>
      </c>
      <c r="F61" s="21"/>
      <c r="G61" s="21"/>
      <c r="H61" s="21" t="s">
        <v>529</v>
      </c>
      <c r="I61" s="21" t="s">
        <v>759</v>
      </c>
    </row>
    <row r="62" spans="1:9" x14ac:dyDescent="0.3">
      <c r="A62" s="21" t="s">
        <v>559</v>
      </c>
      <c r="B62" s="21" t="s">
        <v>561</v>
      </c>
      <c r="C62" s="21" t="s">
        <v>566</v>
      </c>
      <c r="D62" s="21" t="s">
        <v>574</v>
      </c>
      <c r="E62" s="30" t="s">
        <v>502</v>
      </c>
      <c r="F62" s="21"/>
      <c r="G62" s="21"/>
      <c r="H62" s="21" t="s">
        <v>529</v>
      </c>
      <c r="I62" s="21" t="s">
        <v>760</v>
      </c>
    </row>
    <row r="63" spans="1:9" x14ac:dyDescent="0.3">
      <c r="A63" s="21" t="s">
        <v>560</v>
      </c>
      <c r="B63" s="21" t="s">
        <v>561</v>
      </c>
      <c r="C63" s="21" t="s">
        <v>567</v>
      </c>
      <c r="D63" s="21" t="s">
        <v>575</v>
      </c>
      <c r="E63" s="30" t="s">
        <v>8</v>
      </c>
      <c r="F63" s="21"/>
      <c r="G63" s="21"/>
      <c r="H63" s="21" t="s">
        <v>529</v>
      </c>
      <c r="I63" s="21" t="s">
        <v>760</v>
      </c>
    </row>
    <row r="64" spans="1:9" x14ac:dyDescent="0.3">
      <c r="A64" s="21" t="s">
        <v>747</v>
      </c>
      <c r="B64" s="21" t="s">
        <v>551</v>
      </c>
      <c r="C64" s="21" t="s">
        <v>576</v>
      </c>
      <c r="D64" s="21" t="s">
        <v>578</v>
      </c>
      <c r="E64" s="30" t="s">
        <v>8</v>
      </c>
      <c r="F64" s="21"/>
      <c r="G64" s="21"/>
      <c r="H64" s="21" t="s">
        <v>529</v>
      </c>
      <c r="I64" s="22" t="s">
        <v>577</v>
      </c>
    </row>
    <row r="65" spans="1:9" x14ac:dyDescent="0.3">
      <c r="A65" s="21" t="s">
        <v>579</v>
      </c>
      <c r="B65" s="21" t="s">
        <v>551</v>
      </c>
      <c r="C65" s="21" t="s">
        <v>584</v>
      </c>
      <c r="D65" s="21" t="s">
        <v>590</v>
      </c>
      <c r="E65" s="21" t="s">
        <v>11</v>
      </c>
      <c r="F65" s="21"/>
      <c r="G65" s="21"/>
      <c r="H65" s="21" t="s">
        <v>529</v>
      </c>
      <c r="I65" s="22" t="s">
        <v>707</v>
      </c>
    </row>
    <row r="66" spans="1:9" x14ac:dyDescent="0.3">
      <c r="A66" s="21" t="s">
        <v>580</v>
      </c>
      <c r="B66" s="21" t="s">
        <v>551</v>
      </c>
      <c r="C66" s="21" t="s">
        <v>585</v>
      </c>
      <c r="D66" s="21" t="s">
        <v>591</v>
      </c>
      <c r="E66" s="21" t="s">
        <v>502</v>
      </c>
      <c r="F66" s="21"/>
      <c r="G66" s="21"/>
      <c r="H66" s="21" t="s">
        <v>529</v>
      </c>
      <c r="I66" s="22" t="s">
        <v>343</v>
      </c>
    </row>
    <row r="67" spans="1:9" x14ac:dyDescent="0.3">
      <c r="A67" s="21" t="s">
        <v>703</v>
      </c>
      <c r="B67" s="21" t="s">
        <v>551</v>
      </c>
      <c r="C67" s="21" t="s">
        <v>586</v>
      </c>
      <c r="D67" s="21" t="s">
        <v>592</v>
      </c>
      <c r="E67" s="21" t="s">
        <v>8</v>
      </c>
      <c r="F67" s="21"/>
      <c r="G67" s="21"/>
      <c r="H67" s="21" t="s">
        <v>529</v>
      </c>
      <c r="I67" s="23" t="s">
        <v>758</v>
      </c>
    </row>
    <row r="68" spans="1:9" x14ac:dyDescent="0.3">
      <c r="A68" s="26" t="s">
        <v>581</v>
      </c>
      <c r="B68" s="26" t="s">
        <v>551</v>
      </c>
      <c r="C68" s="26" t="s">
        <v>587</v>
      </c>
      <c r="D68" s="26" t="s">
        <v>593</v>
      </c>
      <c r="E68" s="26" t="s">
        <v>11</v>
      </c>
      <c r="F68" s="26"/>
      <c r="G68" s="26"/>
      <c r="H68" s="26" t="s">
        <v>529</v>
      </c>
      <c r="I68" s="22" t="s">
        <v>343</v>
      </c>
    </row>
    <row r="69" spans="1:9" x14ac:dyDescent="0.3">
      <c r="A69" s="26" t="s">
        <v>583</v>
      </c>
      <c r="B69" s="26" t="s">
        <v>551</v>
      </c>
      <c r="C69" s="26" t="s">
        <v>589</v>
      </c>
      <c r="D69" s="26" t="s">
        <v>596</v>
      </c>
      <c r="E69" s="26" t="s">
        <v>8</v>
      </c>
      <c r="F69" s="26"/>
      <c r="G69" s="26"/>
      <c r="H69" s="26" t="s">
        <v>512</v>
      </c>
      <c r="I69" s="22" t="s">
        <v>343</v>
      </c>
    </row>
    <row r="70" spans="1:9" x14ac:dyDescent="0.3">
      <c r="A70" s="21" t="s">
        <v>597</v>
      </c>
      <c r="B70" s="21" t="s">
        <v>551</v>
      </c>
      <c r="C70" s="21" t="s">
        <v>599</v>
      </c>
      <c r="D70" s="21" t="s">
        <v>600</v>
      </c>
      <c r="E70" s="21" t="s">
        <v>11</v>
      </c>
      <c r="F70" s="21"/>
      <c r="G70" s="21"/>
      <c r="H70" s="21" t="s">
        <v>529</v>
      </c>
      <c r="I70" s="22" t="s">
        <v>304</v>
      </c>
    </row>
    <row r="71" spans="1:9" x14ac:dyDescent="0.3">
      <c r="A71" s="21" t="s">
        <v>597</v>
      </c>
      <c r="B71" s="21" t="s">
        <v>551</v>
      </c>
      <c r="C71" s="21" t="s">
        <v>601</v>
      </c>
      <c r="D71" s="21" t="s">
        <v>602</v>
      </c>
      <c r="E71" s="21" t="s">
        <v>11</v>
      </c>
      <c r="F71" s="21"/>
      <c r="G71" s="21"/>
      <c r="H71" s="21" t="s">
        <v>529</v>
      </c>
      <c r="I71" s="22" t="s">
        <v>343</v>
      </c>
    </row>
    <row r="72" spans="1:9" x14ac:dyDescent="0.3">
      <c r="A72" s="21" t="s">
        <v>598</v>
      </c>
      <c r="B72" s="21" t="s">
        <v>551</v>
      </c>
      <c r="C72" s="21" t="s">
        <v>603</v>
      </c>
      <c r="D72" s="21" t="s">
        <v>604</v>
      </c>
      <c r="E72" s="21" t="s">
        <v>8</v>
      </c>
      <c r="F72" s="21"/>
      <c r="G72" s="21"/>
      <c r="H72" s="21" t="s">
        <v>529</v>
      </c>
      <c r="I72" s="23" t="s">
        <v>339</v>
      </c>
    </row>
    <row r="73" spans="1:9" x14ac:dyDescent="0.3">
      <c r="A73" s="21" t="s">
        <v>704</v>
      </c>
      <c r="B73" s="21" t="s">
        <v>551</v>
      </c>
      <c r="C73" s="21" t="s">
        <v>605</v>
      </c>
      <c r="D73" s="21" t="s">
        <v>606</v>
      </c>
      <c r="E73" s="21" t="s">
        <v>285</v>
      </c>
      <c r="F73" s="21"/>
      <c r="G73" s="21"/>
      <c r="H73" s="21" t="s">
        <v>529</v>
      </c>
      <c r="I73" s="23" t="s">
        <v>336</v>
      </c>
    </row>
    <row r="74" spans="1:9" x14ac:dyDescent="0.3">
      <c r="A74" s="23" t="s">
        <v>607</v>
      </c>
      <c r="B74" s="21" t="s">
        <v>551</v>
      </c>
      <c r="C74" s="21" t="s">
        <v>609</v>
      </c>
      <c r="D74" s="21" t="s">
        <v>611</v>
      </c>
      <c r="E74" s="30" t="s">
        <v>11</v>
      </c>
      <c r="F74" s="21"/>
      <c r="G74" s="21"/>
      <c r="H74" s="21" t="s">
        <v>529</v>
      </c>
      <c r="I74" s="22" t="s">
        <v>763</v>
      </c>
    </row>
    <row r="75" spans="1:9" x14ac:dyDescent="0.3">
      <c r="A75" s="23" t="s">
        <v>608</v>
      </c>
      <c r="B75" s="21" t="s">
        <v>551</v>
      </c>
      <c r="C75" s="21" t="s">
        <v>610</v>
      </c>
      <c r="D75" s="21" t="s">
        <v>612</v>
      </c>
      <c r="E75" s="21" t="s">
        <v>502</v>
      </c>
      <c r="F75" s="21"/>
      <c r="G75" s="21"/>
      <c r="H75" s="21" t="s">
        <v>512</v>
      </c>
      <c r="I75" s="22" t="s">
        <v>763</v>
      </c>
    </row>
    <row r="76" spans="1:9" x14ac:dyDescent="0.3">
      <c r="A76" s="21" t="s">
        <v>613</v>
      </c>
      <c r="B76" s="21" t="s">
        <v>551</v>
      </c>
      <c r="C76" s="21" t="s">
        <v>615</v>
      </c>
      <c r="D76" s="21" t="s">
        <v>617</v>
      </c>
      <c r="E76" s="30" t="s">
        <v>8</v>
      </c>
      <c r="F76" s="21"/>
      <c r="G76" s="21"/>
      <c r="H76" s="21" t="s">
        <v>529</v>
      </c>
      <c r="I76" s="22" t="s">
        <v>763</v>
      </c>
    </row>
    <row r="77" spans="1:9" x14ac:dyDescent="0.3">
      <c r="A77" s="21" t="s">
        <v>711</v>
      </c>
      <c r="B77" s="21" t="s">
        <v>551</v>
      </c>
      <c r="C77" s="21" t="s">
        <v>712</v>
      </c>
      <c r="D77" s="21" t="s">
        <v>713</v>
      </c>
      <c r="E77" s="30" t="s">
        <v>8</v>
      </c>
      <c r="F77" s="21"/>
      <c r="G77" s="21"/>
      <c r="H77" s="32">
        <v>46175</v>
      </c>
      <c r="I77" s="22" t="s">
        <v>762</v>
      </c>
    </row>
    <row r="78" spans="1:9" x14ac:dyDescent="0.3">
      <c r="A78" s="21" t="s">
        <v>614</v>
      </c>
      <c r="B78" s="21" t="s">
        <v>551</v>
      </c>
      <c r="C78" s="21" t="s">
        <v>616</v>
      </c>
      <c r="D78" s="21" t="s">
        <v>618</v>
      </c>
      <c r="E78" s="30" t="s">
        <v>8</v>
      </c>
      <c r="F78" s="21"/>
      <c r="G78" s="21"/>
      <c r="H78" s="21" t="s">
        <v>529</v>
      </c>
      <c r="I78" s="22" t="s">
        <v>758</v>
      </c>
    </row>
    <row r="79" spans="1:9" x14ac:dyDescent="0.3">
      <c r="A79" s="26" t="s">
        <v>582</v>
      </c>
      <c r="B79" s="26" t="s">
        <v>551</v>
      </c>
      <c r="C79" s="27" t="s">
        <v>312</v>
      </c>
      <c r="D79" s="26" t="s">
        <v>594</v>
      </c>
      <c r="E79" s="44" t="s">
        <v>11</v>
      </c>
      <c r="F79" s="26"/>
      <c r="G79" s="26"/>
      <c r="H79" s="26" t="s">
        <v>529</v>
      </c>
      <c r="I79" s="45" t="s">
        <v>343</v>
      </c>
    </row>
    <row r="80" spans="1:9" x14ac:dyDescent="0.3">
      <c r="A80" s="26" t="s">
        <v>582</v>
      </c>
      <c r="B80" s="26" t="s">
        <v>551</v>
      </c>
      <c r="C80" s="27" t="s">
        <v>588</v>
      </c>
      <c r="D80" s="26" t="s">
        <v>595</v>
      </c>
      <c r="E80" s="44" t="s">
        <v>501</v>
      </c>
      <c r="F80" s="26"/>
      <c r="G80" s="26"/>
      <c r="H80" s="26" t="s">
        <v>529</v>
      </c>
      <c r="I80" s="45" t="s">
        <v>343</v>
      </c>
    </row>
    <row r="81" spans="1:9" x14ac:dyDescent="0.3">
      <c r="A81" s="39" t="s">
        <v>622</v>
      </c>
      <c r="B81" s="39" t="s">
        <v>324</v>
      </c>
      <c r="C81" s="39" t="s">
        <v>619</v>
      </c>
      <c r="D81" s="39" t="s">
        <v>620</v>
      </c>
      <c r="E81" s="39" t="s">
        <v>501</v>
      </c>
      <c r="F81" s="39"/>
      <c r="G81" s="39"/>
      <c r="H81" s="39" t="s">
        <v>529</v>
      </c>
      <c r="I81" s="41" t="s">
        <v>766</v>
      </c>
    </row>
    <row r="82" spans="1:9" x14ac:dyDescent="0.3">
      <c r="A82" s="39" t="s">
        <v>622</v>
      </c>
      <c r="B82" s="39" t="s">
        <v>324</v>
      </c>
      <c r="C82" s="39" t="s">
        <v>380</v>
      </c>
      <c r="D82" s="39" t="s">
        <v>621</v>
      </c>
      <c r="E82" s="39" t="s">
        <v>501</v>
      </c>
      <c r="F82" s="39"/>
      <c r="G82" s="39"/>
      <c r="H82" s="39" t="s">
        <v>529</v>
      </c>
      <c r="I82" s="41" t="s">
        <v>766</v>
      </c>
    </row>
    <row r="83" spans="1:9" x14ac:dyDescent="0.3">
      <c r="A83" s="26" t="s">
        <v>623</v>
      </c>
      <c r="B83" s="26" t="s">
        <v>324</v>
      </c>
      <c r="C83" s="26" t="s">
        <v>381</v>
      </c>
      <c r="D83" s="26" t="s">
        <v>630</v>
      </c>
      <c r="E83" s="26" t="s">
        <v>8</v>
      </c>
      <c r="F83" s="26"/>
      <c r="G83" s="26"/>
      <c r="H83" s="26" t="s">
        <v>529</v>
      </c>
      <c r="I83" s="21" t="s">
        <v>769</v>
      </c>
    </row>
    <row r="84" spans="1:9" x14ac:dyDescent="0.3">
      <c r="A84" s="39" t="s">
        <v>624</v>
      </c>
      <c r="B84" s="39" t="s">
        <v>324</v>
      </c>
      <c r="C84" s="39" t="s">
        <v>626</v>
      </c>
      <c r="D84" s="39" t="s">
        <v>631</v>
      </c>
      <c r="E84" s="40" t="s">
        <v>285</v>
      </c>
      <c r="F84" s="39"/>
      <c r="G84" s="39"/>
      <c r="H84" s="39" t="s">
        <v>628</v>
      </c>
      <c r="I84" s="41" t="s">
        <v>766</v>
      </c>
    </row>
    <row r="85" spans="1:9" x14ac:dyDescent="0.3">
      <c r="A85" s="39" t="s">
        <v>625</v>
      </c>
      <c r="B85" s="39" t="s">
        <v>324</v>
      </c>
      <c r="C85" s="39" t="s">
        <v>627</v>
      </c>
      <c r="D85" s="40" t="s">
        <v>632</v>
      </c>
      <c r="E85" s="39" t="s">
        <v>8</v>
      </c>
      <c r="F85" s="39"/>
      <c r="G85" s="39"/>
      <c r="H85" s="39" t="s">
        <v>629</v>
      </c>
      <c r="I85" s="41" t="s">
        <v>766</v>
      </c>
    </row>
    <row r="86" spans="1:9" ht="28.8" x14ac:dyDescent="0.3">
      <c r="A86" s="39" t="s">
        <v>709</v>
      </c>
      <c r="B86" s="39" t="s">
        <v>324</v>
      </c>
      <c r="C86" s="39" t="s">
        <v>635</v>
      </c>
      <c r="D86" s="39" t="s">
        <v>637</v>
      </c>
      <c r="E86" s="42" t="s">
        <v>708</v>
      </c>
      <c r="F86" s="39"/>
      <c r="G86" s="39"/>
      <c r="H86" s="39" t="s">
        <v>628</v>
      </c>
      <c r="I86" s="41" t="s">
        <v>767</v>
      </c>
    </row>
    <row r="87" spans="1:9" ht="28.8" x14ac:dyDescent="0.3">
      <c r="A87" s="39" t="s">
        <v>634</v>
      </c>
      <c r="B87" s="39" t="s">
        <v>324</v>
      </c>
      <c r="C87" s="39" t="s">
        <v>87</v>
      </c>
      <c r="D87" s="39" t="s">
        <v>639</v>
      </c>
      <c r="E87" s="42" t="s">
        <v>708</v>
      </c>
      <c r="F87" s="39"/>
      <c r="G87" s="39"/>
      <c r="H87" s="39" t="s">
        <v>628</v>
      </c>
      <c r="I87" s="41" t="s">
        <v>766</v>
      </c>
    </row>
    <row r="88" spans="1:9" x14ac:dyDescent="0.3">
      <c r="A88" s="40" t="s">
        <v>286</v>
      </c>
      <c r="B88" s="39" t="s">
        <v>324</v>
      </c>
      <c r="C88" s="40" t="s">
        <v>640</v>
      </c>
      <c r="D88" s="40" t="s">
        <v>642</v>
      </c>
      <c r="E88" s="40" t="s">
        <v>285</v>
      </c>
      <c r="F88" s="39"/>
      <c r="G88" s="39"/>
      <c r="H88" s="39" t="s">
        <v>529</v>
      </c>
      <c r="I88" s="41" t="s">
        <v>766</v>
      </c>
    </row>
    <row r="89" spans="1:9" x14ac:dyDescent="0.3">
      <c r="A89" s="40" t="s">
        <v>286</v>
      </c>
      <c r="B89" s="39" t="s">
        <v>324</v>
      </c>
      <c r="C89" s="40" t="s">
        <v>641</v>
      </c>
      <c r="D89" s="40" t="s">
        <v>643</v>
      </c>
      <c r="E89" s="40" t="s">
        <v>285</v>
      </c>
      <c r="F89" s="39"/>
      <c r="G89" s="39"/>
      <c r="H89" s="39" t="s">
        <v>628</v>
      </c>
      <c r="I89" s="41" t="s">
        <v>766</v>
      </c>
    </row>
    <row r="90" spans="1:9" x14ac:dyDescent="0.3">
      <c r="A90" s="27" t="s">
        <v>286</v>
      </c>
      <c r="B90" s="26" t="s">
        <v>324</v>
      </c>
      <c r="C90" s="27" t="s">
        <v>645</v>
      </c>
      <c r="D90" s="27" t="s">
        <v>644</v>
      </c>
      <c r="E90" s="44" t="s">
        <v>11</v>
      </c>
      <c r="F90" s="26"/>
      <c r="G90" s="26"/>
      <c r="H90" s="26" t="s">
        <v>629</v>
      </c>
      <c r="I90" s="41" t="s">
        <v>766</v>
      </c>
    </row>
    <row r="91" spans="1:9" x14ac:dyDescent="0.3">
      <c r="A91" s="26" t="s">
        <v>649</v>
      </c>
      <c r="B91" s="26" t="s">
        <v>324</v>
      </c>
      <c r="C91" s="26" t="s">
        <v>382</v>
      </c>
      <c r="D91" s="26" t="s">
        <v>646</v>
      </c>
      <c r="E91" s="26" t="s">
        <v>8</v>
      </c>
      <c r="F91" s="26"/>
      <c r="G91" s="26"/>
      <c r="H91" s="26" t="s">
        <v>529</v>
      </c>
      <c r="I91" s="45" t="s">
        <v>343</v>
      </c>
    </row>
    <row r="92" spans="1:9" x14ac:dyDescent="0.3">
      <c r="A92" s="26" t="s">
        <v>670</v>
      </c>
      <c r="B92" s="26" t="s">
        <v>324</v>
      </c>
      <c r="C92" s="27" t="s">
        <v>668</v>
      </c>
      <c r="D92" s="27" t="s">
        <v>648</v>
      </c>
      <c r="E92" s="27" t="s">
        <v>8</v>
      </c>
      <c r="F92" s="26"/>
      <c r="G92" s="26"/>
      <c r="H92" s="26" t="s">
        <v>669</v>
      </c>
      <c r="I92" s="22" t="s">
        <v>346</v>
      </c>
    </row>
    <row r="93" spans="1:9" x14ac:dyDescent="0.3">
      <c r="A93" s="26" t="s">
        <v>653</v>
      </c>
      <c r="B93" s="26" t="s">
        <v>324</v>
      </c>
      <c r="C93" s="26" t="s">
        <v>650</v>
      </c>
      <c r="D93" s="26" t="s">
        <v>654</v>
      </c>
      <c r="E93" s="44" t="s">
        <v>11</v>
      </c>
      <c r="F93" s="26"/>
      <c r="G93" s="26"/>
      <c r="H93" s="26" t="s">
        <v>628</v>
      </c>
      <c r="I93" s="41" t="s">
        <v>412</v>
      </c>
    </row>
    <row r="94" spans="1:9" x14ac:dyDescent="0.3">
      <c r="A94" s="26" t="s">
        <v>653</v>
      </c>
      <c r="B94" s="26" t="s">
        <v>324</v>
      </c>
      <c r="C94" s="26" t="s">
        <v>651</v>
      </c>
      <c r="D94" s="26" t="s">
        <v>655</v>
      </c>
      <c r="E94" s="44" t="s">
        <v>8</v>
      </c>
      <c r="F94" s="26"/>
      <c r="G94" s="26"/>
      <c r="H94" s="26" t="s">
        <v>628</v>
      </c>
      <c r="I94" s="22" t="s">
        <v>346</v>
      </c>
    </row>
    <row r="95" spans="1:9" x14ac:dyDescent="0.3">
      <c r="A95" s="21" t="s">
        <v>653</v>
      </c>
      <c r="B95" s="21" t="s">
        <v>324</v>
      </c>
      <c r="C95" s="21" t="s">
        <v>652</v>
      </c>
      <c r="D95" s="21" t="s">
        <v>656</v>
      </c>
      <c r="E95" s="30" t="s">
        <v>8</v>
      </c>
      <c r="F95" s="21"/>
      <c r="G95" s="21"/>
      <c r="H95" s="21" t="s">
        <v>629</v>
      </c>
      <c r="I95" s="22" t="s">
        <v>346</v>
      </c>
    </row>
    <row r="96" spans="1:9" x14ac:dyDescent="0.3">
      <c r="A96" s="21" t="s">
        <v>663</v>
      </c>
      <c r="B96" s="21" t="s">
        <v>324</v>
      </c>
      <c r="C96" s="21" t="s">
        <v>664</v>
      </c>
      <c r="D96" s="21" t="s">
        <v>666</v>
      </c>
      <c r="E96" s="30" t="s">
        <v>285</v>
      </c>
      <c r="F96" s="21"/>
      <c r="G96" s="21"/>
      <c r="H96" s="21" t="s">
        <v>529</v>
      </c>
      <c r="I96" s="22" t="s">
        <v>346</v>
      </c>
    </row>
    <row r="97" spans="1:9" x14ac:dyDescent="0.3">
      <c r="A97" s="26" t="s">
        <v>663</v>
      </c>
      <c r="B97" s="26" t="s">
        <v>324</v>
      </c>
      <c r="C97" s="26" t="s">
        <v>665</v>
      </c>
      <c r="D97" s="26" t="s">
        <v>667</v>
      </c>
      <c r="E97" s="44" t="s">
        <v>285</v>
      </c>
      <c r="F97" s="26"/>
      <c r="G97" s="26"/>
      <c r="H97" s="26" t="s">
        <v>529</v>
      </c>
      <c r="I97" s="45" t="s">
        <v>343</v>
      </c>
    </row>
    <row r="98" spans="1:9" x14ac:dyDescent="0.3">
      <c r="A98" s="21" t="s">
        <v>756</v>
      </c>
      <c r="B98" s="21" t="s">
        <v>324</v>
      </c>
      <c r="C98" s="21" t="s">
        <v>658</v>
      </c>
      <c r="D98" s="21" t="s">
        <v>659</v>
      </c>
      <c r="E98" s="30" t="s">
        <v>748</v>
      </c>
      <c r="F98" s="21"/>
      <c r="G98" s="21"/>
      <c r="H98" s="21" t="s">
        <v>529</v>
      </c>
      <c r="I98" s="22" t="s">
        <v>765</v>
      </c>
    </row>
    <row r="99" spans="1:9" x14ac:dyDescent="0.3">
      <c r="A99" s="21" t="s">
        <v>657</v>
      </c>
      <c r="B99" s="21" t="s">
        <v>324</v>
      </c>
      <c r="C99" s="21" t="s">
        <v>30</v>
      </c>
      <c r="D99" s="21" t="s">
        <v>660</v>
      </c>
      <c r="E99" s="30" t="s">
        <v>8</v>
      </c>
      <c r="F99" s="21"/>
      <c r="G99" s="21"/>
      <c r="H99" s="21" t="s">
        <v>529</v>
      </c>
      <c r="I99" s="22" t="s">
        <v>764</v>
      </c>
    </row>
    <row r="100" spans="1:9" x14ac:dyDescent="0.3">
      <c r="A100" s="26" t="s">
        <v>662</v>
      </c>
      <c r="B100" s="26" t="s">
        <v>324</v>
      </c>
      <c r="C100" s="26" t="s">
        <v>661</v>
      </c>
      <c r="D100" s="26" t="s">
        <v>706</v>
      </c>
      <c r="E100" s="26" t="s">
        <v>11</v>
      </c>
      <c r="F100" s="26"/>
      <c r="G100" s="26"/>
      <c r="H100" s="26" t="s">
        <v>512</v>
      </c>
      <c r="I100" s="45" t="s">
        <v>343</v>
      </c>
    </row>
    <row r="101" spans="1:9" x14ac:dyDescent="0.3">
      <c r="A101" s="33" t="s">
        <v>671</v>
      </c>
      <c r="B101" s="21" t="s">
        <v>551</v>
      </c>
      <c r="C101" s="21" t="s">
        <v>672</v>
      </c>
      <c r="D101" s="33" t="s">
        <v>673</v>
      </c>
      <c r="E101" s="30" t="s">
        <v>11</v>
      </c>
      <c r="F101" s="21"/>
      <c r="G101" s="21"/>
      <c r="H101" s="21" t="s">
        <v>529</v>
      </c>
      <c r="I101" s="22" t="s">
        <v>762</v>
      </c>
    </row>
    <row r="102" spans="1:9" x14ac:dyDescent="0.3">
      <c r="A102" s="33" t="s">
        <v>671</v>
      </c>
      <c r="B102" s="21" t="s">
        <v>551</v>
      </c>
      <c r="C102" s="21" t="s">
        <v>37</v>
      </c>
      <c r="D102" s="33" t="s">
        <v>674</v>
      </c>
      <c r="E102" s="33" t="s">
        <v>285</v>
      </c>
      <c r="F102" s="21"/>
      <c r="G102" s="21"/>
      <c r="H102" s="21" t="s">
        <v>529</v>
      </c>
      <c r="I102" s="22" t="s">
        <v>762</v>
      </c>
    </row>
    <row r="103" spans="1:9" x14ac:dyDescent="0.3">
      <c r="A103" s="21" t="s">
        <v>675</v>
      </c>
      <c r="B103" s="21" t="s">
        <v>551</v>
      </c>
      <c r="C103" s="23" t="s">
        <v>676</v>
      </c>
      <c r="D103" s="23" t="s">
        <v>677</v>
      </c>
      <c r="E103" s="23" t="s">
        <v>8</v>
      </c>
      <c r="F103" s="21"/>
      <c r="G103" s="21"/>
      <c r="H103" s="21" t="s">
        <v>529</v>
      </c>
      <c r="I103" s="22" t="s">
        <v>762</v>
      </c>
    </row>
    <row r="104" spans="1:9" x14ac:dyDescent="0.3">
      <c r="A104" s="5" t="s">
        <v>675</v>
      </c>
      <c r="B104" s="5" t="s">
        <v>551</v>
      </c>
      <c r="C104" s="24" t="s">
        <v>678</v>
      </c>
      <c r="D104" s="24" t="s">
        <v>679</v>
      </c>
      <c r="E104" s="24" t="s">
        <v>65</v>
      </c>
      <c r="F104" s="5"/>
      <c r="G104" s="5">
        <v>1</v>
      </c>
      <c r="H104" s="5" t="s">
        <v>529</v>
      </c>
      <c r="I104" s="25" t="s">
        <v>749</v>
      </c>
    </row>
    <row r="105" spans="1:9" x14ac:dyDescent="0.3">
      <c r="A105" s="21" t="s">
        <v>680</v>
      </c>
      <c r="B105" s="21" t="s">
        <v>551</v>
      </c>
      <c r="C105" s="23" t="s">
        <v>681</v>
      </c>
      <c r="D105" s="23" t="s">
        <v>682</v>
      </c>
      <c r="E105" s="23" t="s">
        <v>8</v>
      </c>
      <c r="F105" s="21"/>
      <c r="G105" s="21"/>
      <c r="H105" s="21" t="s">
        <v>529</v>
      </c>
      <c r="I105" s="22" t="s">
        <v>336</v>
      </c>
    </row>
    <row r="106" spans="1:9" x14ac:dyDescent="0.3">
      <c r="A106" s="23" t="s">
        <v>685</v>
      </c>
      <c r="B106" s="21" t="s">
        <v>551</v>
      </c>
      <c r="C106" s="23" t="s">
        <v>683</v>
      </c>
      <c r="D106" s="23" t="s">
        <v>686</v>
      </c>
      <c r="E106" s="23" t="s">
        <v>65</v>
      </c>
      <c r="F106" s="21"/>
      <c r="G106" s="21"/>
      <c r="H106" s="21" t="s">
        <v>512</v>
      </c>
      <c r="I106" s="22" t="s">
        <v>758</v>
      </c>
    </row>
    <row r="107" spans="1:9" x14ac:dyDescent="0.3">
      <c r="A107" s="23" t="s">
        <v>714</v>
      </c>
      <c r="B107" s="21" t="s">
        <v>551</v>
      </c>
      <c r="C107" s="23" t="s">
        <v>684</v>
      </c>
      <c r="D107" s="28" t="s">
        <v>710</v>
      </c>
      <c r="E107" s="23" t="s">
        <v>11</v>
      </c>
      <c r="F107" s="21"/>
      <c r="G107" s="21"/>
      <c r="H107" s="21" t="s">
        <v>512</v>
      </c>
      <c r="I107" s="22" t="s">
        <v>707</v>
      </c>
    </row>
    <row r="108" spans="1:9" x14ac:dyDescent="0.3">
      <c r="A108" s="23" t="s">
        <v>746</v>
      </c>
      <c r="B108" s="21" t="s">
        <v>551</v>
      </c>
      <c r="C108" s="23" t="s">
        <v>378</v>
      </c>
      <c r="D108" s="23" t="s">
        <v>689</v>
      </c>
      <c r="E108" s="23" t="s">
        <v>8</v>
      </c>
      <c r="F108" s="21"/>
      <c r="G108" s="21"/>
      <c r="H108" s="21" t="s">
        <v>512</v>
      </c>
      <c r="I108" s="22" t="s">
        <v>707</v>
      </c>
    </row>
    <row r="109" spans="1:9" x14ac:dyDescent="0.3">
      <c r="A109" s="23" t="s">
        <v>688</v>
      </c>
      <c r="B109" s="21" t="s">
        <v>551</v>
      </c>
      <c r="C109" s="23" t="s">
        <v>687</v>
      </c>
      <c r="D109" s="23" t="s">
        <v>690</v>
      </c>
      <c r="E109" s="23" t="s">
        <v>11</v>
      </c>
      <c r="F109" s="21"/>
      <c r="G109" s="21"/>
      <c r="H109" s="21" t="s">
        <v>512</v>
      </c>
      <c r="I109" s="23" t="s">
        <v>336</v>
      </c>
    </row>
    <row r="110" spans="1:9" x14ac:dyDescent="0.3">
      <c r="A110" s="26" t="s">
        <v>694</v>
      </c>
      <c r="B110" s="26" t="s">
        <v>324</v>
      </c>
      <c r="C110" s="26" t="s">
        <v>700</v>
      </c>
      <c r="D110" s="26" t="s">
        <v>643</v>
      </c>
      <c r="E110" s="26"/>
      <c r="F110" s="26"/>
      <c r="G110" s="26"/>
      <c r="H110" s="26"/>
      <c r="I110" s="26" t="s">
        <v>770</v>
      </c>
    </row>
    <row r="111" spans="1:9" x14ac:dyDescent="0.3">
      <c r="A111" s="26" t="s">
        <v>696</v>
      </c>
      <c r="B111" s="26" t="s">
        <v>324</v>
      </c>
      <c r="C111" s="26" t="s">
        <v>668</v>
      </c>
      <c r="D111" s="26" t="s">
        <v>648</v>
      </c>
      <c r="E111" s="26"/>
      <c r="F111" s="26"/>
      <c r="G111" s="26"/>
      <c r="H111" s="26"/>
      <c r="I111" s="26" t="s">
        <v>770</v>
      </c>
    </row>
    <row r="112" spans="1:9" x14ac:dyDescent="0.3">
      <c r="A112" s="26" t="s">
        <v>697</v>
      </c>
      <c r="B112" s="26" t="s">
        <v>324</v>
      </c>
      <c r="C112" s="26" t="s">
        <v>603</v>
      </c>
      <c r="D112" s="26" t="s">
        <v>604</v>
      </c>
      <c r="E112" s="26"/>
      <c r="F112" s="26"/>
      <c r="G112" s="26"/>
      <c r="H112" s="26"/>
      <c r="I112" s="26" t="s">
        <v>770</v>
      </c>
    </row>
    <row r="113" spans="1:9" x14ac:dyDescent="0.3">
      <c r="A113" s="21" t="s">
        <v>698</v>
      </c>
      <c r="B113" s="21" t="s">
        <v>324</v>
      </c>
      <c r="C113" s="21" t="s">
        <v>647</v>
      </c>
      <c r="D113" s="21" t="s">
        <v>648</v>
      </c>
      <c r="E113" s="21" t="s">
        <v>702</v>
      </c>
      <c r="F113" s="21"/>
      <c r="G113" s="21"/>
      <c r="H113" s="21"/>
      <c r="I113" s="21" t="s">
        <v>769</v>
      </c>
    </row>
    <row r="114" spans="1:9" x14ac:dyDescent="0.3">
      <c r="A114" s="21" t="s">
        <v>699</v>
      </c>
      <c r="B114" s="21" t="s">
        <v>324</v>
      </c>
      <c r="C114" s="21" t="s">
        <v>651</v>
      </c>
      <c r="D114" s="21" t="s">
        <v>655</v>
      </c>
      <c r="E114" s="21" t="s">
        <v>702</v>
      </c>
      <c r="F114" s="21"/>
      <c r="G114" s="21"/>
      <c r="H114" s="21"/>
      <c r="I114" s="21" t="s">
        <v>769</v>
      </c>
    </row>
    <row r="115" spans="1:9" x14ac:dyDescent="0.3">
      <c r="A115" s="21" t="s">
        <v>699</v>
      </c>
      <c r="B115" s="21" t="s">
        <v>324</v>
      </c>
      <c r="C115" s="21" t="s">
        <v>635</v>
      </c>
      <c r="D115" s="31" t="s">
        <v>637</v>
      </c>
      <c r="E115" s="21" t="s">
        <v>702</v>
      </c>
      <c r="F115" s="21"/>
      <c r="G115" s="21"/>
      <c r="H115" s="21" t="s">
        <v>744</v>
      </c>
      <c r="I115" s="21" t="s">
        <v>769</v>
      </c>
    </row>
    <row r="116" spans="1:9" x14ac:dyDescent="0.3">
      <c r="A116" s="21" t="s">
        <v>695</v>
      </c>
      <c r="B116" s="21" t="s">
        <v>324</v>
      </c>
      <c r="C116" s="21" t="s">
        <v>641</v>
      </c>
      <c r="D116" s="21" t="s">
        <v>701</v>
      </c>
      <c r="E116" s="21"/>
      <c r="F116" s="21"/>
      <c r="G116" s="21"/>
      <c r="H116" s="21"/>
      <c r="I116" s="21" t="s">
        <v>755</v>
      </c>
    </row>
    <row r="117" spans="1:9" x14ac:dyDescent="0.3">
      <c r="A117" s="21" t="s">
        <v>741</v>
      </c>
      <c r="B117" s="21" t="s">
        <v>561</v>
      </c>
      <c r="C117" s="21" t="s">
        <v>719</v>
      </c>
      <c r="D117" s="31" t="s">
        <v>729</v>
      </c>
      <c r="E117" s="21" t="s">
        <v>11</v>
      </c>
      <c r="F117" s="21"/>
      <c r="G117" s="21"/>
      <c r="H117" s="21" t="s">
        <v>744</v>
      </c>
      <c r="I117" s="21" t="s">
        <v>761</v>
      </c>
    </row>
    <row r="118" spans="1:9" x14ac:dyDescent="0.3">
      <c r="A118" s="21" t="s">
        <v>559</v>
      </c>
      <c r="B118" s="21" t="s">
        <v>561</v>
      </c>
      <c r="C118" s="21" t="s">
        <v>379</v>
      </c>
      <c r="D118" s="31" t="s">
        <v>735</v>
      </c>
      <c r="E118" s="21" t="s">
        <v>11</v>
      </c>
      <c r="F118" s="21"/>
      <c r="G118" s="21"/>
      <c r="H118" s="21" t="s">
        <v>744</v>
      </c>
      <c r="I118" s="21" t="s">
        <v>760</v>
      </c>
    </row>
    <row r="119" spans="1:9" x14ac:dyDescent="0.3">
      <c r="A119" s="26" t="s">
        <v>737</v>
      </c>
      <c r="B119" s="26" t="s">
        <v>551</v>
      </c>
      <c r="C119" s="26" t="s">
        <v>687</v>
      </c>
      <c r="D119" s="46" t="s">
        <v>690</v>
      </c>
      <c r="E119" s="26" t="s">
        <v>8</v>
      </c>
      <c r="F119" s="26"/>
      <c r="G119" s="26"/>
      <c r="H119" s="26" t="s">
        <v>744</v>
      </c>
      <c r="I119" s="26" t="s">
        <v>343</v>
      </c>
    </row>
    <row r="120" spans="1:9" x14ac:dyDescent="0.3">
      <c r="A120" s="21" t="s">
        <v>737</v>
      </c>
      <c r="B120" s="21" t="s">
        <v>551</v>
      </c>
      <c r="C120" s="21" t="s">
        <v>584</v>
      </c>
      <c r="D120" s="31" t="s">
        <v>590</v>
      </c>
      <c r="E120" s="21" t="s">
        <v>8</v>
      </c>
      <c r="F120" s="21"/>
      <c r="G120" s="21"/>
      <c r="H120" s="21" t="s">
        <v>744</v>
      </c>
      <c r="I120" s="21" t="s">
        <v>336</v>
      </c>
    </row>
    <row r="121" spans="1:9" x14ac:dyDescent="0.3">
      <c r="A121" s="23" t="s">
        <v>680</v>
      </c>
      <c r="B121" s="21" t="s">
        <v>551</v>
      </c>
      <c r="C121" s="21" t="s">
        <v>721</v>
      </c>
      <c r="D121" s="29" t="s">
        <v>731</v>
      </c>
      <c r="E121" s="23" t="s">
        <v>11</v>
      </c>
      <c r="F121" s="23"/>
      <c r="G121" s="23"/>
      <c r="H121" s="21" t="s">
        <v>744</v>
      </c>
      <c r="I121" s="21" t="s">
        <v>336</v>
      </c>
    </row>
    <row r="122" spans="1:9" x14ac:dyDescent="0.3">
      <c r="A122" s="21" t="s">
        <v>688</v>
      </c>
      <c r="B122" s="21" t="s">
        <v>551</v>
      </c>
      <c r="C122" s="21" t="s">
        <v>722</v>
      </c>
      <c r="D122" s="31" t="s">
        <v>732</v>
      </c>
      <c r="E122" s="21" t="s">
        <v>8</v>
      </c>
      <c r="F122" s="21"/>
      <c r="G122" s="21"/>
      <c r="H122" s="21" t="s">
        <v>744</v>
      </c>
      <c r="I122" s="21" t="s">
        <v>336</v>
      </c>
    </row>
    <row r="123" spans="1:9" x14ac:dyDescent="0.3">
      <c r="A123" s="21" t="s">
        <v>580</v>
      </c>
      <c r="B123" s="21" t="s">
        <v>551</v>
      </c>
      <c r="C123" s="21" t="s">
        <v>723</v>
      </c>
      <c r="D123" s="31" t="s">
        <v>733</v>
      </c>
      <c r="E123" s="21" t="s">
        <v>8</v>
      </c>
      <c r="F123" s="21"/>
      <c r="G123" s="21"/>
      <c r="H123" s="21" t="s">
        <v>744</v>
      </c>
      <c r="I123" s="21" t="s">
        <v>343</v>
      </c>
    </row>
    <row r="124" spans="1:9" x14ac:dyDescent="0.3">
      <c r="A124" s="21" t="s">
        <v>738</v>
      </c>
      <c r="B124" s="21" t="s">
        <v>551</v>
      </c>
      <c r="C124" s="21" t="s">
        <v>716</v>
      </c>
      <c r="D124" s="31" t="s">
        <v>726</v>
      </c>
      <c r="E124" s="21" t="s">
        <v>65</v>
      </c>
      <c r="F124" s="21"/>
      <c r="G124" s="21"/>
      <c r="H124" s="21" t="s">
        <v>744</v>
      </c>
      <c r="I124" s="21" t="s">
        <v>707</v>
      </c>
    </row>
    <row r="125" spans="1:9" x14ac:dyDescent="0.3">
      <c r="A125" s="39" t="s">
        <v>625</v>
      </c>
      <c r="B125" s="39" t="s">
        <v>324</v>
      </c>
      <c r="C125" s="39" t="s">
        <v>724</v>
      </c>
      <c r="D125" s="47" t="s">
        <v>734</v>
      </c>
      <c r="E125" s="39" t="s">
        <v>8</v>
      </c>
      <c r="F125" s="37"/>
      <c r="G125" s="37"/>
      <c r="H125" s="37" t="s">
        <v>744</v>
      </c>
      <c r="I125" s="38" t="s">
        <v>766</v>
      </c>
    </row>
    <row r="126" spans="1:9" x14ac:dyDescent="0.3">
      <c r="A126" s="39" t="s">
        <v>633</v>
      </c>
      <c r="B126" s="39" t="s">
        <v>324</v>
      </c>
      <c r="C126" s="39" t="s">
        <v>636</v>
      </c>
      <c r="D126" s="47" t="s">
        <v>638</v>
      </c>
      <c r="E126" s="39" t="s">
        <v>748</v>
      </c>
      <c r="F126" s="37"/>
      <c r="G126" s="37"/>
      <c r="H126" s="37" t="s">
        <v>744</v>
      </c>
      <c r="I126" s="38" t="s">
        <v>766</v>
      </c>
    </row>
    <row r="127" spans="1:9" x14ac:dyDescent="0.3">
      <c r="A127" s="23" t="s">
        <v>742</v>
      </c>
      <c r="B127" s="21" t="s">
        <v>324</v>
      </c>
      <c r="C127" s="21" t="s">
        <v>720</v>
      </c>
      <c r="D127" s="29" t="s">
        <v>730</v>
      </c>
      <c r="E127" s="23" t="s">
        <v>8</v>
      </c>
      <c r="F127" s="26"/>
      <c r="G127" s="26"/>
      <c r="H127" s="26" t="s">
        <v>744</v>
      </c>
      <c r="I127" s="26" t="s">
        <v>769</v>
      </c>
    </row>
    <row r="128" spans="1:9" x14ac:dyDescent="0.3">
      <c r="A128" s="23" t="s">
        <v>739</v>
      </c>
      <c r="B128" s="21" t="s">
        <v>551</v>
      </c>
      <c r="C128" s="21" t="s">
        <v>717</v>
      </c>
      <c r="D128" s="29" t="s">
        <v>727</v>
      </c>
      <c r="E128" s="23" t="s">
        <v>65</v>
      </c>
      <c r="F128" s="21"/>
      <c r="G128" s="21"/>
      <c r="H128" s="21" t="s">
        <v>744</v>
      </c>
      <c r="I128" s="21" t="s">
        <v>343</v>
      </c>
    </row>
    <row r="129" spans="1:9" x14ac:dyDescent="0.3">
      <c r="A129" s="23" t="s">
        <v>740</v>
      </c>
      <c r="B129" s="21" t="s">
        <v>551</v>
      </c>
      <c r="C129" s="21" t="s">
        <v>718</v>
      </c>
      <c r="D129" s="36" t="s">
        <v>728</v>
      </c>
      <c r="E129" s="23" t="s">
        <v>65</v>
      </c>
      <c r="F129" s="21"/>
      <c r="G129" s="21"/>
      <c r="H129" s="21" t="s">
        <v>744</v>
      </c>
      <c r="I129" s="21" t="s">
        <v>343</v>
      </c>
    </row>
    <row r="130" spans="1:9" x14ac:dyDescent="0.3">
      <c r="A130" s="27" t="s">
        <v>743</v>
      </c>
      <c r="B130" s="26" t="s">
        <v>551</v>
      </c>
      <c r="C130" s="26" t="s">
        <v>725</v>
      </c>
      <c r="D130" s="27" t="s">
        <v>736</v>
      </c>
      <c r="E130" s="27" t="s">
        <v>8</v>
      </c>
      <c r="F130" s="26"/>
      <c r="G130" s="26"/>
      <c r="H130" s="26" t="s">
        <v>744</v>
      </c>
      <c r="I130" s="26" t="s">
        <v>343</v>
      </c>
    </row>
    <row r="131" spans="1:9" x14ac:dyDescent="0.3">
      <c r="A131" s="23" t="s">
        <v>737</v>
      </c>
      <c r="B131" s="21" t="s">
        <v>551</v>
      </c>
      <c r="C131" s="21" t="s">
        <v>751</v>
      </c>
      <c r="D131" s="23" t="s">
        <v>679</v>
      </c>
      <c r="E131" s="23" t="s">
        <v>65</v>
      </c>
      <c r="F131" s="21"/>
      <c r="G131" s="21"/>
      <c r="H131" s="21" t="s">
        <v>752</v>
      </c>
      <c r="I131" s="21" t="s">
        <v>336</v>
      </c>
    </row>
    <row r="132" spans="1:9" x14ac:dyDescent="0.3">
      <c r="A132" s="27" t="s">
        <v>695</v>
      </c>
      <c r="B132" s="26" t="s">
        <v>324</v>
      </c>
      <c r="C132" s="26" t="s">
        <v>650</v>
      </c>
      <c r="D132" s="27" t="s">
        <v>734</v>
      </c>
      <c r="E132" s="27"/>
      <c r="F132" s="26"/>
      <c r="G132" s="26"/>
      <c r="H132" s="26" t="s">
        <v>752</v>
      </c>
      <c r="I132" s="26" t="s">
        <v>769</v>
      </c>
    </row>
    <row r="133" spans="1:9" x14ac:dyDescent="0.3">
      <c r="A133" s="23" t="s">
        <v>698</v>
      </c>
      <c r="B133" s="21" t="s">
        <v>324</v>
      </c>
      <c r="C133" s="21" t="s">
        <v>753</v>
      </c>
      <c r="D133" s="23" t="s">
        <v>754</v>
      </c>
      <c r="E133" s="23"/>
      <c r="F133" s="21"/>
      <c r="G133" s="21"/>
      <c r="H133" s="21" t="s">
        <v>752</v>
      </c>
      <c r="I133" s="21" t="s">
        <v>768</v>
      </c>
    </row>
    <row r="134" spans="1:9" x14ac:dyDescent="0.3">
      <c r="A134" s="21" t="s">
        <v>597</v>
      </c>
      <c r="B134" s="21" t="s">
        <v>551</v>
      </c>
      <c r="C134" s="21" t="s">
        <v>647</v>
      </c>
      <c r="D134" s="21" t="s">
        <v>648</v>
      </c>
      <c r="E134" s="23" t="s">
        <v>8</v>
      </c>
      <c r="F134" s="21"/>
      <c r="G134" s="21"/>
      <c r="H134" s="21" t="s">
        <v>752</v>
      </c>
      <c r="I134" s="21" t="s">
        <v>339</v>
      </c>
    </row>
  </sheetData>
  <mergeCells count="4">
    <mergeCell ref="C30:C34"/>
    <mergeCell ref="D30:D34"/>
    <mergeCell ref="C44:C46"/>
    <mergeCell ref="D44:D46"/>
  </mergeCells>
  <conditionalFormatting sqref="C1">
    <cfRule type="duplicateValues" dxfId="6" priority="11"/>
  </conditionalFormatting>
  <conditionalFormatting sqref="C4:C30 D30">
    <cfRule type="duplicateValues" dxfId="5" priority="21"/>
  </conditionalFormatting>
  <conditionalFormatting sqref="C44">
    <cfRule type="duplicateValues" dxfId="4" priority="9"/>
  </conditionalFormatting>
  <conditionalFormatting sqref="D1">
    <cfRule type="duplicateValues" dxfId="3" priority="12"/>
  </conditionalFormatting>
  <conditionalFormatting sqref="D117:D129 D115">
    <cfRule type="duplicateValues" dxfId="2" priority="3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141D-D715-4A83-BAD2-54F99C6BC618}">
  <dimension ref="A1:I4"/>
  <sheetViews>
    <sheetView workbookViewId="0">
      <selection activeCell="B7" sqref="B7"/>
    </sheetView>
  </sheetViews>
  <sheetFormatPr defaultRowHeight="14.4" x14ac:dyDescent="0.3"/>
  <cols>
    <col min="1" max="1" width="11.109375" bestFit="1" customWidth="1"/>
    <col min="2" max="2" width="8.109375" bestFit="1" customWidth="1"/>
    <col min="3" max="3" width="43.5546875" bestFit="1" customWidth="1"/>
    <col min="4" max="4" width="15.33203125" bestFit="1" customWidth="1"/>
    <col min="5" max="5" width="8.21875" bestFit="1" customWidth="1"/>
    <col min="6" max="6" width="7.44140625" bestFit="1" customWidth="1"/>
    <col min="7" max="7" width="4.21875" bestFit="1" customWidth="1"/>
    <col min="8" max="8" width="13.21875" bestFit="1" customWidth="1"/>
    <col min="9" max="9" width="20.33203125" bestFit="1" customWidth="1"/>
  </cols>
  <sheetData>
    <row r="1" spans="1:9" x14ac:dyDescent="0.3">
      <c r="A1" s="19" t="s">
        <v>0</v>
      </c>
      <c r="B1" s="19" t="s">
        <v>1</v>
      </c>
      <c r="C1" s="20" t="s">
        <v>2</v>
      </c>
      <c r="D1" s="19" t="s">
        <v>350</v>
      </c>
      <c r="E1" s="19" t="s">
        <v>3</v>
      </c>
      <c r="F1" s="19" t="s">
        <v>301</v>
      </c>
      <c r="G1" s="19" t="s">
        <v>302</v>
      </c>
      <c r="H1" s="19" t="s">
        <v>433</v>
      </c>
      <c r="I1" s="19" t="s">
        <v>305</v>
      </c>
    </row>
    <row r="2" spans="1:9" x14ac:dyDescent="0.3">
      <c r="A2" s="21" t="s">
        <v>773</v>
      </c>
      <c r="B2" s="21" t="s">
        <v>29</v>
      </c>
      <c r="C2" s="21" t="s">
        <v>640</v>
      </c>
      <c r="D2" s="21" t="s">
        <v>642</v>
      </c>
      <c r="E2" s="21" t="s">
        <v>11</v>
      </c>
      <c r="F2" s="21"/>
      <c r="G2" s="21"/>
      <c r="H2" s="21" t="s">
        <v>774</v>
      </c>
      <c r="I2" s="21" t="s">
        <v>764</v>
      </c>
    </row>
    <row r="3" spans="1:9" x14ac:dyDescent="0.3">
      <c r="A3" s="21" t="s">
        <v>773</v>
      </c>
      <c r="B3" s="21" t="s">
        <v>29</v>
      </c>
      <c r="C3" s="21" t="s">
        <v>603</v>
      </c>
      <c r="D3" s="21" t="s">
        <v>604</v>
      </c>
      <c r="E3" s="21" t="s">
        <v>8</v>
      </c>
      <c r="F3" s="21"/>
      <c r="G3" s="21"/>
      <c r="H3" s="21" t="s">
        <v>774</v>
      </c>
      <c r="I3" s="21" t="s">
        <v>764</v>
      </c>
    </row>
    <row r="4" spans="1:9" x14ac:dyDescent="0.3">
      <c r="A4" s="10" t="s">
        <v>172</v>
      </c>
      <c r="B4" s="10" t="s">
        <v>45</v>
      </c>
      <c r="C4" s="10" t="s">
        <v>212</v>
      </c>
      <c r="D4" s="4" t="s">
        <v>484</v>
      </c>
      <c r="E4" s="10" t="s">
        <v>11</v>
      </c>
      <c r="F4" s="10">
        <v>1</v>
      </c>
      <c r="G4" s="10">
        <v>1</v>
      </c>
      <c r="H4" s="10" t="s">
        <v>775</v>
      </c>
      <c r="I4" s="10" t="s">
        <v>506</v>
      </c>
    </row>
  </sheetData>
  <conditionalFormatting sqref="C1">
    <cfRule type="duplicateValues" dxfId="1" priority="1"/>
  </conditionalFormatting>
  <conditionalFormatting sqref="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 - March</vt:lpstr>
      <vt:lpstr>Apr - May</vt:lpstr>
      <vt:lpstr>May- June</vt:lpstr>
      <vt:lpstr>June-July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</dc:creator>
  <cp:lastModifiedBy>Umair</cp:lastModifiedBy>
  <dcterms:created xsi:type="dcterms:W3CDTF">2026-02-05T10:56:47Z</dcterms:created>
  <dcterms:modified xsi:type="dcterms:W3CDTF">2026-08-06T12:07:57Z</dcterms:modified>
</cp:coreProperties>
</file>